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tabRatio="913" activeTab="1"/>
  </bookViews>
  <sheets>
    <sheet name="汇总" sheetId="20" r:id="rId1"/>
    <sheet name="龙源" sheetId="16" r:id="rId2"/>
    <sheet name="嘉应观" sheetId="18" r:id="rId3"/>
    <sheet name="三阳" sheetId="19" r:id="rId4"/>
  </sheets>
  <calcPr calcId="144525" fullPrecision="0"/>
</workbook>
</file>

<file path=xl/comments1.xml><?xml version="1.0" encoding="utf-8"?>
<comments xmlns="http://schemas.openxmlformats.org/spreadsheetml/2006/main">
  <authors>
    <author>bagog</author>
    <author>焦作市路路通管业有限公司</author>
    <author>Administrator</author>
  </authors>
  <commentList>
    <comment ref="A4853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孙春香改为孙玉杰</t>
        </r>
      </text>
    </comment>
    <comment ref="A5167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张新田改郭爱珍</t>
        </r>
      </text>
    </comment>
    <comment ref="A5398" authorId="1">
      <text>
        <r>
          <rPr>
            <sz val="9"/>
            <rFont val="宋体"/>
            <charset val="134"/>
          </rPr>
          <t xml:space="preserve">
原小永改申雪梅
</t>
        </r>
      </text>
    </comment>
    <comment ref="A5422" authorId="1">
      <text>
        <r>
          <rPr>
            <sz val="9"/>
            <rFont val="宋体"/>
            <charset val="134"/>
          </rPr>
          <t xml:space="preserve">
原大明改李素青
</t>
        </r>
      </text>
    </comment>
    <comment ref="A5429" authorId="1">
      <text>
        <r>
          <rPr>
            <sz val="9"/>
            <rFont val="宋体"/>
            <charset val="134"/>
          </rPr>
          <t xml:space="preserve">
原中林改王素梅
</t>
        </r>
      </text>
    </comment>
    <comment ref="A5430" authorId="1">
      <text>
        <r>
          <rPr>
            <sz val="9"/>
            <rFont val="宋体"/>
            <charset val="134"/>
          </rPr>
          <t xml:space="preserve">
郭小英改原子瑞
</t>
        </r>
      </text>
    </comment>
    <comment ref="A5446" authorId="1">
      <text>
        <r>
          <rPr>
            <sz val="9"/>
            <rFont val="宋体"/>
            <charset val="134"/>
          </rPr>
          <t xml:space="preserve">
张小龙改张小俊
</t>
        </r>
      </text>
    </comment>
    <comment ref="A553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孙和平改段玉芬</t>
        </r>
      </text>
    </comment>
    <comment ref="A553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原帆改栗小明</t>
        </r>
      </text>
    </comment>
    <comment ref="A5550" authorId="1">
      <text>
        <r>
          <rPr>
            <sz val="9"/>
            <rFont val="宋体"/>
            <charset val="134"/>
          </rPr>
          <t xml:space="preserve">
原爱玲改原国松
</t>
        </r>
      </text>
    </comment>
    <comment ref="A5585" authorId="1">
      <text>
        <r>
          <rPr>
            <sz val="9"/>
            <rFont val="宋体"/>
            <charset val="134"/>
          </rPr>
          <t xml:space="preserve">
原芳改范云花
</t>
        </r>
      </text>
    </comment>
    <comment ref="A5589" authorId="1">
      <text>
        <r>
          <rPr>
            <sz val="9"/>
            <rFont val="宋体"/>
            <charset val="134"/>
          </rPr>
          <t xml:space="preserve">
李巧云改刘帅帅
</t>
        </r>
      </text>
    </comment>
    <comment ref="A5606" authorId="1">
      <text>
        <r>
          <rPr>
            <sz val="9"/>
            <rFont val="宋体"/>
            <charset val="134"/>
          </rPr>
          <t xml:space="preserve">
孙风安改原永才
</t>
        </r>
      </text>
    </comment>
    <comment ref="A5615" authorId="1">
      <text>
        <r>
          <rPr>
            <sz val="9"/>
            <rFont val="宋体"/>
            <charset val="134"/>
          </rPr>
          <t xml:space="preserve">
原新中改吴军玲
</t>
        </r>
      </text>
    </comment>
    <comment ref="A5649" authorId="1">
      <text>
        <r>
          <rPr>
            <sz val="9"/>
            <rFont val="宋体"/>
            <charset val="134"/>
          </rPr>
          <t xml:space="preserve">
董雪利改原红明
</t>
        </r>
      </text>
    </comment>
    <comment ref="A565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原金星改原红波</t>
        </r>
      </text>
    </comment>
    <comment ref="A567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原思通改原海澎</t>
        </r>
      </text>
    </comment>
    <comment ref="A567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原思和改段小画</t>
        </r>
      </text>
    </comment>
    <comment ref="A5686" authorId="1">
      <text>
        <r>
          <rPr>
            <sz val="9"/>
            <rFont val="宋体"/>
            <charset val="134"/>
          </rPr>
          <t xml:space="preserve">
原海尧改原迎亮
</t>
        </r>
      </text>
    </comment>
    <comment ref="A5724" authorId="1">
      <text>
        <r>
          <rPr>
            <sz val="9"/>
            <rFont val="宋体"/>
            <charset val="134"/>
          </rPr>
          <t xml:space="preserve">
原小瑞改原文星
</t>
        </r>
      </text>
    </comment>
    <comment ref="A5728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原更新改张素梅</t>
        </r>
      </text>
    </comment>
    <comment ref="A5732" authorId="1">
      <text>
        <r>
          <rPr>
            <sz val="9"/>
            <rFont val="宋体"/>
            <charset val="134"/>
          </rPr>
          <t xml:space="preserve">
原金生改原建卫
</t>
        </r>
      </text>
    </comment>
    <comment ref="A5736" authorId="1">
      <text>
        <r>
          <rPr>
            <sz val="9"/>
            <rFont val="宋体"/>
            <charset val="134"/>
          </rPr>
          <t xml:space="preserve">
原国庆改原小利
</t>
        </r>
      </text>
    </comment>
    <comment ref="A5755" authorId="1">
      <text>
        <r>
          <rPr>
            <sz val="9"/>
            <rFont val="宋体"/>
            <charset val="134"/>
          </rPr>
          <t xml:space="preserve">
闫美珍改原紫轩
</t>
        </r>
      </text>
    </comment>
    <comment ref="A5770" authorId="1">
      <text>
        <r>
          <rPr>
            <sz val="9"/>
            <rFont val="宋体"/>
            <charset val="134"/>
          </rPr>
          <t xml:space="preserve">
原伟利改原钰博
</t>
        </r>
      </text>
    </comment>
    <comment ref="A5853" authorId="1">
      <text>
        <r>
          <rPr>
            <sz val="9"/>
            <rFont val="宋体"/>
            <charset val="134"/>
          </rPr>
          <t xml:space="preserve">
原年旺改赵小娥
</t>
        </r>
      </text>
    </comment>
    <comment ref="A5862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原黑喜改陈松枝</t>
        </r>
      </text>
    </comment>
    <comment ref="A589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赵素珍换原如省</t>
        </r>
      </text>
    </comment>
    <comment ref="A5899" authorId="1">
      <text>
        <r>
          <rPr>
            <sz val="9"/>
            <rFont val="宋体"/>
            <charset val="134"/>
          </rPr>
          <t xml:space="preserve">
原如祥换杨宗娥</t>
        </r>
      </text>
    </comment>
    <comment ref="A5922" authorId="1">
      <text>
        <r>
          <rPr>
            <sz val="9"/>
            <rFont val="宋体"/>
            <charset val="134"/>
          </rPr>
          <t xml:space="preserve">
李爱红改原思驰改张清荣
</t>
        </r>
      </text>
    </comment>
    <comment ref="A593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原顺心改原小龙</t>
        </r>
      </text>
    </comment>
    <comment ref="A594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原四才改原林超</t>
        </r>
      </text>
    </comment>
    <comment ref="A5964" authorId="1">
      <text>
        <r>
          <rPr>
            <sz val="9"/>
            <rFont val="宋体"/>
            <charset val="134"/>
          </rPr>
          <t xml:space="preserve">
原二才改赵小井
</t>
        </r>
      </text>
    </comment>
    <comment ref="A5988" authorId="1">
      <text>
        <r>
          <rPr>
            <sz val="9"/>
            <rFont val="宋体"/>
            <charset val="134"/>
          </rPr>
          <t xml:space="preserve">
原桂生改原国强
</t>
        </r>
      </text>
    </comment>
    <comment ref="A5989" authorId="1">
      <text>
        <r>
          <rPr>
            <sz val="9"/>
            <rFont val="宋体"/>
            <charset val="134"/>
          </rPr>
          <t xml:space="preserve">
原河银改郭素连
</t>
        </r>
      </text>
    </comment>
    <comment ref="A5994" authorId="1">
      <text>
        <r>
          <rPr>
            <sz val="9"/>
            <rFont val="宋体"/>
            <charset val="134"/>
          </rPr>
          <t xml:space="preserve">
原明德改原树林
</t>
        </r>
      </text>
    </comment>
    <comment ref="A6025" authorId="1">
      <text>
        <r>
          <rPr>
            <sz val="9"/>
            <rFont val="宋体"/>
            <charset val="134"/>
          </rPr>
          <t xml:space="preserve">
原红旗改张雪连</t>
        </r>
      </text>
    </comment>
    <comment ref="A6036" authorId="1">
      <text>
        <r>
          <rPr>
            <sz val="9"/>
            <rFont val="宋体"/>
            <charset val="134"/>
          </rPr>
          <t xml:space="preserve">
乔成群改成郭小翠
</t>
        </r>
      </text>
    </comment>
    <comment ref="A6037" authorId="1">
      <text>
        <r>
          <rPr>
            <sz val="9"/>
            <rFont val="宋体"/>
            <charset val="134"/>
          </rPr>
          <t xml:space="preserve">
孙治国改吴大平</t>
        </r>
      </text>
    </comment>
    <comment ref="A6041" authorId="1">
      <text>
        <r>
          <rPr>
            <sz val="9"/>
            <rFont val="宋体"/>
            <charset val="134"/>
          </rPr>
          <t xml:space="preserve">
原秋来改原明明
</t>
        </r>
      </text>
    </comment>
    <comment ref="A6045" authorId="1">
      <text>
        <r>
          <rPr>
            <sz val="9"/>
            <rFont val="宋体"/>
            <charset val="134"/>
          </rPr>
          <t xml:space="preserve">
原小军改原利霞
</t>
        </r>
      </text>
    </comment>
    <comment ref="A6056" authorId="1">
      <text>
        <r>
          <rPr>
            <sz val="9"/>
            <rFont val="宋体"/>
            <charset val="134"/>
          </rPr>
          <t xml:space="preserve">
原小财改张香莲
</t>
        </r>
      </text>
    </comment>
    <comment ref="A6067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原六妮改郭菊义</t>
        </r>
      </text>
    </comment>
    <comment ref="A6072" authorId="1">
      <text>
        <r>
          <rPr>
            <sz val="9"/>
            <rFont val="宋体"/>
            <charset val="134"/>
          </rPr>
          <t xml:space="preserve">
张小新改王石留
</t>
        </r>
      </text>
    </comment>
    <comment ref="A6079" authorId="1">
      <text>
        <r>
          <rPr>
            <sz val="9"/>
            <rFont val="宋体"/>
            <charset val="134"/>
          </rPr>
          <t xml:space="preserve">
原桂保换李小秋</t>
        </r>
      </text>
    </comment>
    <comment ref="A608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段希罕改赵小桃</t>
        </r>
      </text>
    </comment>
    <comment ref="A6085" authorId="1">
      <text>
        <r>
          <rPr>
            <sz val="9"/>
            <rFont val="宋体"/>
            <charset val="134"/>
          </rPr>
          <t xml:space="preserve">
孙小有改李小香
</t>
        </r>
      </text>
    </comment>
    <comment ref="A6113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孙新建改李利霞</t>
        </r>
      </text>
    </comment>
    <comment ref="A6133" authorId="1">
      <text>
        <r>
          <rPr>
            <sz val="9"/>
            <rFont val="宋体"/>
            <charset val="134"/>
          </rPr>
          <t xml:space="preserve">
原明新改吴兰芳
</t>
        </r>
      </text>
    </comment>
    <comment ref="A6141" authorId="1">
      <text>
        <r>
          <rPr>
            <sz val="9"/>
            <rFont val="宋体"/>
            <charset val="134"/>
          </rPr>
          <t xml:space="preserve">
原双成改刘卫萍
</t>
        </r>
      </text>
    </comment>
    <comment ref="A6151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原留英改原小枝</t>
        </r>
      </text>
    </comment>
    <comment ref="A6156" authorId="1">
      <text>
        <r>
          <rPr>
            <sz val="9"/>
            <rFont val="宋体"/>
            <charset val="134"/>
          </rPr>
          <t xml:space="preserve">
原保平改孙友珍
</t>
        </r>
      </text>
    </comment>
    <comment ref="A6158" authorId="1">
      <text>
        <r>
          <rPr>
            <sz val="9"/>
            <rFont val="宋体"/>
            <charset val="134"/>
          </rPr>
          <t xml:space="preserve">
刘小娥改原顺利
</t>
        </r>
      </text>
    </comment>
    <comment ref="A6168" authorId="1">
      <text>
        <r>
          <rPr>
            <sz val="9"/>
            <rFont val="宋体"/>
            <charset val="134"/>
          </rPr>
          <t xml:space="preserve">
原明智改李素萍
</t>
        </r>
      </text>
    </comment>
    <comment ref="A6170" authorId="1">
      <text>
        <r>
          <rPr>
            <sz val="9"/>
            <rFont val="宋体"/>
            <charset val="134"/>
          </rPr>
          <t xml:space="preserve">
原河水改原玉英
</t>
        </r>
      </text>
    </comment>
    <comment ref="A6190" authorId="1">
      <text>
        <r>
          <rPr>
            <sz val="9"/>
            <rFont val="宋体"/>
            <charset val="134"/>
          </rPr>
          <t xml:space="preserve">
赵矿成改成赵天奇
</t>
        </r>
      </text>
    </comment>
    <comment ref="A6215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赵有利改赵亮</t>
        </r>
      </text>
    </comment>
    <comment ref="A6244" authorId="1">
      <text>
        <r>
          <rPr>
            <sz val="9"/>
            <rFont val="宋体"/>
            <charset val="134"/>
          </rPr>
          <t xml:space="preserve">
原小省改原怀风</t>
        </r>
      </text>
    </comment>
    <comment ref="A6246" authorId="1">
      <text>
        <r>
          <rPr>
            <sz val="9"/>
            <rFont val="宋体"/>
            <charset val="134"/>
          </rPr>
          <t xml:space="preserve">
原长路改原子杰
</t>
        </r>
      </text>
    </comment>
    <comment ref="A6254" authorId="1">
      <text>
        <r>
          <rPr>
            <sz val="9"/>
            <rFont val="宋体"/>
            <charset val="134"/>
          </rPr>
          <t xml:space="preserve">
原明军改赵小粉
</t>
        </r>
      </text>
    </comment>
    <comment ref="A6262" authorId="1">
      <text>
        <r>
          <rPr>
            <sz val="9"/>
            <rFont val="宋体"/>
            <charset val="134"/>
          </rPr>
          <t xml:space="preserve">
原阳阳改张小梅
</t>
        </r>
      </text>
    </comment>
    <comment ref="A6264" authorId="1">
      <text>
        <r>
          <rPr>
            <sz val="9"/>
            <rFont val="宋体"/>
            <charset val="134"/>
          </rPr>
          <t xml:space="preserve">
原培哲改原芳
</t>
        </r>
      </text>
    </comment>
    <comment ref="A6265" authorId="1">
      <text>
        <r>
          <rPr>
            <sz val="9"/>
            <rFont val="宋体"/>
            <charset val="134"/>
          </rPr>
          <t xml:space="preserve">
闫明利改柴佳宝
</t>
        </r>
      </text>
    </comment>
    <comment ref="A6293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原思兴改康小续</t>
        </r>
      </text>
    </comment>
    <comment ref="A6324" authorId="1">
      <text>
        <r>
          <rPr>
            <sz val="9"/>
            <rFont val="宋体"/>
            <charset val="134"/>
          </rPr>
          <t xml:space="preserve">
陈卫新改薛炎煜
</t>
        </r>
      </text>
    </comment>
    <comment ref="A6325" authorId="1">
      <text>
        <r>
          <rPr>
            <sz val="9"/>
            <rFont val="宋体"/>
            <charset val="134"/>
          </rPr>
          <t xml:space="preserve">
陈卫星改陈一鸣
</t>
        </r>
      </text>
    </comment>
    <comment ref="A6334" authorId="1">
      <text>
        <r>
          <rPr>
            <sz val="9"/>
            <rFont val="宋体"/>
            <charset val="134"/>
          </rPr>
          <t xml:space="preserve">
陈加丽改陈峰
</t>
        </r>
      </text>
    </comment>
    <comment ref="A6355" authorId="1">
      <text>
        <r>
          <rPr>
            <sz val="9"/>
            <rFont val="宋体"/>
            <charset val="134"/>
          </rPr>
          <t xml:space="preserve">
柴秀玲改陈荣星
</t>
        </r>
      </text>
    </comment>
    <comment ref="A6367" authorId="1">
      <text>
        <r>
          <rPr>
            <sz val="9"/>
            <rFont val="宋体"/>
            <charset val="134"/>
          </rPr>
          <t xml:space="preserve">
陈洋洋改陈小狗
</t>
        </r>
      </text>
    </comment>
    <comment ref="A6368" authorId="1">
      <text>
        <r>
          <rPr>
            <sz val="9"/>
            <rFont val="宋体"/>
            <charset val="134"/>
          </rPr>
          <t xml:space="preserve">
原打款姓名：何小风
</t>
        </r>
      </text>
    </comment>
    <comment ref="A6379" authorId="1">
      <text>
        <r>
          <rPr>
            <sz val="9"/>
            <rFont val="宋体"/>
            <charset val="134"/>
          </rPr>
          <t xml:space="preserve">
原海荣改李楠楠
</t>
        </r>
      </text>
    </comment>
    <comment ref="A6395" authorId="1">
      <text>
        <r>
          <rPr>
            <sz val="9"/>
            <rFont val="宋体"/>
            <charset val="134"/>
          </rPr>
          <t xml:space="preserve">
陈荣贵改李北荣
</t>
        </r>
      </text>
    </comment>
    <comment ref="A6406" authorId="1">
      <text>
        <r>
          <rPr>
            <sz val="9"/>
            <rFont val="宋体"/>
            <charset val="134"/>
          </rPr>
          <t xml:space="preserve">
姚菊香身份证号码410823195706289529
社保号:623059428802399404</t>
        </r>
      </text>
    </comment>
    <comment ref="A6413" authorId="1">
      <text>
        <r>
          <rPr>
            <sz val="9"/>
            <rFont val="宋体"/>
            <charset val="134"/>
          </rPr>
          <t xml:space="preserve">
陈奇改马海静
</t>
        </r>
      </text>
    </comment>
    <comment ref="A6419" authorId="1">
      <text>
        <r>
          <rPr>
            <sz val="9"/>
            <rFont val="宋体"/>
            <charset val="134"/>
          </rPr>
          <t xml:space="preserve">
孙国平改李竹枝
</t>
        </r>
      </text>
    </comment>
    <comment ref="A6423" authorId="1">
      <text>
        <r>
          <rPr>
            <sz val="9"/>
            <rFont val="宋体"/>
            <charset val="134"/>
          </rPr>
          <t xml:space="preserve">
陈小合改原树香
</t>
        </r>
      </text>
    </comment>
    <comment ref="A6449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王有来改原艳玲</t>
        </r>
      </text>
    </comment>
    <comment ref="A6465" authorId="1">
      <text>
        <r>
          <rPr>
            <sz val="9"/>
            <rFont val="宋体"/>
            <charset val="134"/>
          </rPr>
          <t xml:space="preserve">
王东林改王虎森</t>
        </r>
      </text>
    </comment>
    <comment ref="A647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王小松改陈秋花</t>
        </r>
      </text>
    </comment>
    <comment ref="A6477" authorId="1">
      <text>
        <r>
          <rPr>
            <sz val="9"/>
            <rFont val="宋体"/>
            <charset val="134"/>
          </rPr>
          <t xml:space="preserve">
王作平改雒付英
</t>
        </r>
      </text>
    </comment>
    <comment ref="A6546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陈六成改陈文科</t>
        </r>
      </text>
    </comment>
    <comment ref="A6561" authorId="1">
      <text>
        <r>
          <rPr>
            <sz val="9"/>
            <rFont val="宋体"/>
            <charset val="134"/>
          </rPr>
          <t xml:space="preserve">
陈红星改毛修玲
改付朝兰</t>
        </r>
      </text>
    </comment>
    <comment ref="A6568" authorId="1">
      <text>
        <r>
          <rPr>
            <sz val="9"/>
            <rFont val="宋体"/>
            <charset val="134"/>
          </rPr>
          <t xml:space="preserve">
陈海锋改陈东亮
</t>
        </r>
      </text>
    </comment>
    <comment ref="A6572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王建刚改王连香</t>
        </r>
      </text>
    </comment>
    <comment ref="A6573" authorId="1">
      <text>
        <r>
          <rPr>
            <sz val="9"/>
            <rFont val="宋体"/>
            <charset val="134"/>
          </rPr>
          <t xml:space="preserve">
陈明伟改陈博龙
</t>
        </r>
      </text>
    </comment>
    <comment ref="A6580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孙玉珍改陈全成</t>
        </r>
      </text>
    </comment>
    <comment ref="A6592" authorId="1">
      <text>
        <r>
          <rPr>
            <sz val="9"/>
            <rFont val="宋体"/>
            <charset val="134"/>
          </rPr>
          <t xml:space="preserve">
陈新龙改陈红通</t>
        </r>
      </text>
    </comment>
    <comment ref="A661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陈占生改陈政远</t>
        </r>
      </text>
    </comment>
    <comment ref="A6618" authorId="1">
      <text>
        <r>
          <rPr>
            <sz val="9"/>
            <rFont val="宋体"/>
            <charset val="134"/>
          </rPr>
          <t xml:space="preserve">
陈莎莎改刘文巍
</t>
        </r>
      </text>
    </comment>
    <comment ref="A6626" authorId="1">
      <text>
        <r>
          <rPr>
            <sz val="9"/>
            <rFont val="宋体"/>
            <charset val="134"/>
          </rPr>
          <t xml:space="preserve">
陈普选改原小菊
</t>
        </r>
      </text>
    </comment>
    <comment ref="A6644" authorId="1">
      <text>
        <r>
          <rPr>
            <sz val="9"/>
            <rFont val="宋体"/>
            <charset val="134"/>
          </rPr>
          <t xml:space="preserve">
陈红卫改李小平
</t>
        </r>
      </text>
    </comment>
    <comment ref="A6656" authorId="2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赵玉辉改原小改</t>
        </r>
      </text>
    </comment>
    <comment ref="A7628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闪永涛改为张秀玲</t>
        </r>
      </text>
    </comment>
    <comment ref="A7653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马小娃改为马健龙</t>
        </r>
      </text>
    </comment>
    <comment ref="A7664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马伏生改为马丹丹</t>
        </r>
      </text>
    </comment>
    <comment ref="A7701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买明飞改为李婷</t>
        </r>
      </text>
    </comment>
    <comment ref="A7707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马森改为马红波</t>
        </r>
      </text>
    </comment>
    <comment ref="A7725" authorId="0">
      <text>
        <r>
          <rPr>
            <b/>
            <sz val="9"/>
            <rFont val="宋体"/>
            <charset val="134"/>
          </rPr>
          <t>bagog:</t>
        </r>
        <r>
          <rPr>
            <sz val="9"/>
            <rFont val="宋体"/>
            <charset val="134"/>
          </rPr>
          <t xml:space="preserve">
张秀珍改为杨大喜</t>
        </r>
      </text>
    </comment>
  </commentList>
</comments>
</file>

<file path=xl/sharedStrings.xml><?xml version="1.0" encoding="utf-8"?>
<sst xmlns="http://schemas.openxmlformats.org/spreadsheetml/2006/main" count="37060" uniqueCount="17157">
  <si>
    <t>补贴公示汇总打印</t>
  </si>
  <si>
    <t>项目名称：防灾减灾资金补贴</t>
  </si>
  <si>
    <t>批次名称：2023_武陟县防灾减灾第一批次</t>
  </si>
  <si>
    <t>行政区划</t>
  </si>
  <si>
    <t>补贴数量</t>
  </si>
  <si>
    <t>补贴面积</t>
  </si>
  <si>
    <t>补贴金额(元)</t>
  </si>
  <si>
    <t>大封镇(41082301)</t>
  </si>
  <si>
    <t>龙源街道办事处(41082302)</t>
  </si>
  <si>
    <t>三阳乡(41082304)</t>
  </si>
  <si>
    <t>大虹桥乡(41082305)</t>
  </si>
  <si>
    <t>西陶镇(41082306)</t>
  </si>
  <si>
    <t>北郭乡(41082307)</t>
  </si>
  <si>
    <t>木城街道办事处(41082308)</t>
  </si>
  <si>
    <t>乔庙乡(41082309)</t>
  </si>
  <si>
    <t>詹店镇(41082310)</t>
  </si>
  <si>
    <t>圪当店乡(41082311)</t>
  </si>
  <si>
    <t>嘉应观乡(41082312)</t>
  </si>
  <si>
    <t>小董乡(41082313)</t>
  </si>
  <si>
    <t>谢旗营镇(41082314)</t>
  </si>
  <si>
    <t>龙泉办事处(41082316)</t>
  </si>
  <si>
    <t>木栾街道办事处(41082317)</t>
  </si>
  <si>
    <t>农场(41082318)</t>
  </si>
  <si>
    <t>农业示范中心(41082320)</t>
  </si>
  <si>
    <t>小计：</t>
  </si>
  <si>
    <t>合作社</t>
  </si>
  <si>
    <t>武陟县龙源农机抢收作业补贴登记明细表</t>
  </si>
  <si>
    <t>序号</t>
  </si>
  <si>
    <t>姓名</t>
  </si>
  <si>
    <t>住址</t>
  </si>
  <si>
    <t>补贴金额（元）</t>
  </si>
  <si>
    <t>李振福</t>
  </si>
  <si>
    <t>白徐店一组</t>
  </si>
  <si>
    <t>祝海平</t>
  </si>
  <si>
    <t>李平吉</t>
  </si>
  <si>
    <t>李福元</t>
  </si>
  <si>
    <t>李振禄</t>
  </si>
  <si>
    <t>李小庄</t>
  </si>
  <si>
    <t>王爱玲</t>
  </si>
  <si>
    <t>白小战</t>
  </si>
  <si>
    <t>付趁意</t>
  </si>
  <si>
    <t>白小中</t>
  </si>
  <si>
    <t>白福安</t>
  </si>
  <si>
    <t>李均生</t>
  </si>
  <si>
    <t>王平安</t>
  </si>
  <si>
    <t>李随安</t>
  </si>
  <si>
    <t>刘爱勤</t>
  </si>
  <si>
    <t>白铁平</t>
  </si>
  <si>
    <t>白金保</t>
  </si>
  <si>
    <t>白小军</t>
  </si>
  <si>
    <t>崔小海</t>
  </si>
  <si>
    <t>程茂亭</t>
  </si>
  <si>
    <t>白晓庆</t>
  </si>
  <si>
    <t>王可风</t>
  </si>
  <si>
    <t>白徐店二组</t>
  </si>
  <si>
    <t>白太武</t>
  </si>
  <si>
    <t>李武英</t>
  </si>
  <si>
    <t>白孟成</t>
  </si>
  <si>
    <t>张云山</t>
  </si>
  <si>
    <t>王世珍</t>
  </si>
  <si>
    <t>张来付</t>
  </si>
  <si>
    <t>白太金</t>
  </si>
  <si>
    <t>侯玉风</t>
  </si>
  <si>
    <t>白太宝</t>
  </si>
  <si>
    <t>董生跃</t>
  </si>
  <si>
    <t>白生良</t>
  </si>
  <si>
    <t>白太令</t>
  </si>
  <si>
    <t>白领头</t>
  </si>
  <si>
    <t>白喜群</t>
  </si>
  <si>
    <t>白有良</t>
  </si>
  <si>
    <t>白金平</t>
  </si>
  <si>
    <t>白海军</t>
  </si>
  <si>
    <t>董生道</t>
  </si>
  <si>
    <t>冯俊清</t>
  </si>
  <si>
    <t>梁冬梅</t>
  </si>
  <si>
    <t>白中生</t>
  </si>
  <si>
    <t>白小涛</t>
  </si>
  <si>
    <t>白立新</t>
  </si>
  <si>
    <t>李保荣</t>
  </si>
  <si>
    <t>白徐店三组</t>
  </si>
  <si>
    <t>王玉青</t>
  </si>
  <si>
    <t>白同清</t>
  </si>
  <si>
    <t>白有才</t>
  </si>
  <si>
    <t>白庆中</t>
  </si>
  <si>
    <t>白小胖</t>
  </si>
  <si>
    <t>谢成兰</t>
  </si>
  <si>
    <t>白徐店四组</t>
  </si>
  <si>
    <t>李保成</t>
  </si>
  <si>
    <t>何长新</t>
  </si>
  <si>
    <t>李保珍</t>
  </si>
  <si>
    <t>李胜利</t>
  </si>
  <si>
    <t>李家祥</t>
  </si>
  <si>
    <t>白徐店五组</t>
  </si>
  <si>
    <t>张月好</t>
  </si>
  <si>
    <t>李建立</t>
  </si>
  <si>
    <t>李卫东</t>
  </si>
  <si>
    <t>李志征</t>
  </si>
  <si>
    <t>李立东</t>
  </si>
  <si>
    <t>白太前</t>
  </si>
  <si>
    <t>白徐店六组</t>
  </si>
  <si>
    <t>白生杰</t>
  </si>
  <si>
    <t>李庆斌</t>
  </si>
  <si>
    <t>白太俊</t>
  </si>
  <si>
    <t>白孟会</t>
  </si>
  <si>
    <t>陈秀英</t>
  </si>
  <si>
    <t>李小能</t>
  </si>
  <si>
    <t>李长龙</t>
  </si>
  <si>
    <t>常子兰</t>
  </si>
  <si>
    <t>白太进</t>
  </si>
  <si>
    <t>陈玉枝</t>
  </si>
  <si>
    <t>白树林</t>
  </si>
  <si>
    <t>李选吉</t>
  </si>
  <si>
    <t>白福星</t>
  </si>
  <si>
    <t>古小花</t>
  </si>
  <si>
    <t>李爱琴</t>
  </si>
  <si>
    <t>白赶上</t>
  </si>
  <si>
    <t>谭毛旦</t>
  </si>
  <si>
    <t>白冬成</t>
  </si>
  <si>
    <t>白来洲</t>
  </si>
  <si>
    <t>白长付</t>
  </si>
  <si>
    <t>李德用</t>
  </si>
  <si>
    <t>任六零</t>
  </si>
  <si>
    <t>白平稳</t>
  </si>
  <si>
    <t>白跟上</t>
  </si>
  <si>
    <t>白小迷</t>
  </si>
  <si>
    <t>李国成</t>
  </si>
  <si>
    <t>白来付</t>
  </si>
  <si>
    <t>白德财</t>
  </si>
  <si>
    <t>李来应</t>
  </si>
  <si>
    <t>白福利</t>
  </si>
  <si>
    <t>白德新</t>
  </si>
  <si>
    <t>白国</t>
  </si>
  <si>
    <t>李全英</t>
  </si>
  <si>
    <t>杜桂荣</t>
  </si>
  <si>
    <t>李利荣</t>
  </si>
  <si>
    <t>白战青</t>
  </si>
  <si>
    <t>白永战</t>
  </si>
  <si>
    <t>李新全</t>
  </si>
  <si>
    <t>白福泽</t>
  </si>
  <si>
    <t>王彩霞</t>
  </si>
  <si>
    <t>白国洲</t>
  </si>
  <si>
    <t>李红星</t>
  </si>
  <si>
    <t>时新芳</t>
  </si>
  <si>
    <t>白保军</t>
  </si>
  <si>
    <t>常秋玲</t>
  </si>
  <si>
    <t>梁海青</t>
  </si>
  <si>
    <t>白喜超</t>
  </si>
  <si>
    <t>展小安</t>
  </si>
  <si>
    <t>李玉印</t>
  </si>
  <si>
    <t>东仲许村四组</t>
  </si>
  <si>
    <t>杨  光</t>
  </si>
  <si>
    <t>李慧君</t>
  </si>
  <si>
    <t>张小春</t>
  </si>
  <si>
    <t>李松山</t>
  </si>
  <si>
    <t>后龙睡</t>
  </si>
  <si>
    <t>常子琴</t>
  </si>
  <si>
    <t>古学义</t>
  </si>
  <si>
    <t>薛秀芳</t>
  </si>
  <si>
    <t>李永立</t>
  </si>
  <si>
    <t>李永文</t>
  </si>
  <si>
    <t>李永保</t>
  </si>
  <si>
    <t>周玉英</t>
  </si>
  <si>
    <t>李永德</t>
  </si>
  <si>
    <t>张凤祥</t>
  </si>
  <si>
    <t>张凤奎</t>
  </si>
  <si>
    <t>李长春</t>
  </si>
  <si>
    <t>古生琴</t>
  </si>
  <si>
    <t>王守学</t>
  </si>
  <si>
    <t>李永福</t>
  </si>
  <si>
    <t>王善铁</t>
  </si>
  <si>
    <t>王善刚</t>
  </si>
  <si>
    <t>李长兴</t>
  </si>
  <si>
    <t>樊小社</t>
  </si>
  <si>
    <t>王善铜</t>
  </si>
  <si>
    <t>李三鑫</t>
  </si>
  <si>
    <t>古学斌</t>
  </si>
  <si>
    <t>李永茂</t>
  </si>
  <si>
    <t>王守义</t>
  </si>
  <si>
    <t>张长远</t>
  </si>
  <si>
    <t>李永胜</t>
  </si>
  <si>
    <t>张长命</t>
  </si>
  <si>
    <t>李玉山</t>
  </si>
  <si>
    <t>朱艳平</t>
  </si>
  <si>
    <t>李长山</t>
  </si>
  <si>
    <t>王陆军</t>
  </si>
  <si>
    <t>薛俊峰</t>
  </si>
  <si>
    <t>李文山</t>
  </si>
  <si>
    <t>白小红</t>
  </si>
  <si>
    <t>王和平</t>
  </si>
  <si>
    <t>张德才</t>
  </si>
  <si>
    <t>李红喜</t>
  </si>
  <si>
    <t>张建国</t>
  </si>
  <si>
    <t>李文生</t>
  </si>
  <si>
    <t>张长武</t>
  </si>
  <si>
    <t>张麦琴</t>
  </si>
  <si>
    <t>王双成</t>
  </si>
  <si>
    <t>王保成</t>
  </si>
  <si>
    <t>王东成</t>
  </si>
  <si>
    <t>王文斌</t>
  </si>
  <si>
    <t>王麦成</t>
  </si>
  <si>
    <t>李建军</t>
  </si>
  <si>
    <t>张建军</t>
  </si>
  <si>
    <t>张海鹏</t>
  </si>
  <si>
    <t>吴麦成</t>
  </si>
  <si>
    <t>张长军</t>
  </si>
  <si>
    <t>李长河</t>
  </si>
  <si>
    <t>李秋群</t>
  </si>
  <si>
    <t>王虎成</t>
  </si>
  <si>
    <t>芦福根</t>
  </si>
  <si>
    <t>董超</t>
  </si>
  <si>
    <t>吴国顺</t>
  </si>
  <si>
    <t>张建飞</t>
  </si>
  <si>
    <t>闫云霞</t>
  </si>
  <si>
    <t>王红军</t>
  </si>
  <si>
    <t>李海涛</t>
  </si>
  <si>
    <t>王红兴</t>
  </si>
  <si>
    <t>芦海林</t>
  </si>
  <si>
    <t>王艺帆</t>
  </si>
  <si>
    <t>吴自强</t>
  </si>
  <si>
    <t>李行山</t>
  </si>
  <si>
    <t>张四堂</t>
  </si>
  <si>
    <t>古学仁</t>
  </si>
  <si>
    <t>李永爱</t>
  </si>
  <si>
    <t>白世荣</t>
  </si>
  <si>
    <t>白淑平</t>
  </si>
  <si>
    <t>李永和</t>
  </si>
  <si>
    <t>卢孝臣</t>
  </si>
  <si>
    <t>刘敬荣</t>
  </si>
  <si>
    <t>张志国</t>
  </si>
  <si>
    <t>李忠勋</t>
  </si>
  <si>
    <t>张和平</t>
  </si>
  <si>
    <t>常德温</t>
  </si>
  <si>
    <t>李永陆</t>
  </si>
  <si>
    <t>李永长</t>
  </si>
  <si>
    <t>古小柿</t>
  </si>
  <si>
    <t>刘小俊</t>
  </si>
  <si>
    <t>吴长江</t>
  </si>
  <si>
    <t>张泉海</t>
  </si>
  <si>
    <t>王明</t>
  </si>
  <si>
    <t>张喜平</t>
  </si>
  <si>
    <t>张有良</t>
  </si>
  <si>
    <t>闫桂珍</t>
  </si>
  <si>
    <t>王盆草</t>
  </si>
  <si>
    <t>张双林</t>
  </si>
  <si>
    <t>白生龙</t>
  </si>
  <si>
    <t>郝秀竹</t>
  </si>
  <si>
    <t>白生彪</t>
  </si>
  <si>
    <t>明斌</t>
  </si>
  <si>
    <t>李红武</t>
  </si>
  <si>
    <t>王改成</t>
  </si>
  <si>
    <t>李焦明</t>
  </si>
  <si>
    <t>古新房</t>
  </si>
  <si>
    <t>张国平</t>
  </si>
  <si>
    <t>高小趁</t>
  </si>
  <si>
    <t>李东山</t>
  </si>
  <si>
    <t>张志刚</t>
  </si>
  <si>
    <t>李永国</t>
  </si>
  <si>
    <t>李新财</t>
  </si>
  <si>
    <t>李小红</t>
  </si>
  <si>
    <t>郭全兴</t>
  </si>
  <si>
    <t>李新富</t>
  </si>
  <si>
    <t>王春英</t>
  </si>
  <si>
    <t>张耀华</t>
  </si>
  <si>
    <t>赵芳芳</t>
  </si>
  <si>
    <t>李贝贝</t>
  </si>
  <si>
    <t>李旭恒</t>
  </si>
  <si>
    <t>李进</t>
  </si>
  <si>
    <t>李俊才</t>
  </si>
  <si>
    <t>李奎</t>
  </si>
  <si>
    <t>葛维收</t>
  </si>
  <si>
    <t>亢素珍</t>
  </si>
  <si>
    <t>古徐店</t>
  </si>
  <si>
    <t>董国海</t>
  </si>
  <si>
    <t>董国文</t>
  </si>
  <si>
    <t>任致英</t>
  </si>
  <si>
    <t>董国武</t>
  </si>
  <si>
    <t>司小风</t>
  </si>
  <si>
    <t>董会来</t>
  </si>
  <si>
    <t>董国成</t>
  </si>
  <si>
    <t>李长娥</t>
  </si>
  <si>
    <t>董占有</t>
  </si>
  <si>
    <t>董会生</t>
  </si>
  <si>
    <t>陶小秀</t>
  </si>
  <si>
    <t>董绍精</t>
  </si>
  <si>
    <t>王素婷</t>
  </si>
  <si>
    <t>张相林</t>
  </si>
  <si>
    <t>董靠山</t>
  </si>
  <si>
    <t>张铜山</t>
  </si>
  <si>
    <t>张小玲</t>
  </si>
  <si>
    <t>张冬林</t>
  </si>
  <si>
    <t>古小芹</t>
  </si>
  <si>
    <t>刘海港</t>
  </si>
  <si>
    <t>崔明利</t>
  </si>
  <si>
    <t>董绍山</t>
  </si>
  <si>
    <t>董攀峰</t>
  </si>
  <si>
    <t>王志芳</t>
  </si>
  <si>
    <t>白芒妮</t>
  </si>
  <si>
    <t>崔海河</t>
  </si>
  <si>
    <t>崔二元</t>
  </si>
  <si>
    <t>张海全</t>
  </si>
  <si>
    <t>张文奎</t>
  </si>
  <si>
    <t>王秀荣</t>
  </si>
  <si>
    <t>李玉珍</t>
  </si>
  <si>
    <t>张文河</t>
  </si>
  <si>
    <t>赵德荣</t>
  </si>
  <si>
    <t>董国旗</t>
  </si>
  <si>
    <t>常秀琴</t>
  </si>
  <si>
    <t>张清祥</t>
  </si>
  <si>
    <t>古成兰</t>
  </si>
  <si>
    <t>董国帜</t>
  </si>
  <si>
    <t>张发财</t>
  </si>
  <si>
    <t>古应花</t>
  </si>
  <si>
    <t>祝小林</t>
  </si>
  <si>
    <t>张保才</t>
  </si>
  <si>
    <t>宋金玲</t>
  </si>
  <si>
    <t>张光军</t>
  </si>
  <si>
    <t>董国明</t>
  </si>
  <si>
    <t>张国才</t>
  </si>
  <si>
    <t>张小堆</t>
  </si>
  <si>
    <t>杨海明</t>
  </si>
  <si>
    <t>张战平</t>
  </si>
  <si>
    <t>张小根</t>
  </si>
  <si>
    <t>张小学</t>
  </si>
  <si>
    <t>张中利</t>
  </si>
  <si>
    <t>张群英</t>
  </si>
  <si>
    <t>毛继红</t>
  </si>
  <si>
    <t>张小明</t>
  </si>
  <si>
    <t>张卫祥</t>
  </si>
  <si>
    <t>任新荣</t>
  </si>
  <si>
    <t>张光利</t>
  </si>
  <si>
    <t>张国亮</t>
  </si>
  <si>
    <t>张建明</t>
  </si>
  <si>
    <t>张小孬</t>
  </si>
  <si>
    <t>张光耀</t>
  </si>
  <si>
    <t>张明志</t>
  </si>
  <si>
    <t>张成忠</t>
  </si>
  <si>
    <t>张新建</t>
  </si>
  <si>
    <t>卢浩</t>
  </si>
  <si>
    <t>卢徐店一组</t>
  </si>
  <si>
    <t>张学连</t>
  </si>
  <si>
    <t>魏如新</t>
  </si>
  <si>
    <t>卢树新</t>
  </si>
  <si>
    <t>卢树平</t>
  </si>
  <si>
    <t>魏勇昌</t>
  </si>
  <si>
    <t>魏如彪</t>
  </si>
  <si>
    <t>卢有金</t>
  </si>
  <si>
    <t>卢有同</t>
  </si>
  <si>
    <t>卢光胜</t>
  </si>
  <si>
    <t>卢长龙</t>
  </si>
  <si>
    <t>卢长形</t>
  </si>
  <si>
    <t>卢国际</t>
  </si>
  <si>
    <t>卢留全</t>
  </si>
  <si>
    <t>卢长杰</t>
  </si>
  <si>
    <t>魏如铭</t>
  </si>
  <si>
    <t>卢光军</t>
  </si>
  <si>
    <t>魏继昌</t>
  </si>
  <si>
    <t>李菊清</t>
  </si>
  <si>
    <t>卢长运</t>
  </si>
  <si>
    <t>魏如莲</t>
  </si>
  <si>
    <t>魏生祥</t>
  </si>
  <si>
    <t>卢国有</t>
  </si>
  <si>
    <t>卢利明</t>
  </si>
  <si>
    <t>卢志立</t>
  </si>
  <si>
    <t>卢光利</t>
  </si>
  <si>
    <t>魏继平</t>
  </si>
  <si>
    <t>魏理平</t>
  </si>
  <si>
    <t>卢素新</t>
  </si>
  <si>
    <t>魏生有</t>
  </si>
  <si>
    <t>魏生保</t>
  </si>
  <si>
    <t>卢光晓</t>
  </si>
  <si>
    <t>卢满富</t>
  </si>
  <si>
    <t>卢光显</t>
  </si>
  <si>
    <t>卢徐店二组</t>
  </si>
  <si>
    <t>常正义</t>
  </si>
  <si>
    <t>卢新平</t>
  </si>
  <si>
    <t>王瑞青</t>
  </si>
  <si>
    <t>卢水生</t>
  </si>
  <si>
    <t>常安然</t>
  </si>
  <si>
    <t>卢新芳</t>
  </si>
  <si>
    <t>卢小根</t>
  </si>
  <si>
    <t>卢全星</t>
  </si>
  <si>
    <t>卢朝峰</t>
  </si>
  <si>
    <t>李小平</t>
  </si>
  <si>
    <t>卢光云</t>
  </si>
  <si>
    <t>张文英</t>
  </si>
  <si>
    <t>卢新福</t>
  </si>
  <si>
    <t>王小娥</t>
  </si>
  <si>
    <t>卢长学</t>
  </si>
  <si>
    <t>卢峰峰</t>
  </si>
  <si>
    <t>常国庆</t>
  </si>
  <si>
    <t>卢新中</t>
  </si>
  <si>
    <t>卢光田</t>
  </si>
  <si>
    <t>卢徐店三组</t>
  </si>
  <si>
    <t>张学义</t>
  </si>
  <si>
    <t>卢光金</t>
  </si>
  <si>
    <t>李海军</t>
  </si>
  <si>
    <t>杨和平</t>
  </si>
  <si>
    <t>李应财</t>
  </si>
  <si>
    <t>卢光林</t>
  </si>
  <si>
    <t>卢光亮</t>
  </si>
  <si>
    <t>卢银</t>
  </si>
  <si>
    <t>李松海</t>
  </si>
  <si>
    <t>李伟</t>
  </si>
  <si>
    <t>卢运来</t>
  </si>
  <si>
    <t>卢有才</t>
  </si>
  <si>
    <t>卢素霞</t>
  </si>
  <si>
    <t>祝福军</t>
  </si>
  <si>
    <t>祝国安</t>
  </si>
  <si>
    <t>张空军</t>
  </si>
  <si>
    <t>卢徐店四组</t>
  </si>
  <si>
    <t>牛小叶</t>
  </si>
  <si>
    <t>古小玉</t>
  </si>
  <si>
    <t>张国林</t>
  </si>
  <si>
    <t>张小军</t>
  </si>
  <si>
    <t>卢明富</t>
  </si>
  <si>
    <t>张绿林</t>
  </si>
  <si>
    <t>张红军</t>
  </si>
  <si>
    <t>卢顺才</t>
  </si>
  <si>
    <t>张红利</t>
  </si>
  <si>
    <t>卢克飞</t>
  </si>
  <si>
    <t>张世勋</t>
  </si>
  <si>
    <t>张宁宁</t>
  </si>
  <si>
    <t>张世超</t>
  </si>
  <si>
    <t>祝应峰</t>
  </si>
  <si>
    <t>祝徐店村</t>
  </si>
  <si>
    <t>祝兴力</t>
  </si>
  <si>
    <t>祝保财</t>
  </si>
  <si>
    <t>王国利</t>
  </si>
  <si>
    <t>李玉红</t>
  </si>
  <si>
    <t>王景</t>
  </si>
  <si>
    <t>祝本明</t>
  </si>
  <si>
    <t>王国贤</t>
  </si>
  <si>
    <t>祝应荣</t>
  </si>
  <si>
    <t>祝海生</t>
  </si>
  <si>
    <t>祝长福</t>
  </si>
  <si>
    <t>祝明星</t>
  </si>
  <si>
    <t>王全有</t>
  </si>
  <si>
    <t>董素萍</t>
  </si>
  <si>
    <t>赵小牛</t>
  </si>
  <si>
    <t>孙庄一组</t>
  </si>
  <si>
    <t>郑建中</t>
  </si>
  <si>
    <t>孙庄三组</t>
  </si>
  <si>
    <t>郑树东</t>
  </si>
  <si>
    <t>郑伏虎</t>
  </si>
  <si>
    <t>牛小松</t>
  </si>
  <si>
    <t>李孟春</t>
  </si>
  <si>
    <t>牛小战</t>
  </si>
  <si>
    <t>郑立新</t>
  </si>
  <si>
    <t>孙庄四组</t>
  </si>
  <si>
    <t>张学芹</t>
  </si>
  <si>
    <t>邢亚婷</t>
  </si>
  <si>
    <t>杨玉兰</t>
  </si>
  <si>
    <t>冀金佳</t>
  </si>
  <si>
    <t>冀垒垒</t>
  </si>
  <si>
    <t>王怀青</t>
  </si>
  <si>
    <t>谢梅叶</t>
  </si>
  <si>
    <t>冀小会</t>
  </si>
  <si>
    <t>韩小保</t>
  </si>
  <si>
    <t>王小才</t>
  </si>
  <si>
    <t>张继东</t>
  </si>
  <si>
    <t>闫玉凤</t>
  </si>
  <si>
    <t>王小鸽</t>
  </si>
  <si>
    <t>张丙旭</t>
  </si>
  <si>
    <t>米小妞</t>
  </si>
  <si>
    <t>牛俊新</t>
  </si>
  <si>
    <t>张长顺</t>
  </si>
  <si>
    <t>常德宝</t>
  </si>
  <si>
    <t>牛红卫</t>
  </si>
  <si>
    <t>郑志忠</t>
  </si>
  <si>
    <t>王在英</t>
  </si>
  <si>
    <t>李凤喜</t>
  </si>
  <si>
    <t>张玉娥</t>
  </si>
  <si>
    <t>姚牛圈</t>
  </si>
  <si>
    <t>常小永</t>
  </si>
  <si>
    <t>张树柏</t>
  </si>
  <si>
    <t>马素云</t>
  </si>
  <si>
    <t>张跃奇</t>
  </si>
  <si>
    <t>张跃华</t>
  </si>
  <si>
    <t>毛克祥</t>
  </si>
  <si>
    <t>王彩凤</t>
  </si>
  <si>
    <t>牛翠兰</t>
  </si>
  <si>
    <t>姚风国</t>
  </si>
  <si>
    <t>姚风旗</t>
  </si>
  <si>
    <t>张石林</t>
  </si>
  <si>
    <t>张松林</t>
  </si>
  <si>
    <t>郑志平</t>
  </si>
  <si>
    <t>毛小菊</t>
  </si>
  <si>
    <t>张小顺</t>
  </si>
  <si>
    <t>张小利</t>
  </si>
  <si>
    <t>郑新亮</t>
  </si>
  <si>
    <t>郑新利</t>
  </si>
  <si>
    <t>杨金荣</t>
  </si>
  <si>
    <t>张大龙</t>
  </si>
  <si>
    <t>张小国</t>
  </si>
  <si>
    <t>周爱勤</t>
  </si>
  <si>
    <t>桑素霞</t>
  </si>
  <si>
    <t>王艳霞</t>
  </si>
  <si>
    <t>王路路</t>
  </si>
  <si>
    <t>赵长中</t>
  </si>
  <si>
    <t>孙庄七组</t>
  </si>
  <si>
    <t>鲁小常</t>
  </si>
  <si>
    <t>高保国</t>
  </si>
  <si>
    <t>高治安</t>
  </si>
  <si>
    <t>谷留永</t>
  </si>
  <si>
    <t>李小会</t>
  </si>
  <si>
    <t>李玉奎</t>
  </si>
  <si>
    <t>乔新顺</t>
  </si>
  <si>
    <t>王玉霞</t>
  </si>
  <si>
    <t>高德花</t>
  </si>
  <si>
    <t>高保中</t>
  </si>
  <si>
    <t>鲁秀芝</t>
  </si>
  <si>
    <t>鲁建成</t>
  </si>
  <si>
    <t>张福萍</t>
  </si>
  <si>
    <t>鲁小奏</t>
  </si>
  <si>
    <t>程翠兰</t>
  </si>
  <si>
    <t>郭金才</t>
  </si>
  <si>
    <t>乔老社</t>
  </si>
  <si>
    <t>李臣生</t>
  </si>
  <si>
    <t>杨红菊</t>
  </si>
  <si>
    <t>鲁小平</t>
  </si>
  <si>
    <t>鲁保安</t>
  </si>
  <si>
    <t>鲁保福</t>
  </si>
  <si>
    <t>万小定</t>
  </si>
  <si>
    <t>万庆福</t>
  </si>
  <si>
    <t>于建中</t>
  </si>
  <si>
    <t>马桂兰</t>
  </si>
  <si>
    <t>孙庄九组</t>
  </si>
  <si>
    <t>孙保金</t>
  </si>
  <si>
    <t>孙小远</t>
  </si>
  <si>
    <t>孙树新</t>
  </si>
  <si>
    <t>孙卯晨</t>
  </si>
  <si>
    <t>陈国富</t>
  </si>
  <si>
    <t>王彩利</t>
  </si>
  <si>
    <t>王玉新</t>
  </si>
  <si>
    <t>张素清</t>
  </si>
  <si>
    <t>孙小至</t>
  </si>
  <si>
    <t>张小够</t>
  </si>
  <si>
    <t>孙小建</t>
  </si>
  <si>
    <t>陈武成</t>
  </si>
  <si>
    <t>陈国利</t>
  </si>
  <si>
    <t>刘有福</t>
  </si>
  <si>
    <t>孙长江</t>
  </si>
  <si>
    <t>孙双喜</t>
  </si>
  <si>
    <t>陈新政</t>
  </si>
  <si>
    <t>张红枝</t>
  </si>
  <si>
    <t>李希罕</t>
  </si>
  <si>
    <t>毛吉利</t>
  </si>
  <si>
    <t>孙庄十组</t>
  </si>
  <si>
    <t>赵香</t>
  </si>
  <si>
    <t>毛少斌</t>
  </si>
  <si>
    <t>杜心爱</t>
  </si>
  <si>
    <t>张秀兰</t>
  </si>
  <si>
    <t>毛全顺</t>
  </si>
  <si>
    <t>毛福全</t>
  </si>
  <si>
    <t>屈河元</t>
  </si>
  <si>
    <t>毛雪利</t>
  </si>
  <si>
    <t>白小云</t>
  </si>
  <si>
    <t>毛克新</t>
  </si>
  <si>
    <t>铁凤苗</t>
  </si>
  <si>
    <t>赵新玲</t>
  </si>
  <si>
    <t>刘小涛</t>
  </si>
  <si>
    <t>毛明辉</t>
  </si>
  <si>
    <t>刘爱珍</t>
  </si>
  <si>
    <t>毛有义</t>
  </si>
  <si>
    <t>毛燕炉</t>
  </si>
  <si>
    <t>毛丙旭</t>
  </si>
  <si>
    <t>张玉芹</t>
  </si>
  <si>
    <t>祝玉珍</t>
  </si>
  <si>
    <t>铁凤桐</t>
  </si>
  <si>
    <t>铁凤奇</t>
  </si>
  <si>
    <t>古生凤</t>
  </si>
  <si>
    <t>毛好义</t>
  </si>
  <si>
    <t>韩珍</t>
  </si>
  <si>
    <t>李留成</t>
  </si>
  <si>
    <t>毛九斤</t>
  </si>
  <si>
    <t>郭随尚</t>
  </si>
  <si>
    <t>赵顺利</t>
  </si>
  <si>
    <t>于江龙</t>
  </si>
  <si>
    <t>孙庄五组承包户</t>
  </si>
  <si>
    <t>朱翠兰</t>
  </si>
  <si>
    <t>龙源村一组</t>
  </si>
  <si>
    <t>魏汝广</t>
  </si>
  <si>
    <t>魏汝杰</t>
  </si>
  <si>
    <t>荆所银</t>
  </si>
  <si>
    <t>邹全香</t>
  </si>
  <si>
    <t>申新庄</t>
  </si>
  <si>
    <t>魏小良</t>
  </si>
  <si>
    <t>魏汝明</t>
  </si>
  <si>
    <t>荆所斌</t>
  </si>
  <si>
    <t>魏狗旦</t>
  </si>
  <si>
    <t>常爱梅</t>
  </si>
  <si>
    <t>荆小新</t>
  </si>
  <si>
    <t>荆小孬</t>
  </si>
  <si>
    <t>荆小利</t>
  </si>
  <si>
    <t>李桂香</t>
  </si>
  <si>
    <t>荆保国</t>
  </si>
  <si>
    <t>荆智国</t>
  </si>
  <si>
    <t>荆智平</t>
  </si>
  <si>
    <t>魏绍雨</t>
  </si>
  <si>
    <t>魏建设</t>
  </si>
  <si>
    <t>魏好收</t>
  </si>
  <si>
    <t>魏如全</t>
  </si>
  <si>
    <t>荆冬龙</t>
  </si>
  <si>
    <t>魏菊籽</t>
  </si>
  <si>
    <t>魏永平</t>
  </si>
  <si>
    <t>段海红</t>
  </si>
  <si>
    <t>魏东成</t>
  </si>
  <si>
    <t>魏末成</t>
  </si>
  <si>
    <t>魏绍龙</t>
  </si>
  <si>
    <t>魏大保</t>
  </si>
  <si>
    <t>魏红卫</t>
  </si>
  <si>
    <t>魏小玲</t>
  </si>
  <si>
    <t>荆贝贝</t>
  </si>
  <si>
    <t>李秀芹</t>
  </si>
  <si>
    <t>陈留定</t>
  </si>
  <si>
    <t>荆所珍</t>
  </si>
  <si>
    <t>宋国霞</t>
  </si>
  <si>
    <t>荆晓朝</t>
  </si>
  <si>
    <t>荆汝军</t>
  </si>
  <si>
    <t>荆所同</t>
  </si>
  <si>
    <t>魏仁义</t>
  </si>
  <si>
    <t>魏永来</t>
  </si>
  <si>
    <t>李根富</t>
  </si>
  <si>
    <t>龙源村二组</t>
  </si>
  <si>
    <t>崔小新</t>
  </si>
  <si>
    <t>龙源村三组</t>
  </si>
  <si>
    <t>崔天福</t>
  </si>
  <si>
    <t>崔庆兰</t>
  </si>
  <si>
    <t>李永杰</t>
  </si>
  <si>
    <t>崔高中</t>
  </si>
  <si>
    <t>崔顺田</t>
  </si>
  <si>
    <t>张改荣</t>
  </si>
  <si>
    <t>贾阳明</t>
  </si>
  <si>
    <t>崔小五</t>
  </si>
  <si>
    <t>王芳</t>
  </si>
  <si>
    <t>崔建有</t>
  </si>
  <si>
    <t>秦银风</t>
  </si>
  <si>
    <t>李素清</t>
  </si>
  <si>
    <t>屈世平</t>
  </si>
  <si>
    <t>祝翠荣</t>
  </si>
  <si>
    <t>李小云</t>
  </si>
  <si>
    <t>李海杰</t>
  </si>
  <si>
    <t>崔庆田</t>
  </si>
  <si>
    <t>王如意</t>
  </si>
  <si>
    <t>丁永干</t>
  </si>
  <si>
    <t>常彦珍</t>
  </si>
  <si>
    <t>张顺义</t>
  </si>
  <si>
    <t>关小麦</t>
  </si>
  <si>
    <t>崔建贤</t>
  </si>
  <si>
    <t>李爱中</t>
  </si>
  <si>
    <t>李保兴</t>
  </si>
  <si>
    <t>李保国</t>
  </si>
  <si>
    <t>崔庆奎</t>
  </si>
  <si>
    <t>王照平</t>
  </si>
  <si>
    <t>张菊花</t>
  </si>
  <si>
    <t>赵随香</t>
  </si>
  <si>
    <t>崔庆安</t>
  </si>
  <si>
    <t>贾才运</t>
  </si>
  <si>
    <t>贾运来</t>
  </si>
  <si>
    <t>李群山</t>
  </si>
  <si>
    <t>秦桂梅</t>
  </si>
  <si>
    <t>李河水</t>
  </si>
  <si>
    <t>屈得中</t>
  </si>
  <si>
    <t>冀小琴</t>
  </si>
  <si>
    <t>张胜利</t>
  </si>
  <si>
    <t>张永利</t>
  </si>
  <si>
    <t>张兰英</t>
  </si>
  <si>
    <t>郭学爱</t>
  </si>
  <si>
    <t>宋小爱</t>
  </si>
  <si>
    <t>陈四旺</t>
  </si>
  <si>
    <t>崔继东</t>
  </si>
  <si>
    <t>张洪德</t>
  </si>
  <si>
    <t>龙源村四组</t>
  </si>
  <si>
    <t>王玲杰</t>
  </si>
  <si>
    <t>刘建国</t>
  </si>
  <si>
    <t>龙源村五组</t>
  </si>
  <si>
    <t>刘建设</t>
  </si>
  <si>
    <t>李明</t>
  </si>
  <si>
    <t>李和平</t>
  </si>
  <si>
    <t>李建国</t>
  </si>
  <si>
    <t>李新民</t>
  </si>
  <si>
    <t>赵兴平</t>
  </si>
  <si>
    <t>李国利</t>
  </si>
  <si>
    <t>李乃松</t>
  </si>
  <si>
    <t>李武兴</t>
  </si>
  <si>
    <t>张翔</t>
  </si>
  <si>
    <t>李会来</t>
  </si>
  <si>
    <t>李跟上</t>
  </si>
  <si>
    <t>李乃成</t>
  </si>
  <si>
    <t>丁旦</t>
  </si>
  <si>
    <t>刘翠红</t>
  </si>
  <si>
    <t>刘国利</t>
  </si>
  <si>
    <t>李小江</t>
  </si>
  <si>
    <t>刘小军</t>
  </si>
  <si>
    <t>刘小宝</t>
  </si>
  <si>
    <t>李小兴</t>
  </si>
  <si>
    <t>史光荣</t>
  </si>
  <si>
    <t>李小新</t>
  </si>
  <si>
    <t>李恩才</t>
  </si>
  <si>
    <t>李加有</t>
  </si>
  <si>
    <t>李土山</t>
  </si>
  <si>
    <t>李小水</t>
  </si>
  <si>
    <t>王乐意</t>
  </si>
  <si>
    <t>李武根</t>
  </si>
  <si>
    <t>李武道</t>
  </si>
  <si>
    <t>李荣民</t>
  </si>
  <si>
    <t>李长明</t>
  </si>
  <si>
    <t>李恩付</t>
  </si>
  <si>
    <t>李小瑞</t>
  </si>
  <si>
    <t>李乃庆</t>
  </si>
  <si>
    <t>李全民</t>
  </si>
  <si>
    <t>古小玲</t>
  </si>
  <si>
    <t>李小干</t>
  </si>
  <si>
    <t>李平民</t>
  </si>
  <si>
    <t>郭来应</t>
  </si>
  <si>
    <t>古桂珍</t>
  </si>
  <si>
    <t>李武同</t>
  </si>
  <si>
    <t>刘爱平</t>
  </si>
  <si>
    <t>职小软</t>
  </si>
  <si>
    <t>李兰虎</t>
  </si>
  <si>
    <t>李顺喜</t>
  </si>
  <si>
    <t>王翠平</t>
  </si>
  <si>
    <t>李小河</t>
  </si>
  <si>
    <t>李留群</t>
  </si>
  <si>
    <t>李小旦</t>
  </si>
  <si>
    <t>李长有</t>
  </si>
  <si>
    <t>王利娟</t>
  </si>
  <si>
    <t>李赶上</t>
  </si>
  <si>
    <t>李年顺</t>
  </si>
  <si>
    <t>王秀娥</t>
  </si>
  <si>
    <t>李迪</t>
  </si>
  <si>
    <t>郝秀枝</t>
  </si>
  <si>
    <t>李小利</t>
  </si>
  <si>
    <t>孙佳佳</t>
  </si>
  <si>
    <t>刘满苍</t>
  </si>
  <si>
    <t>刘国胜</t>
  </si>
  <si>
    <t>李二军</t>
  </si>
  <si>
    <t>李杰森</t>
  </si>
  <si>
    <t>刘铁妮</t>
  </si>
  <si>
    <t>李恩六</t>
  </si>
  <si>
    <t>刘国富</t>
  </si>
  <si>
    <t>刘会生</t>
  </si>
  <si>
    <t>李武功</t>
  </si>
  <si>
    <t>张成</t>
  </si>
  <si>
    <t>龙源村六组</t>
  </si>
  <si>
    <t>程春红</t>
  </si>
  <si>
    <t>张利勇</t>
  </si>
  <si>
    <t>李新中</t>
  </si>
  <si>
    <t>李东林</t>
  </si>
  <si>
    <t>苏太省</t>
  </si>
  <si>
    <t>李希平</t>
  </si>
  <si>
    <t>李新长</t>
  </si>
  <si>
    <t>李全新</t>
  </si>
  <si>
    <t>李全胜</t>
  </si>
  <si>
    <t>李恩庆</t>
  </si>
  <si>
    <t>赵胜利</t>
  </si>
  <si>
    <t>王政</t>
  </si>
  <si>
    <t>李有利</t>
  </si>
  <si>
    <t>高菊意</t>
  </si>
  <si>
    <t>张月季</t>
  </si>
  <si>
    <t>白枝</t>
  </si>
  <si>
    <t>李乃洪</t>
  </si>
  <si>
    <t>李保定</t>
  </si>
  <si>
    <t>乔黑货</t>
  </si>
  <si>
    <t>乔白货</t>
  </si>
  <si>
    <t>张文先</t>
  </si>
  <si>
    <t>乔福运</t>
  </si>
  <si>
    <t>乔红运</t>
  </si>
  <si>
    <t>乔留明</t>
  </si>
  <si>
    <t>张爱利</t>
  </si>
  <si>
    <t>孙保国</t>
  </si>
  <si>
    <t>孙保军</t>
  </si>
  <si>
    <t>任桂枝</t>
  </si>
  <si>
    <t>李华彪</t>
  </si>
  <si>
    <t>李满中</t>
  </si>
  <si>
    <t>苏新奇</t>
  </si>
  <si>
    <t>李有生</t>
  </si>
  <si>
    <t>苏旦</t>
  </si>
  <si>
    <t>李保安</t>
  </si>
  <si>
    <t>李二保</t>
  </si>
  <si>
    <t>李纪来</t>
  </si>
  <si>
    <t>李桂元</t>
  </si>
  <si>
    <t>李全军</t>
  </si>
  <si>
    <t>苏太有</t>
  </si>
  <si>
    <t>苏太保</t>
  </si>
  <si>
    <t>张秋平</t>
  </si>
  <si>
    <t>乔小中</t>
  </si>
  <si>
    <t>李志良</t>
  </si>
  <si>
    <t>李纪中</t>
  </si>
  <si>
    <t>李冬生</t>
  </si>
  <si>
    <t>刘小利</t>
  </si>
  <si>
    <t>苏小军</t>
  </si>
  <si>
    <t>任丽娟</t>
  </si>
  <si>
    <t>苏凡</t>
  </si>
  <si>
    <t>李秋生</t>
  </si>
  <si>
    <t>李小五</t>
  </si>
  <si>
    <t>李雪</t>
  </si>
  <si>
    <t>苏新波</t>
  </si>
  <si>
    <t>李苏河</t>
  </si>
  <si>
    <t>李明亮</t>
  </si>
  <si>
    <t>龙源村七组</t>
  </si>
  <si>
    <t>张文中</t>
  </si>
  <si>
    <t>李奕舟</t>
  </si>
  <si>
    <t>龙源村八组</t>
  </si>
  <si>
    <t>李顺珍</t>
  </si>
  <si>
    <t>龙源村九组</t>
  </si>
  <si>
    <t>王水龙</t>
  </si>
  <si>
    <t>李玉琴</t>
  </si>
  <si>
    <t>赵洪亮</t>
  </si>
  <si>
    <t>李雪利</t>
  </si>
  <si>
    <t>李宝军</t>
  </si>
  <si>
    <t>李保新</t>
  </si>
  <si>
    <t>任春兰</t>
  </si>
  <si>
    <t>李小霞</t>
  </si>
  <si>
    <t>李乃宝</t>
  </si>
  <si>
    <t>李铁锚</t>
  </si>
  <si>
    <t>李铁山</t>
  </si>
  <si>
    <t>陈宝富</t>
  </si>
  <si>
    <t>李新平</t>
  </si>
  <si>
    <t>李顺利</t>
  </si>
  <si>
    <t>李发才</t>
  </si>
  <si>
    <t>李有才</t>
  </si>
  <si>
    <t>李颖霞</t>
  </si>
  <si>
    <t>王社英</t>
  </si>
  <si>
    <t>李庆丰</t>
  </si>
  <si>
    <t>李文香</t>
  </si>
  <si>
    <t>冯玉平</t>
  </si>
  <si>
    <t>张蕾</t>
  </si>
  <si>
    <t>龙源村十组</t>
  </si>
  <si>
    <t>白红芳</t>
  </si>
  <si>
    <t>龙源村十一组</t>
  </si>
  <si>
    <t>龙源村十三组</t>
  </si>
  <si>
    <t>李冬枝</t>
  </si>
  <si>
    <t>靳软妮</t>
  </si>
  <si>
    <t>董兰兰</t>
  </si>
  <si>
    <t>李平喜</t>
  </si>
  <si>
    <t>邢小多</t>
  </si>
  <si>
    <t>薛小青</t>
  </si>
  <si>
    <t>李明利</t>
  </si>
  <si>
    <t>李天宝</t>
  </si>
  <si>
    <t>王云兰</t>
  </si>
  <si>
    <t>乔莲蓬</t>
  </si>
  <si>
    <t>李水旺</t>
  </si>
  <si>
    <t>何和平</t>
  </si>
  <si>
    <t>李东成</t>
  </si>
  <si>
    <t>靳月玲</t>
  </si>
  <si>
    <t>白香妮</t>
  </si>
  <si>
    <t>原喜梅</t>
  </si>
  <si>
    <t>常新垒</t>
  </si>
  <si>
    <t>龙源村十四组</t>
  </si>
  <si>
    <t>王世明</t>
  </si>
  <si>
    <t>王振保</t>
  </si>
  <si>
    <t>王顺才</t>
  </si>
  <si>
    <t>李保才</t>
  </si>
  <si>
    <t>李小中</t>
  </si>
  <si>
    <t>李永贵</t>
  </si>
  <si>
    <t>屈雄林</t>
  </si>
  <si>
    <t>常兰英</t>
  </si>
  <si>
    <t>李福成</t>
  </si>
  <si>
    <t>李玉星</t>
  </si>
  <si>
    <t>闫战平</t>
  </si>
  <si>
    <t>梁徐店第一组</t>
  </si>
  <si>
    <t>魏景云</t>
  </si>
  <si>
    <t>闫永刚</t>
  </si>
  <si>
    <t>付怀勋</t>
  </si>
  <si>
    <t>付小军</t>
  </si>
  <si>
    <t>闫永彪</t>
  </si>
  <si>
    <t>闫末有</t>
  </si>
  <si>
    <t>闫小孬</t>
  </si>
  <si>
    <t>石爱琴</t>
  </si>
  <si>
    <t>梁安龙</t>
  </si>
  <si>
    <t>闫保平</t>
  </si>
  <si>
    <t>王喜志</t>
  </si>
  <si>
    <t>王喜忠</t>
  </si>
  <si>
    <t>王新安</t>
  </si>
  <si>
    <t>王全根</t>
  </si>
  <si>
    <t>闫志杰</t>
  </si>
  <si>
    <t>闫红成</t>
  </si>
  <si>
    <t>王战国</t>
  </si>
  <si>
    <t>闫红山</t>
  </si>
  <si>
    <t>闫明放</t>
  </si>
  <si>
    <t>闫德武</t>
  </si>
  <si>
    <t>闫红军</t>
  </si>
  <si>
    <t>闫永明</t>
  </si>
  <si>
    <t>王桂英</t>
  </si>
  <si>
    <t>古明霞</t>
  </si>
  <si>
    <t>闫金成</t>
  </si>
  <si>
    <t>闫金兴</t>
  </si>
  <si>
    <t>付小永</t>
  </si>
  <si>
    <t>张小纪</t>
  </si>
  <si>
    <t>梁徐店第二组</t>
  </si>
  <si>
    <t>张小娥</t>
  </si>
  <si>
    <t>张永新</t>
  </si>
  <si>
    <t>李玉萍</t>
  </si>
  <si>
    <t>张洋钢</t>
  </si>
  <si>
    <t>张成勋</t>
  </si>
  <si>
    <t>王小涛</t>
  </si>
  <si>
    <t>郭秀英</t>
  </si>
  <si>
    <t>马小梅</t>
  </si>
  <si>
    <t>张德胜</t>
  </si>
  <si>
    <t>张新纪</t>
  </si>
  <si>
    <t>张小马</t>
  </si>
  <si>
    <t>王小波</t>
  </si>
  <si>
    <t>王洋</t>
  </si>
  <si>
    <t>付来应</t>
  </si>
  <si>
    <t>梁徐店第三组</t>
  </si>
  <si>
    <t>王新龙</t>
  </si>
  <si>
    <t>付东洲</t>
  </si>
  <si>
    <t>付来旺</t>
  </si>
  <si>
    <t>薛彩兰</t>
  </si>
  <si>
    <t>朱福香</t>
  </si>
  <si>
    <t>王小枝</t>
  </si>
  <si>
    <t>梁相林</t>
  </si>
  <si>
    <t>梁贵林</t>
  </si>
  <si>
    <t>赵小丑</t>
  </si>
  <si>
    <t>梁长功</t>
  </si>
  <si>
    <t>梁国富</t>
  </si>
  <si>
    <t>梁安柱</t>
  </si>
  <si>
    <t>付光周</t>
  </si>
  <si>
    <t>付小留</t>
  </si>
  <si>
    <t>付光军</t>
  </si>
  <si>
    <t>梁国胜</t>
  </si>
  <si>
    <t>付永祥</t>
  </si>
  <si>
    <t>李小玉</t>
  </si>
  <si>
    <t>李春霞</t>
  </si>
  <si>
    <t>付小利</t>
  </si>
  <si>
    <t>常继英</t>
  </si>
  <si>
    <t>刘小娟</t>
  </si>
  <si>
    <t>付小冬</t>
  </si>
  <si>
    <t>付明生</t>
  </si>
  <si>
    <t>付林生</t>
  </si>
  <si>
    <t>付怀聪</t>
  </si>
  <si>
    <t>李德荣</t>
  </si>
  <si>
    <t>梁应林</t>
  </si>
  <si>
    <t>付光运</t>
  </si>
  <si>
    <t>孙俊荣</t>
  </si>
  <si>
    <t>王国平</t>
  </si>
  <si>
    <t>王永国</t>
  </si>
  <si>
    <t>付怀路</t>
  </si>
  <si>
    <t>付虎成</t>
  </si>
  <si>
    <t>梁长禄</t>
  </si>
  <si>
    <t>徐秋生</t>
  </si>
  <si>
    <t>付光旭</t>
  </si>
  <si>
    <t>付怀胜</t>
  </si>
  <si>
    <t>王福安</t>
  </si>
  <si>
    <t>付永胜</t>
  </si>
  <si>
    <t>付怀珠</t>
  </si>
  <si>
    <t>付东军</t>
  </si>
  <si>
    <t>付东刚</t>
  </si>
  <si>
    <t>付怀玉</t>
  </si>
  <si>
    <t>付东斌</t>
  </si>
  <si>
    <t>付小中</t>
  </si>
  <si>
    <t>梁海涛</t>
  </si>
  <si>
    <t>李武香</t>
  </si>
  <si>
    <t>付东旗</t>
  </si>
  <si>
    <t>何如意</t>
  </si>
  <si>
    <t>付喜军</t>
  </si>
  <si>
    <t>梁扎根</t>
  </si>
  <si>
    <t>屈风兰</t>
  </si>
  <si>
    <t>付怀军</t>
  </si>
  <si>
    <t>付光升</t>
  </si>
  <si>
    <t>梁阳光</t>
  </si>
  <si>
    <t>梁阳明</t>
  </si>
  <si>
    <t>王新尚</t>
  </si>
  <si>
    <t>徐会生</t>
  </si>
  <si>
    <t>薛小果</t>
  </si>
  <si>
    <t>梁小攀</t>
  </si>
  <si>
    <t>梁新社</t>
  </si>
  <si>
    <t>梁小三</t>
  </si>
  <si>
    <t>梁领头</t>
  </si>
  <si>
    <t>付龙虎</t>
  </si>
  <si>
    <t>张保财</t>
  </si>
  <si>
    <t>付小虎</t>
  </si>
  <si>
    <t>付虎兴</t>
  </si>
  <si>
    <t>王保英</t>
  </si>
  <si>
    <t>付喜安</t>
  </si>
  <si>
    <t>付永安</t>
  </si>
  <si>
    <t>李振荣</t>
  </si>
  <si>
    <t>付红星</t>
  </si>
  <si>
    <t>梁海东</t>
  </si>
  <si>
    <t>付海军</t>
  </si>
  <si>
    <t>付小蓓</t>
  </si>
  <si>
    <t>付自学</t>
  </si>
  <si>
    <t>付东全</t>
  </si>
  <si>
    <t>付芒种</t>
  </si>
  <si>
    <t>卢素芳</t>
  </si>
  <si>
    <t>梁海金</t>
  </si>
  <si>
    <t>付东杰</t>
  </si>
  <si>
    <t>付东文</t>
  </si>
  <si>
    <t>付小宾</t>
  </si>
  <si>
    <t>白福香</t>
  </si>
  <si>
    <t>付东峰</t>
  </si>
  <si>
    <t>付兴国</t>
  </si>
  <si>
    <t>王荣武</t>
  </si>
  <si>
    <t>梁徐店第四组</t>
  </si>
  <si>
    <t>王三喜</t>
  </si>
  <si>
    <t>张明生</t>
  </si>
  <si>
    <t>闫保军</t>
  </si>
  <si>
    <t>梁小河</t>
  </si>
  <si>
    <t>梁徐店第五组</t>
  </si>
  <si>
    <t>付小会</t>
  </si>
  <si>
    <t>付东来</t>
  </si>
  <si>
    <t>梁战国</t>
  </si>
  <si>
    <t>王冬字</t>
  </si>
  <si>
    <t>梁长同</t>
  </si>
  <si>
    <t>梁徐店第六组</t>
  </si>
  <si>
    <t>梁安新</t>
  </si>
  <si>
    <t>梁海生</t>
  </si>
  <si>
    <t>梁顺恒</t>
  </si>
  <si>
    <t>梁保证</t>
  </si>
  <si>
    <t>梁永利</t>
  </si>
  <si>
    <t>梁倩倩</t>
  </si>
  <si>
    <t>梁小永</t>
  </si>
  <si>
    <t>梁顺青</t>
  </si>
  <si>
    <t>梁顺武</t>
  </si>
  <si>
    <t>梁海国</t>
  </si>
  <si>
    <t>梁建国</t>
  </si>
  <si>
    <t>梁安松</t>
  </si>
  <si>
    <t>梁小保</t>
  </si>
  <si>
    <t>梁小光</t>
  </si>
  <si>
    <t>李叶</t>
  </si>
  <si>
    <t>梁保健</t>
  </si>
  <si>
    <t>梁顺普</t>
  </si>
  <si>
    <t>王小棉</t>
  </si>
  <si>
    <t>梁长君</t>
  </si>
  <si>
    <t>梁顺朝</t>
  </si>
  <si>
    <t>薛铁妞</t>
  </si>
  <si>
    <t>梁广道</t>
  </si>
  <si>
    <t>梁亚军</t>
  </si>
  <si>
    <t>梁新潮</t>
  </si>
  <si>
    <t>梁成科</t>
  </si>
  <si>
    <t>梁长庚</t>
  </si>
  <si>
    <t>付满意</t>
  </si>
  <si>
    <t>梁小生</t>
  </si>
  <si>
    <t>梁虎群</t>
  </si>
  <si>
    <t>王清菊</t>
  </si>
  <si>
    <t>何宏芳</t>
  </si>
  <si>
    <t>梁小强</t>
  </si>
  <si>
    <t>王海青</t>
  </si>
  <si>
    <t>张云英</t>
  </si>
  <si>
    <t>朱菊香</t>
  </si>
  <si>
    <t>付东至</t>
  </si>
  <si>
    <t>梁阳宝</t>
  </si>
  <si>
    <t>梁攀峰</t>
  </si>
  <si>
    <t>梁小会</t>
  </si>
  <si>
    <t>梁小卫</t>
  </si>
  <si>
    <t>梁未尾</t>
  </si>
  <si>
    <t>袁安军</t>
  </si>
  <si>
    <t>李乐平</t>
  </si>
  <si>
    <t>梁冬生</t>
  </si>
  <si>
    <t>梁保国</t>
  </si>
  <si>
    <t>梁秋生</t>
  </si>
  <si>
    <t>梁保银</t>
  </si>
  <si>
    <t>李水青</t>
  </si>
  <si>
    <t>毛秀云</t>
  </si>
  <si>
    <t>张明春</t>
  </si>
  <si>
    <t>王小藏</t>
  </si>
  <si>
    <t>梁徐店第七组</t>
  </si>
  <si>
    <t>刘秀梅</t>
  </si>
  <si>
    <t>王荣兴</t>
  </si>
  <si>
    <t>梁黑旦</t>
  </si>
  <si>
    <t>付可义</t>
  </si>
  <si>
    <t>梁言卫</t>
  </si>
  <si>
    <t>梁保山</t>
  </si>
  <si>
    <t>梁小鹏</t>
  </si>
  <si>
    <t xml:space="preserve">王凤珍       </t>
  </si>
  <si>
    <t>朱明亮</t>
  </si>
  <si>
    <t>梁秋英</t>
  </si>
  <si>
    <t>孟小梅</t>
  </si>
  <si>
    <t>王桂青</t>
  </si>
  <si>
    <t>朱潘飞</t>
  </si>
  <si>
    <t>朱建国</t>
  </si>
  <si>
    <t>梁长文</t>
  </si>
  <si>
    <t>朱小砖</t>
  </si>
  <si>
    <t>朱满义</t>
  </si>
  <si>
    <t>朱小元</t>
  </si>
  <si>
    <t>朱不会</t>
  </si>
  <si>
    <t>梁羊群</t>
  </si>
  <si>
    <t>刘建新</t>
  </si>
  <si>
    <t>朱耀常</t>
  </si>
  <si>
    <t>朱小国</t>
  </si>
  <si>
    <t>朱国星</t>
  </si>
  <si>
    <t>王福来</t>
  </si>
  <si>
    <t>梁安仓</t>
  </si>
  <si>
    <t>王荣喜</t>
  </si>
  <si>
    <t>王春来</t>
  </si>
  <si>
    <t>朱国强</t>
  </si>
  <si>
    <t>李风娥</t>
  </si>
  <si>
    <t>梁红卫</t>
  </si>
  <si>
    <t>朱建军</t>
  </si>
  <si>
    <t>梁红风</t>
  </si>
  <si>
    <t>王俊</t>
  </si>
  <si>
    <t>朱小亮</t>
  </si>
  <si>
    <t>赵斌</t>
  </si>
  <si>
    <t>梁新顺</t>
  </si>
  <si>
    <t>梁海军</t>
  </si>
  <si>
    <t>朱振兴</t>
  </si>
  <si>
    <t>梁徐店第八组</t>
  </si>
  <si>
    <t>梁安灿</t>
  </si>
  <si>
    <t>梁长风</t>
  </si>
  <si>
    <t>梁安明</t>
  </si>
  <si>
    <t>梁安连</t>
  </si>
  <si>
    <t>朱清花</t>
  </si>
  <si>
    <t>付喜顺</t>
  </si>
  <si>
    <t>王小保</t>
  </si>
  <si>
    <t>梁安科</t>
  </si>
  <si>
    <t>朱清义</t>
  </si>
  <si>
    <t>李秀云</t>
  </si>
  <si>
    <t>宋祥生</t>
  </si>
  <si>
    <t>朱耀华</t>
  </si>
  <si>
    <t>朱立</t>
  </si>
  <si>
    <t>梁秋旭</t>
  </si>
  <si>
    <t>王荣勋</t>
  </si>
  <si>
    <t>王俊涛</t>
  </si>
  <si>
    <t>王清礼</t>
  </si>
  <si>
    <t>王荣魁</t>
  </si>
  <si>
    <t>王俊杰</t>
  </si>
  <si>
    <t>朱清松</t>
  </si>
  <si>
    <t>王荣国</t>
  </si>
  <si>
    <t>张月仙</t>
  </si>
  <si>
    <t>王荣峰</t>
  </si>
  <si>
    <t>王俊红</t>
  </si>
  <si>
    <t>梁顺涛</t>
  </si>
  <si>
    <t>朱清才</t>
  </si>
  <si>
    <t>梁安定</t>
  </si>
  <si>
    <t>朱耀亮</t>
  </si>
  <si>
    <t>梁顺府</t>
  </si>
  <si>
    <t>孙建平</t>
  </si>
  <si>
    <t>张巧兰</t>
  </si>
  <si>
    <t>梁秋红</t>
  </si>
  <si>
    <t>王小刚</t>
  </si>
  <si>
    <t>梁顺鹏</t>
  </si>
  <si>
    <t>朱立新</t>
  </si>
  <si>
    <t>王生晨</t>
  </si>
  <si>
    <t>王峰超</t>
  </si>
  <si>
    <t>王攀峰</t>
  </si>
  <si>
    <t>祝运虎</t>
  </si>
  <si>
    <t>小徐岗第一组</t>
  </si>
  <si>
    <t>孙小软</t>
  </si>
  <si>
    <t>祝火焰</t>
  </si>
  <si>
    <t>祝运利</t>
  </si>
  <si>
    <t>辛铁妮</t>
  </si>
  <si>
    <t>王春玲</t>
  </si>
  <si>
    <t>祝全水</t>
  </si>
  <si>
    <t>祝同山</t>
  </si>
  <si>
    <t>祝小军</t>
  </si>
  <si>
    <t>陈菊香</t>
  </si>
  <si>
    <t>祝运山</t>
  </si>
  <si>
    <t>辛海足</t>
  </si>
  <si>
    <t>牛风领</t>
  </si>
  <si>
    <t>祝国敏</t>
  </si>
  <si>
    <t>祝健康</t>
  </si>
  <si>
    <t>祝兴军</t>
  </si>
  <si>
    <t>祝胜利</t>
  </si>
  <si>
    <t>祝应平</t>
  </si>
  <si>
    <t>王正梅</t>
  </si>
  <si>
    <t>祝兴雷</t>
  </si>
  <si>
    <t>祝兴学</t>
  </si>
  <si>
    <t>祝新文</t>
  </si>
  <si>
    <t>祝国利</t>
  </si>
  <si>
    <t>祝其标</t>
  </si>
  <si>
    <t>刘如意</t>
  </si>
  <si>
    <t>牛小乐</t>
  </si>
  <si>
    <t>王卫通</t>
  </si>
  <si>
    <t>小徐岗第二组</t>
  </si>
  <si>
    <t>祝运来</t>
  </si>
  <si>
    <t>祝具才</t>
  </si>
  <si>
    <t>祝进才</t>
  </si>
  <si>
    <t>祝兴来</t>
  </si>
  <si>
    <t>祝明亮</t>
  </si>
  <si>
    <t>古文英</t>
  </si>
  <si>
    <t>王春河</t>
  </si>
  <si>
    <t>祝兴瑞</t>
  </si>
  <si>
    <t>祝运让</t>
  </si>
  <si>
    <t>祝建军</t>
  </si>
  <si>
    <t>祝海军</t>
  </si>
  <si>
    <t>祝兴红</t>
  </si>
  <si>
    <t>王小牛</t>
  </si>
  <si>
    <t>祝国强</t>
  </si>
  <si>
    <t>祝兴武</t>
  </si>
  <si>
    <t>祝兴配</t>
  </si>
  <si>
    <t>祝运奎</t>
  </si>
  <si>
    <t>祝运兴</t>
  </si>
  <si>
    <t>祝秀娥</t>
  </si>
  <si>
    <t>王百河</t>
  </si>
  <si>
    <t>小徐岗第三组</t>
  </si>
  <si>
    <t>王世东</t>
  </si>
  <si>
    <t>王保付</t>
  </si>
  <si>
    <t>王长付</t>
  </si>
  <si>
    <t>王来富</t>
  </si>
  <si>
    <t>王国安</t>
  </si>
  <si>
    <t>王小利</t>
  </si>
  <si>
    <t>王小海</t>
  </si>
  <si>
    <t>亢小连</t>
  </si>
  <si>
    <t>牛新连</t>
  </si>
  <si>
    <t>王世国</t>
  </si>
  <si>
    <t>王世亮</t>
  </si>
  <si>
    <t>王三星</t>
  </si>
  <si>
    <t>王天喜</t>
  </si>
  <si>
    <t>王聪聪</t>
  </si>
  <si>
    <t>白会云</t>
  </si>
  <si>
    <t>郑新岩</t>
  </si>
  <si>
    <t>王保良</t>
  </si>
  <si>
    <t>王来群</t>
  </si>
  <si>
    <t>王艳花</t>
  </si>
  <si>
    <t>王世保</t>
  </si>
  <si>
    <t>白伏连</t>
  </si>
  <si>
    <t>王万赵</t>
  </si>
  <si>
    <t>王万祥</t>
  </si>
  <si>
    <t>王万洲</t>
  </si>
  <si>
    <t>王万宁</t>
  </si>
  <si>
    <t>李小白</t>
  </si>
  <si>
    <t>王文霞</t>
  </si>
  <si>
    <t>王天平</t>
  </si>
  <si>
    <t>辛桂荣</t>
  </si>
  <si>
    <t>王天柱</t>
  </si>
  <si>
    <t>王虎山</t>
  </si>
  <si>
    <t>孔小梅</t>
  </si>
  <si>
    <t>白小菊</t>
  </si>
  <si>
    <t>田旭红</t>
  </si>
  <si>
    <t>王战全</t>
  </si>
  <si>
    <t>毛佳</t>
  </si>
  <si>
    <t>王小丑</t>
  </si>
  <si>
    <t>王长顺</t>
  </si>
  <si>
    <t>王世忠</t>
  </si>
  <si>
    <t>王世民</t>
  </si>
  <si>
    <t>辛命命</t>
  </si>
  <si>
    <t>李社妮</t>
  </si>
  <si>
    <t>牛海青</t>
  </si>
  <si>
    <t>毛小肉</t>
  </si>
  <si>
    <t>王守同</t>
  </si>
  <si>
    <t>王世元</t>
  </si>
  <si>
    <t>高文珍</t>
  </si>
  <si>
    <t>王年成</t>
  </si>
  <si>
    <t>王恩贵</t>
  </si>
  <si>
    <t>王恩策</t>
  </si>
  <si>
    <t>王武军</t>
  </si>
  <si>
    <t>王天顺</t>
  </si>
  <si>
    <t>李绍菊</t>
  </si>
  <si>
    <t>辛满香</t>
  </si>
  <si>
    <t>王万林</t>
  </si>
  <si>
    <t>王世宾</t>
  </si>
  <si>
    <t>小徐岗第四组</t>
  </si>
  <si>
    <t>王文发</t>
  </si>
  <si>
    <t>赵红梅</t>
  </si>
  <si>
    <t>王万利</t>
  </si>
  <si>
    <t>王新军</t>
  </si>
  <si>
    <t>古改妮</t>
  </si>
  <si>
    <t>辛福先</t>
  </si>
  <si>
    <t>王芳芳</t>
  </si>
  <si>
    <t>王俊明</t>
  </si>
  <si>
    <t>周彩凤</t>
  </si>
  <si>
    <t>王明利</t>
  </si>
  <si>
    <t>王世锋</t>
  </si>
  <si>
    <t>李足意</t>
  </si>
  <si>
    <t>王守兰</t>
  </si>
  <si>
    <t>小徐岗第五组</t>
  </si>
  <si>
    <t>薛翠英</t>
  </si>
  <si>
    <t>王凤珍</t>
  </si>
  <si>
    <t>郑祥妮</t>
  </si>
  <si>
    <t>王爱霞</t>
  </si>
  <si>
    <t>王守会</t>
  </si>
  <si>
    <t>白海珍</t>
  </si>
  <si>
    <t>王素英</t>
  </si>
  <si>
    <t>李红兴</t>
  </si>
  <si>
    <t>祝瑜鸿</t>
  </si>
  <si>
    <t>祝玉忠</t>
  </si>
  <si>
    <t>王伏安</t>
  </si>
  <si>
    <t>王守军</t>
  </si>
  <si>
    <t>陈国云</t>
  </si>
  <si>
    <t>郑国庆</t>
  </si>
  <si>
    <t>祝兴发</t>
  </si>
  <si>
    <t>郑海利</t>
  </si>
  <si>
    <t>王秋来</t>
  </si>
  <si>
    <t>李华清</t>
  </si>
  <si>
    <t>李新东</t>
  </si>
  <si>
    <t>王全旺</t>
  </si>
  <si>
    <t>郑小明</t>
  </si>
  <si>
    <t>毛宗祥</t>
  </si>
  <si>
    <t>郑家一</t>
  </si>
  <si>
    <t>祝玉堂</t>
  </si>
  <si>
    <t>祝运金</t>
  </si>
  <si>
    <t>祝兴世</t>
  </si>
  <si>
    <t>王子龙</t>
  </si>
  <si>
    <t>祝其旺</t>
  </si>
  <si>
    <t>郑胜利</t>
  </si>
  <si>
    <t>郑家祯</t>
  </si>
  <si>
    <t>祝战良</t>
  </si>
  <si>
    <t>古菊义</t>
  </si>
  <si>
    <t>郑家春</t>
  </si>
  <si>
    <t>王永军</t>
  </si>
  <si>
    <t>郑莎莎</t>
  </si>
  <si>
    <t>郑有合</t>
  </si>
  <si>
    <t>郑来富</t>
  </si>
  <si>
    <t>郑庆中</t>
  </si>
  <si>
    <t>郑庆保</t>
  </si>
  <si>
    <t>祝兴贵</t>
  </si>
  <si>
    <t>祝兴明</t>
  </si>
  <si>
    <t>祝应东</t>
  </si>
  <si>
    <t>王德良</t>
  </si>
  <si>
    <t>李保山</t>
  </si>
  <si>
    <t>祝运铁</t>
  </si>
  <si>
    <t>祝春明</t>
  </si>
  <si>
    <t>王永红</t>
  </si>
  <si>
    <t>王善福</t>
  </si>
  <si>
    <t>王守重</t>
  </si>
  <si>
    <t>王新欣</t>
  </si>
  <si>
    <t>王守天</t>
  </si>
  <si>
    <t>王守臻</t>
  </si>
  <si>
    <t>王守敬</t>
  </si>
  <si>
    <t>祝应安</t>
  </si>
  <si>
    <t>祝应继</t>
  </si>
  <si>
    <t>王善林</t>
  </si>
  <si>
    <t>郑同利</t>
  </si>
  <si>
    <t>祝松林</t>
  </si>
  <si>
    <t>王守中</t>
  </si>
  <si>
    <t>王文安</t>
  </si>
  <si>
    <t>李明杰</t>
  </si>
  <si>
    <t>郑保全</t>
  </si>
  <si>
    <t>祝兴陈</t>
  </si>
  <si>
    <t>祝杏枝</t>
  </si>
  <si>
    <t>祝兴旺</t>
  </si>
  <si>
    <t>王四军</t>
  </si>
  <si>
    <t>李新国</t>
  </si>
  <si>
    <t>郑海同</t>
  </si>
  <si>
    <t>毛领群</t>
  </si>
  <si>
    <t>祝兴安</t>
  </si>
  <si>
    <t>王守国</t>
  </si>
  <si>
    <t>毛天群</t>
  </si>
  <si>
    <t>祝运计</t>
  </si>
  <si>
    <t>祝金平</t>
  </si>
  <si>
    <t>王玉英</t>
  </si>
  <si>
    <t>小徐岗第六组</t>
  </si>
  <si>
    <t>王恩举</t>
  </si>
  <si>
    <t>王守铁</t>
  </si>
  <si>
    <t>王正宽</t>
  </si>
  <si>
    <t>陈衍芳</t>
  </si>
  <si>
    <t>王佩</t>
  </si>
  <si>
    <t>辛小爱</t>
  </si>
  <si>
    <t>辛爱连</t>
  </si>
  <si>
    <t>王保东</t>
  </si>
  <si>
    <t>王小军</t>
  </si>
  <si>
    <t>王正云</t>
  </si>
  <si>
    <t>王万有</t>
  </si>
  <si>
    <t>王正合</t>
  </si>
  <si>
    <t>王万堂</t>
  </si>
  <si>
    <t>王万旺</t>
  </si>
  <si>
    <t>王国树</t>
  </si>
  <si>
    <t>王世运</t>
  </si>
  <si>
    <t>王世发</t>
  </si>
  <si>
    <t>王战海</t>
  </si>
  <si>
    <t>王顺利</t>
  </si>
  <si>
    <t>王正海</t>
  </si>
  <si>
    <t>王世礼</t>
  </si>
  <si>
    <t>冯金英</t>
  </si>
  <si>
    <t>王胜利</t>
  </si>
  <si>
    <t>王振</t>
  </si>
  <si>
    <t>王斌斌</t>
  </si>
  <si>
    <t>王万成</t>
  </si>
  <si>
    <t>王正龙</t>
  </si>
  <si>
    <t>小徐岗第七组</t>
  </si>
  <si>
    <t>王削雷</t>
  </si>
  <si>
    <t>王正俭</t>
  </si>
  <si>
    <t>侯春芳</t>
  </si>
  <si>
    <t>王继禄</t>
  </si>
  <si>
    <t>王万花</t>
  </si>
  <si>
    <t>王德芳</t>
  </si>
  <si>
    <t>王小同</t>
  </si>
  <si>
    <t>王正金</t>
  </si>
  <si>
    <t>王正银</t>
  </si>
  <si>
    <t>王世儒</t>
  </si>
  <si>
    <t>王海洲</t>
  </si>
  <si>
    <t>王有勋</t>
  </si>
  <si>
    <t>王海根</t>
  </si>
  <si>
    <t>辛明勤</t>
  </si>
  <si>
    <t>王海群</t>
  </si>
  <si>
    <t>崔秀英</t>
  </si>
  <si>
    <t>王新花</t>
  </si>
  <si>
    <t>亢动妮</t>
  </si>
  <si>
    <t>王林海</t>
  </si>
  <si>
    <t>王才旺</t>
  </si>
  <si>
    <t>小徐岗第八组</t>
  </si>
  <si>
    <t>王善利</t>
  </si>
  <si>
    <t>王世文</t>
  </si>
  <si>
    <t>李彩梅</t>
  </si>
  <si>
    <t>王善楼</t>
  </si>
  <si>
    <t>王世英</t>
  </si>
  <si>
    <t>王善雨</t>
  </si>
  <si>
    <t>祝喜珍</t>
  </si>
  <si>
    <t>王东明</t>
  </si>
  <si>
    <t>小徐岗第九组</t>
  </si>
  <si>
    <t>张菊妮</t>
  </si>
  <si>
    <t>王兴华</t>
  </si>
  <si>
    <t>王长中</t>
  </si>
  <si>
    <t>马秀英</t>
  </si>
  <si>
    <t>王平新</t>
  </si>
  <si>
    <t>王小二</t>
  </si>
  <si>
    <t>王生斌</t>
  </si>
  <si>
    <t>王战祥</t>
  </si>
  <si>
    <t>王宝旺</t>
  </si>
  <si>
    <t>李小清</t>
  </si>
  <si>
    <t>王万芝</t>
  </si>
  <si>
    <t>王新来</t>
  </si>
  <si>
    <t>王金平</t>
  </si>
  <si>
    <t>王万中</t>
  </si>
  <si>
    <t>王恩德</t>
  </si>
  <si>
    <t>王垒垒</t>
  </si>
  <si>
    <t>赵伏香</t>
  </si>
  <si>
    <t>王万三</t>
  </si>
  <si>
    <t>牛北枝</t>
  </si>
  <si>
    <t>王六妮</t>
  </si>
  <si>
    <t>王东安</t>
  </si>
  <si>
    <t>王长有</t>
  </si>
  <si>
    <t>张长荣</t>
  </si>
  <si>
    <t>连小梅</t>
  </si>
  <si>
    <t>王豪杰</t>
  </si>
  <si>
    <t>小徐岗第十组</t>
  </si>
  <si>
    <t>王卫红</t>
  </si>
  <si>
    <t>王万新</t>
  </si>
  <si>
    <t>王兰和</t>
  </si>
  <si>
    <t>李翠娥</t>
  </si>
  <si>
    <t>王汝伏</t>
  </si>
  <si>
    <t>王万豪</t>
  </si>
  <si>
    <t>王万德</t>
  </si>
  <si>
    <t>王学祥</t>
  </si>
  <si>
    <t>王伏根</t>
  </si>
  <si>
    <t>王保军</t>
  </si>
  <si>
    <t>王宝祥</t>
  </si>
  <si>
    <t>王小玲</t>
  </si>
  <si>
    <t>王三文</t>
  </si>
  <si>
    <t>王小留</t>
  </si>
  <si>
    <t>王世其</t>
  </si>
  <si>
    <t>古小白</t>
  </si>
  <si>
    <t>侯小琴</t>
  </si>
  <si>
    <t>小徐岗第十一组</t>
  </si>
  <si>
    <t>王帅</t>
  </si>
  <si>
    <t>王有路</t>
  </si>
  <si>
    <t>王伏英</t>
  </si>
  <si>
    <t>杨爱利</t>
  </si>
  <si>
    <t>王国祥</t>
  </si>
  <si>
    <t>古秀香</t>
  </si>
  <si>
    <t>宋小贞</t>
  </si>
  <si>
    <t>王燕芳</t>
  </si>
  <si>
    <t>王海军</t>
  </si>
  <si>
    <t>王伏有</t>
  </si>
  <si>
    <t>王万东</t>
  </si>
  <si>
    <t>王保才</t>
  </si>
  <si>
    <t>王国文</t>
  </si>
  <si>
    <t>王守更</t>
  </si>
  <si>
    <t>王守林</t>
  </si>
  <si>
    <t>王卫中</t>
  </si>
  <si>
    <t>王艳敏</t>
  </si>
  <si>
    <t>王伏才</t>
  </si>
  <si>
    <t>王梦娟</t>
  </si>
  <si>
    <t>王世河</t>
  </si>
  <si>
    <t>王建荣</t>
  </si>
  <si>
    <t>王世中</t>
  </si>
  <si>
    <t>王三胜</t>
  </si>
  <si>
    <t>王根虎</t>
  </si>
  <si>
    <t>王三茂</t>
  </si>
  <si>
    <t>王超超</t>
  </si>
  <si>
    <t>王万计</t>
  </si>
  <si>
    <t>王守红</t>
  </si>
  <si>
    <t>王铁山</t>
  </si>
  <si>
    <t>王海斌</t>
  </si>
  <si>
    <t>李伏花</t>
  </si>
  <si>
    <t>王万堆</t>
  </si>
  <si>
    <t>王伏新</t>
  </si>
  <si>
    <t>王长春</t>
  </si>
  <si>
    <t>王三旺</t>
  </si>
  <si>
    <t>安足意</t>
  </si>
  <si>
    <t>王守全</t>
  </si>
  <si>
    <t>王全中</t>
  </si>
  <si>
    <t>王永平</t>
  </si>
  <si>
    <t>王守延</t>
  </si>
  <si>
    <t>古伏枝</t>
  </si>
  <si>
    <t>荆麦香</t>
  </si>
  <si>
    <t>小徐岗第十二组</t>
  </si>
  <si>
    <t>王秀英</t>
  </si>
  <si>
    <t>王生田</t>
  </si>
  <si>
    <t>古继青</t>
  </si>
  <si>
    <t>王荣田</t>
  </si>
  <si>
    <t>王才田</t>
  </si>
  <si>
    <t>毛水仙</t>
  </si>
  <si>
    <t>李跃军</t>
  </si>
  <si>
    <t>王继力</t>
  </si>
  <si>
    <t>王继仁</t>
  </si>
  <si>
    <t>黄月粉</t>
  </si>
  <si>
    <t>王正江</t>
  </si>
  <si>
    <t>田芳芳</t>
  </si>
  <si>
    <t>王光林</t>
  </si>
  <si>
    <t>王继龙</t>
  </si>
  <si>
    <t>王长秋</t>
  </si>
  <si>
    <t>王红心</t>
  </si>
  <si>
    <t>王松涛</t>
  </si>
  <si>
    <t>闫爱菊</t>
  </si>
  <si>
    <t>王光平</t>
  </si>
  <si>
    <t>王光新</t>
  </si>
  <si>
    <t>王风花</t>
  </si>
  <si>
    <t>小徐岗第十三组</t>
  </si>
  <si>
    <t>张永珍</t>
  </si>
  <si>
    <t>王爱平</t>
  </si>
  <si>
    <t>王小柱</t>
  </si>
  <si>
    <t>王志岗</t>
  </si>
  <si>
    <t>崔金兰</t>
  </si>
  <si>
    <t>李利芳</t>
  </si>
  <si>
    <t>古爱红</t>
  </si>
  <si>
    <t>王小娟</t>
  </si>
  <si>
    <t>王永利</t>
  </si>
  <si>
    <t>王隆兴</t>
  </si>
  <si>
    <t>宋勤芳</t>
  </si>
  <si>
    <t>安宗凤</t>
  </si>
  <si>
    <t>王小黑</t>
  </si>
  <si>
    <t>闫秀莲</t>
  </si>
  <si>
    <t>王可德</t>
  </si>
  <si>
    <t>王可学</t>
  </si>
  <si>
    <t>白永安</t>
  </si>
  <si>
    <t>冯小珍</t>
  </si>
  <si>
    <t>周步珍</t>
  </si>
  <si>
    <t>白海旺</t>
  </si>
  <si>
    <t>白恩平</t>
  </si>
  <si>
    <t>张趁心</t>
  </si>
  <si>
    <t>王有才</t>
  </si>
  <si>
    <t>白新利</t>
  </si>
  <si>
    <t>白德保</t>
  </si>
  <si>
    <t>白海兴</t>
  </si>
  <si>
    <t>王可银</t>
  </si>
  <si>
    <t>王可俭</t>
  </si>
  <si>
    <t>王小和</t>
  </si>
  <si>
    <t>王可申</t>
  </si>
  <si>
    <t>王建国</t>
  </si>
  <si>
    <t>王跃兰</t>
  </si>
  <si>
    <t>薛小萍</t>
  </si>
  <si>
    <t>白海祥</t>
  </si>
  <si>
    <t>白海明</t>
  </si>
  <si>
    <t>郑素荣</t>
  </si>
  <si>
    <t>王可兴</t>
  </si>
  <si>
    <t>王正发</t>
  </si>
  <si>
    <t>李菊青</t>
  </si>
  <si>
    <t>石麦香</t>
  </si>
  <si>
    <t>王正华</t>
  </si>
  <si>
    <t>王正唐</t>
  </si>
  <si>
    <t>白海生</t>
  </si>
  <si>
    <t>王可功</t>
  </si>
  <si>
    <t>屈三香</t>
  </si>
  <si>
    <t>白文奇</t>
  </si>
  <si>
    <t>王志强</t>
  </si>
  <si>
    <t>申小软</t>
  </si>
  <si>
    <t>王腾勋</t>
  </si>
  <si>
    <t>王云勋</t>
  </si>
  <si>
    <t>王玉枝</t>
  </si>
  <si>
    <t>王正善</t>
  </si>
  <si>
    <t>王正有</t>
  </si>
  <si>
    <t>王伏军</t>
  </si>
  <si>
    <t>周水菊</t>
  </si>
  <si>
    <t>王全勋</t>
  </si>
  <si>
    <t>王伏莲</t>
  </si>
  <si>
    <t>王伏臣</t>
  </si>
  <si>
    <t>王冬至</t>
  </si>
  <si>
    <t>王红星</t>
  </si>
  <si>
    <t>王可元</t>
  </si>
  <si>
    <t>王瑞平</t>
  </si>
  <si>
    <t>白恩玉</t>
  </si>
  <si>
    <t>白保金</t>
  </si>
  <si>
    <t>王小坡</t>
  </si>
  <si>
    <t>王小金</t>
  </si>
  <si>
    <t>王可曾</t>
  </si>
  <si>
    <t>白伏香</t>
  </si>
  <si>
    <t>白海中</t>
  </si>
  <si>
    <t>王三秋</t>
  </si>
  <si>
    <t>杨香枝</t>
  </si>
  <si>
    <t>小徐岗第十四组</t>
  </si>
  <si>
    <t>亢俊兰</t>
  </si>
  <si>
    <t>刘国琴</t>
  </si>
  <si>
    <t>古凤青</t>
  </si>
  <si>
    <t>祝好妮</t>
  </si>
  <si>
    <t>付小爱</t>
  </si>
  <si>
    <t>张香连</t>
  </si>
  <si>
    <t>郜玉云</t>
  </si>
  <si>
    <t>王钰</t>
  </si>
  <si>
    <t>小徐岗第十五组</t>
  </si>
  <si>
    <t>王可永</t>
  </si>
  <si>
    <t>王国战</t>
  </si>
  <si>
    <t>王爱花</t>
  </si>
  <si>
    <t>薛素琴</t>
  </si>
  <si>
    <t>王保新</t>
  </si>
  <si>
    <t>范纪平</t>
  </si>
  <si>
    <t>王军利</t>
  </si>
  <si>
    <t>安希枝</t>
  </si>
  <si>
    <t>王建凯</t>
  </si>
  <si>
    <t>王海金</t>
  </si>
  <si>
    <t>白冬青</t>
  </si>
  <si>
    <t>王新中</t>
  </si>
  <si>
    <t>王海战</t>
  </si>
  <si>
    <t>王生明</t>
  </si>
  <si>
    <t>王建新</t>
  </si>
  <si>
    <t>王战付</t>
  </si>
  <si>
    <t>王永付</t>
  </si>
  <si>
    <t>张海梅</t>
  </si>
  <si>
    <t>王抗伟</t>
  </si>
  <si>
    <t>王海州</t>
  </si>
  <si>
    <t>王生红</t>
  </si>
  <si>
    <t>王生奇</t>
  </si>
  <si>
    <t>王生平</t>
  </si>
  <si>
    <t>王怀德</t>
  </si>
  <si>
    <t>王海平</t>
  </si>
  <si>
    <t>王生河</t>
  </si>
  <si>
    <t>王怀元</t>
  </si>
  <si>
    <t>王雨河</t>
  </si>
  <si>
    <t>王怀喜</t>
  </si>
  <si>
    <t>小徐岗第十六组</t>
  </si>
  <si>
    <t>王春海</t>
  </si>
  <si>
    <t>王可明</t>
  </si>
  <si>
    <t>王三顺</t>
  </si>
  <si>
    <t>宋银霞</t>
  </si>
  <si>
    <t>王小卫</t>
  </si>
  <si>
    <t>彭鱼</t>
  </si>
  <si>
    <t>王新利</t>
  </si>
  <si>
    <t>王海付</t>
  </si>
  <si>
    <t>王伏国</t>
  </si>
  <si>
    <t>王纪生</t>
  </si>
  <si>
    <t>王伏社</t>
  </si>
  <si>
    <t>王军永</t>
  </si>
  <si>
    <t>白小妮</t>
  </si>
  <si>
    <t>王有春</t>
  </si>
  <si>
    <t>王希平</t>
  </si>
  <si>
    <t>王在香</t>
  </si>
  <si>
    <t>古会平</t>
  </si>
  <si>
    <t>王玉春</t>
  </si>
  <si>
    <t>王海新</t>
  </si>
  <si>
    <t>郑庆芳</t>
  </si>
  <si>
    <t>王在虎</t>
  </si>
  <si>
    <t>王可林</t>
  </si>
  <si>
    <t>王生杰</t>
  </si>
  <si>
    <t>屈如意</t>
  </si>
  <si>
    <t>王怀温</t>
  </si>
  <si>
    <t>王万勋</t>
  </si>
  <si>
    <t>王可辉</t>
  </si>
  <si>
    <t>王在松</t>
  </si>
  <si>
    <t>王春峰</t>
  </si>
  <si>
    <t>王可同</t>
  </si>
  <si>
    <t>王锡杰</t>
  </si>
  <si>
    <t>王伏长</t>
  </si>
  <si>
    <t>王伏喜</t>
  </si>
  <si>
    <t>王小明</t>
  </si>
  <si>
    <t>王在进</t>
  </si>
  <si>
    <t>王可亮</t>
  </si>
  <si>
    <t>王在伦</t>
  </si>
  <si>
    <t>陈风云</t>
  </si>
  <si>
    <t>王振勋</t>
  </si>
  <si>
    <t>王河成</t>
  </si>
  <si>
    <t>王怀敬</t>
  </si>
  <si>
    <t>陈国珍</t>
  </si>
  <si>
    <t>王常娥</t>
  </si>
  <si>
    <t>小徐岗第十七组</t>
  </si>
  <si>
    <t>侯小五</t>
  </si>
  <si>
    <t>李光辉</t>
  </si>
  <si>
    <t>亢安枝</t>
  </si>
  <si>
    <t>侯随头</t>
  </si>
  <si>
    <t>侯纪平</t>
  </si>
  <si>
    <t>王可仁</t>
  </si>
  <si>
    <t>李素珍</t>
  </si>
  <si>
    <t>王可付</t>
  </si>
  <si>
    <t>侯小四</t>
  </si>
  <si>
    <t>侯小三</t>
  </si>
  <si>
    <t>侯领头</t>
  </si>
  <si>
    <t>侯胡闹</t>
  </si>
  <si>
    <t>李高产</t>
  </si>
  <si>
    <t>侯纪军</t>
  </si>
  <si>
    <t>李红群</t>
  </si>
  <si>
    <t>王海兰</t>
  </si>
  <si>
    <t>侯纪同</t>
  </si>
  <si>
    <t>侯红星</t>
  </si>
  <si>
    <t>侯胡混</t>
  </si>
  <si>
    <t>王江涛</t>
  </si>
  <si>
    <t>周长明</t>
  </si>
  <si>
    <t>李宏军</t>
  </si>
  <si>
    <t>祝保玉</t>
  </si>
  <si>
    <t>李小旺</t>
  </si>
  <si>
    <t>侯纪华</t>
  </si>
  <si>
    <t>侯小申</t>
  </si>
  <si>
    <t>侯小根</t>
  </si>
  <si>
    <t>李宏文</t>
  </si>
  <si>
    <t>侯纪分</t>
  </si>
  <si>
    <t>侯热闹</t>
  </si>
  <si>
    <t>职世温</t>
  </si>
  <si>
    <t>李高气</t>
  </si>
  <si>
    <t>李宏良</t>
  </si>
  <si>
    <t>侯柯</t>
  </si>
  <si>
    <t>侯纪新</t>
  </si>
  <si>
    <t>侯纪香</t>
  </si>
  <si>
    <t>王修军</t>
  </si>
  <si>
    <t>王希战</t>
  </si>
  <si>
    <t>小徐岗第十八组</t>
  </si>
  <si>
    <t>杨小玲</t>
  </si>
  <si>
    <t>王希德</t>
  </si>
  <si>
    <t>李晓珍</t>
  </si>
  <si>
    <t>小徐岗第十九组</t>
  </si>
  <si>
    <t>侯有才</t>
  </si>
  <si>
    <t>王可玉</t>
  </si>
  <si>
    <t>郭海英</t>
  </si>
  <si>
    <t>王战有</t>
  </si>
  <si>
    <t>辛明秀</t>
  </si>
  <si>
    <t>王小四</t>
  </si>
  <si>
    <t>王修长</t>
  </si>
  <si>
    <t>郑太有</t>
  </si>
  <si>
    <t>王利明</t>
  </si>
  <si>
    <t>王修明</t>
  </si>
  <si>
    <t>安琳琳</t>
  </si>
  <si>
    <t>王保国</t>
  </si>
  <si>
    <t>王老扁</t>
  </si>
  <si>
    <t>王修堂</t>
  </si>
  <si>
    <t>王小雨</t>
  </si>
  <si>
    <t>王桂荣</t>
  </si>
  <si>
    <t>王青娃</t>
  </si>
  <si>
    <t>王留保</t>
  </si>
  <si>
    <t>王金龙</t>
  </si>
  <si>
    <t>王可务</t>
  </si>
  <si>
    <t>王小宾</t>
  </si>
  <si>
    <t>王军富</t>
  </si>
  <si>
    <t>王长保</t>
  </si>
  <si>
    <t>郑月杏</t>
  </si>
  <si>
    <t>王修江</t>
  </si>
  <si>
    <t>王修武</t>
  </si>
  <si>
    <t>王可修</t>
  </si>
  <si>
    <t>王太山</t>
  </si>
  <si>
    <t>王可发</t>
  </si>
  <si>
    <t>王修国</t>
  </si>
  <si>
    <t>王新战</t>
  </si>
  <si>
    <t>王小有</t>
  </si>
  <si>
    <t>小徐岗第二十组</t>
  </si>
  <si>
    <t>毛光花</t>
  </si>
  <si>
    <t>郑素珍</t>
  </si>
  <si>
    <t>牛风娥</t>
  </si>
  <si>
    <t>王修成</t>
  </si>
  <si>
    <t>王长海</t>
  </si>
  <si>
    <t>王长江</t>
  </si>
  <si>
    <t>王可祯</t>
  </si>
  <si>
    <t>王自来</t>
  </si>
  <si>
    <t>荆君红</t>
  </si>
  <si>
    <t>王玉勋</t>
  </si>
  <si>
    <t>陈红梅</t>
  </si>
  <si>
    <t>王小三</t>
  </si>
  <si>
    <t>李秀琴</t>
  </si>
  <si>
    <t>王小国</t>
  </si>
  <si>
    <t>申桂香</t>
  </si>
  <si>
    <t>古肖肖</t>
  </si>
  <si>
    <t>王震强</t>
  </si>
  <si>
    <t>李雪梅</t>
  </si>
  <si>
    <t>王修旺</t>
  </si>
  <si>
    <t>王小平</t>
  </si>
  <si>
    <t>王修富</t>
  </si>
  <si>
    <t>王宝山</t>
  </si>
  <si>
    <t>王修中</t>
  </si>
  <si>
    <t>王利祥</t>
  </si>
  <si>
    <t>白太洋</t>
  </si>
  <si>
    <t>江然</t>
  </si>
  <si>
    <t>王广州</t>
  </si>
  <si>
    <t>董艳华</t>
  </si>
  <si>
    <t>王小旺</t>
  </si>
  <si>
    <t>王修全</t>
  </si>
  <si>
    <t>白太江</t>
  </si>
  <si>
    <t>王祖伏</t>
  </si>
  <si>
    <t>王功勋</t>
  </si>
  <si>
    <t>王幸勋</t>
  </si>
  <si>
    <t>王业勋</t>
  </si>
  <si>
    <t>王继录</t>
  </si>
  <si>
    <t>王可杰</t>
  </si>
  <si>
    <t>王修山</t>
  </si>
  <si>
    <t>王修泽</t>
  </si>
  <si>
    <t>王修宝</t>
  </si>
  <si>
    <t>王继武</t>
  </si>
  <si>
    <t>王菊意</t>
  </si>
  <si>
    <t>王可道</t>
  </si>
  <si>
    <t>王顺勋</t>
  </si>
  <si>
    <t>李菊香</t>
  </si>
  <si>
    <t>任徐店第一组(410823021701)</t>
  </si>
  <si>
    <t>高瑞联</t>
  </si>
  <si>
    <t>孟祥彩</t>
  </si>
  <si>
    <t>黄保香</t>
  </si>
  <si>
    <t>赵铁成</t>
  </si>
  <si>
    <t>李淑芳</t>
  </si>
  <si>
    <t>李三同</t>
  </si>
  <si>
    <t>李继本</t>
  </si>
  <si>
    <t>李继美</t>
  </si>
  <si>
    <t>赵盆草</t>
  </si>
  <si>
    <t>赵钢成</t>
  </si>
  <si>
    <t>李继标</t>
  </si>
  <si>
    <t>李继钊</t>
  </si>
  <si>
    <t>丁克平</t>
  </si>
  <si>
    <t>白荆花</t>
  </si>
  <si>
    <t>李文庄</t>
  </si>
  <si>
    <t>李文江</t>
  </si>
  <si>
    <t>李继祥</t>
  </si>
  <si>
    <t>赵玉枝</t>
  </si>
  <si>
    <t>赵金亮</t>
  </si>
  <si>
    <t>李继信</t>
  </si>
  <si>
    <t>毛小等</t>
  </si>
  <si>
    <t>赵清玉</t>
  </si>
  <si>
    <t>任小意</t>
  </si>
  <si>
    <t>李继优</t>
  </si>
  <si>
    <t>张丽华</t>
  </si>
  <si>
    <t>李永祥</t>
  </si>
  <si>
    <t>李福林</t>
  </si>
  <si>
    <t>李水利</t>
  </si>
  <si>
    <t>李春校</t>
  </si>
  <si>
    <t>李五星</t>
  </si>
  <si>
    <t>张小青</t>
  </si>
  <si>
    <t>李六星</t>
  </si>
  <si>
    <t>刘兰珍</t>
  </si>
  <si>
    <t>赵海明</t>
  </si>
  <si>
    <t>李文红</t>
  </si>
  <si>
    <t>赵小军</t>
  </si>
  <si>
    <t>李全祥</t>
  </si>
  <si>
    <t>李应来</t>
  </si>
  <si>
    <t>李红霞</t>
  </si>
  <si>
    <t>李文奎</t>
  </si>
  <si>
    <t>赵春峰</t>
  </si>
  <si>
    <t>李文涛</t>
  </si>
  <si>
    <t>李小根</t>
  </si>
  <si>
    <t>谢耀华</t>
  </si>
  <si>
    <t>任徐店第二组(410823021702)</t>
  </si>
  <si>
    <t>张红英</t>
  </si>
  <si>
    <t>郑秀荣</t>
  </si>
  <si>
    <t>李继荣</t>
  </si>
  <si>
    <t>薛玉兰</t>
  </si>
  <si>
    <t>闫秀荣</t>
  </si>
  <si>
    <t>李海瑞</t>
  </si>
  <si>
    <t>李继才</t>
  </si>
  <si>
    <t>王凤仙</t>
  </si>
  <si>
    <t>李继功</t>
  </si>
  <si>
    <t>孟庆林</t>
  </si>
  <si>
    <t>李继富</t>
  </si>
  <si>
    <t>李树林</t>
  </si>
  <si>
    <t>李双才</t>
  </si>
  <si>
    <t>赵树彪</t>
  </si>
  <si>
    <t>孟庆富</t>
  </si>
  <si>
    <t>赵福心</t>
  </si>
  <si>
    <t>赵清栾</t>
  </si>
  <si>
    <t>李继烈</t>
  </si>
  <si>
    <t>许小变</t>
  </si>
  <si>
    <t>赵清宣</t>
  </si>
  <si>
    <t>赵小树</t>
  </si>
  <si>
    <t>孟庆贵</t>
  </si>
  <si>
    <t>任小明</t>
  </si>
  <si>
    <t>李长富</t>
  </si>
  <si>
    <t>李明生</t>
  </si>
  <si>
    <t>关继成</t>
  </si>
  <si>
    <t>刘小香</t>
  </si>
  <si>
    <t>李树明</t>
  </si>
  <si>
    <t>赵清社</t>
  </si>
  <si>
    <t>关永升</t>
  </si>
  <si>
    <t>李云香</t>
  </si>
  <si>
    <t>赵树军</t>
  </si>
  <si>
    <t>赵建设</t>
  </si>
  <si>
    <t>李福明</t>
  </si>
  <si>
    <t>崔永平</t>
  </si>
  <si>
    <t>宋麦娥</t>
  </si>
  <si>
    <t>李社香</t>
  </si>
  <si>
    <t>李军朝</t>
  </si>
  <si>
    <t>董雪梅</t>
  </si>
  <si>
    <t>李秋香</t>
  </si>
  <si>
    <t>赵小全</t>
  </si>
  <si>
    <t>李福军</t>
  </si>
  <si>
    <t>闫小桂</t>
  </si>
  <si>
    <t>关建乐</t>
  </si>
  <si>
    <t>赵小虎</t>
  </si>
  <si>
    <t>李拥军</t>
  </si>
  <si>
    <t>王新应</t>
  </si>
  <si>
    <t>李海中</t>
  </si>
  <si>
    <t>崔备战</t>
  </si>
  <si>
    <t>张秀丽</t>
  </si>
  <si>
    <t>刘红霞</t>
  </si>
  <si>
    <t>崔战军</t>
  </si>
  <si>
    <t>赵炳仁</t>
  </si>
  <si>
    <t>赵炳仪</t>
  </si>
  <si>
    <t>李海全</t>
  </si>
  <si>
    <t>王菊霞</t>
  </si>
  <si>
    <t>李留根</t>
  </si>
  <si>
    <t>李永恒</t>
  </si>
  <si>
    <t>李麦花</t>
  </si>
  <si>
    <t>李随军</t>
  </si>
  <si>
    <t>李保金</t>
  </si>
  <si>
    <t>任新明</t>
  </si>
  <si>
    <t>赵树旺</t>
  </si>
  <si>
    <t>李全保</t>
  </si>
  <si>
    <t>赵广旺</t>
  </si>
  <si>
    <t>李赛赛</t>
  </si>
  <si>
    <t>李高峰</t>
  </si>
  <si>
    <t>赵阳</t>
  </si>
  <si>
    <t>李高华</t>
  </si>
  <si>
    <t>李生文</t>
  </si>
  <si>
    <t>李心怡</t>
  </si>
  <si>
    <t>任徐店第三组(410823021703)</t>
  </si>
  <si>
    <t>王子琴</t>
  </si>
  <si>
    <t>李继智</t>
  </si>
  <si>
    <t>姜秀荣</t>
  </si>
  <si>
    <t>李如格</t>
  </si>
  <si>
    <t>李如俊</t>
  </si>
  <si>
    <t>李继河</t>
  </si>
  <si>
    <t>李如旺</t>
  </si>
  <si>
    <t>王玉荣</t>
  </si>
  <si>
    <t>李功成</t>
  </si>
  <si>
    <t>刘秀枝</t>
  </si>
  <si>
    <t>谢乐珍</t>
  </si>
  <si>
    <t>李继红</t>
  </si>
  <si>
    <t>李乐青</t>
  </si>
  <si>
    <t>李如池</t>
  </si>
  <si>
    <t>李继茂</t>
  </si>
  <si>
    <t>李如本</t>
  </si>
  <si>
    <t>李如星</t>
  </si>
  <si>
    <t>李继洋</t>
  </si>
  <si>
    <t>李如绍</t>
  </si>
  <si>
    <t>李彩荣</t>
  </si>
  <si>
    <t>王兰英</t>
  </si>
  <si>
    <t>李继新</t>
  </si>
  <si>
    <t>李功杰</t>
  </si>
  <si>
    <t>董玉英</t>
  </si>
  <si>
    <t>董国忠</t>
  </si>
  <si>
    <t>李文军</t>
  </si>
  <si>
    <t>李继龙</t>
  </si>
  <si>
    <t>李贵生</t>
  </si>
  <si>
    <t>李保庄</t>
  </si>
  <si>
    <t>李文臣</t>
  </si>
  <si>
    <t>李文田</t>
  </si>
  <si>
    <t>李保平</t>
  </si>
  <si>
    <t>李小汉</t>
  </si>
  <si>
    <t>李小安</t>
  </si>
  <si>
    <t>李小雨</t>
  </si>
  <si>
    <t>李继铁</t>
  </si>
  <si>
    <t>李麦生</t>
  </si>
  <si>
    <t>李文忠</t>
  </si>
  <si>
    <t>李不井</t>
  </si>
  <si>
    <t>王安生</t>
  </si>
  <si>
    <t>李国红</t>
  </si>
  <si>
    <t>李小东</t>
  </si>
  <si>
    <t>李二红</t>
  </si>
  <si>
    <t>李红山</t>
  </si>
  <si>
    <t>李小四</t>
  </si>
  <si>
    <t>李麦已</t>
  </si>
  <si>
    <t>吴腊平</t>
  </si>
  <si>
    <t>王五生</t>
  </si>
  <si>
    <t>李韶峰</t>
  </si>
  <si>
    <t>李文选</t>
  </si>
  <si>
    <t>李文天</t>
  </si>
  <si>
    <t>李访</t>
  </si>
  <si>
    <t>李志超</t>
  </si>
  <si>
    <t>李继魁</t>
  </si>
  <si>
    <t>芦福先</t>
  </si>
  <si>
    <t>任徐店第四组(410823021704)</t>
  </si>
  <si>
    <t>董国云</t>
  </si>
  <si>
    <t>李如鸿</t>
  </si>
  <si>
    <t>李文林</t>
  </si>
  <si>
    <t>毋爱萍</t>
  </si>
  <si>
    <t>李继平</t>
  </si>
  <si>
    <t>李继军</t>
  </si>
  <si>
    <t>李红战</t>
  </si>
  <si>
    <t>李新明</t>
  </si>
  <si>
    <t>李继韶</t>
  </si>
  <si>
    <t>李明军</t>
  </si>
  <si>
    <t>李忠群</t>
  </si>
  <si>
    <t>孙红梅</t>
  </si>
  <si>
    <t>李胜军</t>
  </si>
  <si>
    <t>闫福勤</t>
  </si>
  <si>
    <t>李学义</t>
  </si>
  <si>
    <t>李蕾蕾</t>
  </si>
  <si>
    <t>张寸兰</t>
  </si>
  <si>
    <t>任徐店第五组(410823021705)</t>
  </si>
  <si>
    <t>李继宗</t>
  </si>
  <si>
    <t>李继汗</t>
  </si>
  <si>
    <t>李继运</t>
  </si>
  <si>
    <t>董国敏</t>
  </si>
  <si>
    <t>李如轩</t>
  </si>
  <si>
    <t>任风利</t>
  </si>
  <si>
    <t>李文明</t>
  </si>
  <si>
    <t>董战</t>
  </si>
  <si>
    <t>李继旺</t>
  </si>
  <si>
    <t>李如辕</t>
  </si>
  <si>
    <t>张新顺</t>
  </si>
  <si>
    <t>李文财</t>
  </si>
  <si>
    <t>崔来成</t>
  </si>
  <si>
    <t>王习冲</t>
  </si>
  <si>
    <t>李如社</t>
  </si>
  <si>
    <t>李继岭</t>
  </si>
  <si>
    <t>和秀荣</t>
  </si>
  <si>
    <t>李三峰</t>
  </si>
  <si>
    <t>郭生江</t>
  </si>
  <si>
    <t>任寸香</t>
  </si>
  <si>
    <t>李如康</t>
  </si>
  <si>
    <t>崔来群</t>
  </si>
  <si>
    <t>唐玉珍</t>
  </si>
  <si>
    <t>张新河</t>
  </si>
  <si>
    <t>李百全</t>
  </si>
  <si>
    <t>郭生贵</t>
  </si>
  <si>
    <t>李双全</t>
  </si>
  <si>
    <t>李文安</t>
  </si>
  <si>
    <t>白福珍</t>
  </si>
  <si>
    <t>赵沉香</t>
  </si>
  <si>
    <t>任小粉</t>
  </si>
  <si>
    <t>李文新</t>
  </si>
  <si>
    <t>任小臭</t>
  </si>
  <si>
    <t>李文建</t>
  </si>
  <si>
    <t>李东生</t>
  </si>
  <si>
    <t>李建伏</t>
  </si>
  <si>
    <t>关继超</t>
  </si>
  <si>
    <t>李三五</t>
  </si>
  <si>
    <t>李久明</t>
  </si>
  <si>
    <t>李小忠</t>
  </si>
  <si>
    <t>王海菊</t>
  </si>
  <si>
    <t>崔来平</t>
  </si>
  <si>
    <t>李仓伏</t>
  </si>
  <si>
    <t>关新货</t>
  </si>
  <si>
    <t>李文杰</t>
  </si>
  <si>
    <t>李文艺</t>
  </si>
  <si>
    <t>李小保</t>
  </si>
  <si>
    <t>李永亮</t>
  </si>
  <si>
    <t>李盟盟</t>
  </si>
  <si>
    <t>崔学英</t>
  </si>
  <si>
    <t>任徐店第六组(410823021706)</t>
  </si>
  <si>
    <t>王学道</t>
  </si>
  <si>
    <t>房兴国</t>
  </si>
  <si>
    <t>薛海生</t>
  </si>
  <si>
    <t>李功先</t>
  </si>
  <si>
    <t>郭生信</t>
  </si>
  <si>
    <t>郭子财</t>
  </si>
  <si>
    <t>李显英</t>
  </si>
  <si>
    <t>王学有</t>
  </si>
  <si>
    <t>郭龙喜</t>
  </si>
  <si>
    <t>陈林章</t>
  </si>
  <si>
    <t>薛小丑</t>
  </si>
  <si>
    <t>李功旗</t>
  </si>
  <si>
    <t>杜福英</t>
  </si>
  <si>
    <t>崔胜珍</t>
  </si>
  <si>
    <t>祝全花</t>
  </si>
  <si>
    <t>郭水利</t>
  </si>
  <si>
    <t>房兴福</t>
  </si>
  <si>
    <t>薛小堆</t>
  </si>
  <si>
    <t>刘小全</t>
  </si>
  <si>
    <t>梁翠荣</t>
  </si>
  <si>
    <t>郭福利</t>
  </si>
  <si>
    <t>薛黑旦</t>
  </si>
  <si>
    <t>房小保</t>
  </si>
  <si>
    <t>崔长有</t>
  </si>
  <si>
    <t>王会来</t>
  </si>
  <si>
    <t>陈四新</t>
  </si>
  <si>
    <t>李德意</t>
  </si>
  <si>
    <t>崔长富</t>
  </si>
  <si>
    <t>卢复良</t>
  </si>
  <si>
    <t>薛红利</t>
  </si>
  <si>
    <t>毋小瑞</t>
  </si>
  <si>
    <t>陈长喜</t>
  </si>
  <si>
    <t>王会军</t>
  </si>
  <si>
    <t>房丑旦</t>
  </si>
  <si>
    <t>郭进财</t>
  </si>
  <si>
    <t>陈欧愁</t>
  </si>
  <si>
    <t>房建军</t>
  </si>
  <si>
    <t>郭秋财</t>
  </si>
  <si>
    <t>房小兵</t>
  </si>
  <si>
    <t>郭冬财</t>
  </si>
  <si>
    <t>房全亮</t>
  </si>
  <si>
    <t>崔满新</t>
  </si>
  <si>
    <t>卢小强</t>
  </si>
  <si>
    <t>赵和平</t>
  </si>
  <si>
    <t>任徐店第七组(410823021707)</t>
  </si>
  <si>
    <t>高俊妮</t>
  </si>
  <si>
    <t>王不井</t>
  </si>
  <si>
    <t>赵清春</t>
  </si>
  <si>
    <t>李功培</t>
  </si>
  <si>
    <t>赵铁路</t>
  </si>
  <si>
    <t>赵永和</t>
  </si>
  <si>
    <t>赵清乐</t>
  </si>
  <si>
    <t>赵树海</t>
  </si>
  <si>
    <t>李春孝</t>
  </si>
  <si>
    <t>赵树江</t>
  </si>
  <si>
    <t>赵永平</t>
  </si>
  <si>
    <t>郭淑珍</t>
  </si>
  <si>
    <t>赵树勋</t>
  </si>
  <si>
    <t>赵长林</t>
  </si>
  <si>
    <t>赵满军</t>
  </si>
  <si>
    <t>赵有生</t>
  </si>
  <si>
    <t>赵保旦</t>
  </si>
  <si>
    <t>赵金生</t>
  </si>
  <si>
    <t>刘玉青</t>
  </si>
  <si>
    <t>赵树盛</t>
  </si>
  <si>
    <t>赵平安</t>
  </si>
  <si>
    <t>王云</t>
  </si>
  <si>
    <t>李小柱</t>
  </si>
  <si>
    <t>赵永新</t>
  </si>
  <si>
    <t>赵双虎</t>
  </si>
  <si>
    <t>王建红</t>
  </si>
  <si>
    <t>赵树铎</t>
  </si>
  <si>
    <t>李悠悠</t>
  </si>
  <si>
    <t>崔胜祥</t>
  </si>
  <si>
    <t>任徐店第八组(410823021708)</t>
  </si>
  <si>
    <t>任致贤</t>
  </si>
  <si>
    <t>任致山</t>
  </si>
  <si>
    <t>陈小红</t>
  </si>
  <si>
    <t>任致金</t>
  </si>
  <si>
    <t>崔茂成</t>
  </si>
  <si>
    <t>崔跟上</t>
  </si>
  <si>
    <t>刘翠英</t>
  </si>
  <si>
    <t>任贵水</t>
  </si>
  <si>
    <t>任致善</t>
  </si>
  <si>
    <t>陈全贵</t>
  </si>
  <si>
    <t>陈全宝</t>
  </si>
  <si>
    <t>赵玉芳</t>
  </si>
  <si>
    <t>付玉香</t>
  </si>
  <si>
    <t>任致敏</t>
  </si>
  <si>
    <t>李功远</t>
  </si>
  <si>
    <t>崔等上</t>
  </si>
  <si>
    <t>崔胜全</t>
  </si>
  <si>
    <t>李克有</t>
  </si>
  <si>
    <t>任致飞</t>
  </si>
  <si>
    <t>任致香</t>
  </si>
  <si>
    <t>张凤兰</t>
  </si>
  <si>
    <t>李继琴</t>
  </si>
  <si>
    <t>崔胜仁</t>
  </si>
  <si>
    <t>任贵文</t>
  </si>
  <si>
    <t>陈小军</t>
  </si>
  <si>
    <t>任国胜</t>
  </si>
  <si>
    <t>任致旺</t>
  </si>
  <si>
    <t>崔胜义</t>
  </si>
  <si>
    <t>李海明</t>
  </si>
  <si>
    <t>任永方</t>
  </si>
  <si>
    <t>赵足梅</t>
  </si>
  <si>
    <t>陈小温</t>
  </si>
  <si>
    <t>任国顺</t>
  </si>
  <si>
    <t>白四辈</t>
  </si>
  <si>
    <t>崔胜智</t>
  </si>
  <si>
    <t>任永林</t>
  </si>
  <si>
    <t>任国利</t>
  </si>
  <si>
    <t>白四福</t>
  </si>
  <si>
    <t>陈小顺</t>
  </si>
  <si>
    <t>任新来</t>
  </si>
  <si>
    <t>任永田</t>
  </si>
  <si>
    <t>陈五妮</t>
  </si>
  <si>
    <t>陈长有</t>
  </si>
  <si>
    <t>任永文</t>
  </si>
  <si>
    <t>崔胜富</t>
  </si>
  <si>
    <t>马引娣</t>
  </si>
  <si>
    <t>崔胜亮</t>
  </si>
  <si>
    <t>白四明</t>
  </si>
  <si>
    <t>李留喜</t>
  </si>
  <si>
    <t>任永粮</t>
  </si>
  <si>
    <t>崔利忠</t>
  </si>
  <si>
    <t>何爱红</t>
  </si>
  <si>
    <t>任胜利</t>
  </si>
  <si>
    <t>刘守芬</t>
  </si>
  <si>
    <t>赵金平</t>
  </si>
  <si>
    <t>李绍金</t>
  </si>
  <si>
    <t>李克德</t>
  </si>
  <si>
    <t>崔利兴</t>
  </si>
  <si>
    <t>李四辈</t>
  </si>
  <si>
    <t>任战军</t>
  </si>
  <si>
    <t>任长新</t>
  </si>
  <si>
    <t>陈长虎</t>
  </si>
  <si>
    <t>陈长明</t>
  </si>
  <si>
    <t>崔永刚</t>
  </si>
  <si>
    <t>任加加</t>
  </si>
  <si>
    <t>崔宾宾</t>
  </si>
  <si>
    <t>任加伟</t>
  </si>
  <si>
    <t>文道钗</t>
  </si>
  <si>
    <t>任永昌</t>
  </si>
  <si>
    <t>任徐店第九组(410823021709)</t>
  </si>
  <si>
    <t>祝玉翠</t>
  </si>
  <si>
    <t>崔玉英</t>
  </si>
  <si>
    <t>王清莲</t>
  </si>
  <si>
    <t>任玉流</t>
  </si>
  <si>
    <t>任永长</t>
  </si>
  <si>
    <t>任永保</t>
  </si>
  <si>
    <t>任玉好</t>
  </si>
  <si>
    <t>任永彪</t>
  </si>
  <si>
    <t>崔来花</t>
  </si>
  <si>
    <t>任永山</t>
  </si>
  <si>
    <t>任永成</t>
  </si>
  <si>
    <t>崔瑞成</t>
  </si>
  <si>
    <t>李小美</t>
  </si>
  <si>
    <t>刘小白</t>
  </si>
  <si>
    <t>任玉保</t>
  </si>
  <si>
    <t>任玉刚</t>
  </si>
  <si>
    <t>王荷英</t>
  </si>
  <si>
    <t>任永益</t>
  </si>
  <si>
    <t>任玉卯</t>
  </si>
  <si>
    <t>任三林</t>
  </si>
  <si>
    <t>李瑞先</t>
  </si>
  <si>
    <t>薛月计</t>
  </si>
  <si>
    <t>金小桂</t>
  </si>
  <si>
    <t>任玉东</t>
  </si>
  <si>
    <t>任立新</t>
  </si>
  <si>
    <t>任小文</t>
  </si>
  <si>
    <t>任海军</t>
  </si>
  <si>
    <t>任建军</t>
  </si>
  <si>
    <t>任小群</t>
  </si>
  <si>
    <t>李燕琴</t>
  </si>
  <si>
    <t>任小超</t>
  </si>
  <si>
    <t>马小海</t>
  </si>
  <si>
    <t>高金霞</t>
  </si>
  <si>
    <t>任小忠</t>
  </si>
  <si>
    <t>任国强</t>
  </si>
  <si>
    <t>任小强</t>
  </si>
  <si>
    <t>任景超</t>
  </si>
  <si>
    <t>任小柱</t>
  </si>
  <si>
    <t>付小娟</t>
  </si>
  <si>
    <t>任致亮</t>
  </si>
  <si>
    <t>任昊昊</t>
  </si>
  <si>
    <t>任立健</t>
  </si>
  <si>
    <t>李洪珍</t>
  </si>
  <si>
    <t>任徐店第十组(410823021710)</t>
  </si>
  <si>
    <t>刘月英</t>
  </si>
  <si>
    <t>王太勋</t>
  </si>
  <si>
    <t>许桂英</t>
  </si>
  <si>
    <t>李树田</t>
  </si>
  <si>
    <t>李树兴</t>
  </si>
  <si>
    <t>李树群</t>
  </si>
  <si>
    <t>郭子敬</t>
  </si>
  <si>
    <t>李树新</t>
  </si>
  <si>
    <t>吴小便</t>
  </si>
  <si>
    <t>王正勋</t>
  </si>
  <si>
    <t>任玉温</t>
  </si>
  <si>
    <t>任玉奎</t>
  </si>
  <si>
    <t>崔保合</t>
  </si>
  <si>
    <t>胡蓉芳</t>
  </si>
  <si>
    <t>李路云</t>
  </si>
  <si>
    <t>任玉和</t>
  </si>
  <si>
    <t>李树杰</t>
  </si>
  <si>
    <t>李小随</t>
  </si>
  <si>
    <t>张小爱</t>
  </si>
  <si>
    <t>郭小喜</t>
  </si>
  <si>
    <t>李四清</t>
  </si>
  <si>
    <t>李志英</t>
  </si>
  <si>
    <t>梁小文</t>
  </si>
  <si>
    <t>任玉兰</t>
  </si>
  <si>
    <t>任建设</t>
  </si>
  <si>
    <t>李战元</t>
  </si>
  <si>
    <t>崔云泽</t>
  </si>
  <si>
    <t>李安</t>
  </si>
  <si>
    <t>李长新</t>
  </si>
  <si>
    <t>李素霞</t>
  </si>
  <si>
    <t>崔保群</t>
  </si>
  <si>
    <t>王小亮</t>
  </si>
  <si>
    <t>万小佳</t>
  </si>
  <si>
    <t>任徐店承包户(410823021711)</t>
  </si>
  <si>
    <t>侯小光</t>
  </si>
  <si>
    <t>万花第二组(410823020302)</t>
  </si>
  <si>
    <t>古国富</t>
  </si>
  <si>
    <t>万花第四组(410823020304)</t>
  </si>
  <si>
    <t>邢长顺</t>
  </si>
  <si>
    <t>古志亮</t>
  </si>
  <si>
    <t>荆月娥</t>
  </si>
  <si>
    <t>古梅青</t>
  </si>
  <si>
    <t>邢志新</t>
  </si>
  <si>
    <t>马克清</t>
  </si>
  <si>
    <t>张家花</t>
  </si>
  <si>
    <t>古生兵</t>
  </si>
  <si>
    <t>刘伯名</t>
  </si>
  <si>
    <t>陈小叶</t>
  </si>
  <si>
    <t>张翠清</t>
  </si>
  <si>
    <t>邢照海</t>
  </si>
  <si>
    <t>古喜太</t>
  </si>
  <si>
    <t>古服役</t>
  </si>
  <si>
    <t>刘胜利</t>
  </si>
  <si>
    <t>古文臣</t>
  </si>
  <si>
    <t>古明新</t>
  </si>
  <si>
    <t>古福生</t>
  </si>
  <si>
    <t>邢小会</t>
  </si>
  <si>
    <t>古东海</t>
  </si>
  <si>
    <t>郭翠萍</t>
  </si>
  <si>
    <t>王春娥</t>
  </si>
  <si>
    <t>古安民</t>
  </si>
  <si>
    <t>刘国太</t>
  </si>
  <si>
    <t>古福安</t>
  </si>
  <si>
    <t>孟小莲</t>
  </si>
  <si>
    <t>邢明春</t>
  </si>
  <si>
    <t>古小新</t>
  </si>
  <si>
    <t>古青海</t>
  </si>
  <si>
    <t>邢水生</t>
  </si>
  <si>
    <t>古保贵</t>
  </si>
  <si>
    <t>翟雪勤</t>
  </si>
  <si>
    <t>古夏生</t>
  </si>
  <si>
    <t>刘玉喜</t>
  </si>
  <si>
    <t>邢中生</t>
  </si>
  <si>
    <t>陶玉青</t>
  </si>
  <si>
    <t>张引弟</t>
  </si>
  <si>
    <t>刘玉新</t>
  </si>
  <si>
    <t>古保同</t>
  </si>
  <si>
    <t>邢小捆</t>
  </si>
  <si>
    <t>刘国新</t>
  </si>
  <si>
    <t>杨满意</t>
  </si>
  <si>
    <t>邢文生</t>
  </si>
  <si>
    <t>古红亮</t>
  </si>
  <si>
    <t>古峰青</t>
  </si>
  <si>
    <t>邢红军</t>
  </si>
  <si>
    <t>乔新玲</t>
  </si>
  <si>
    <t>刘国强</t>
  </si>
  <si>
    <t>刘宇峰</t>
  </si>
  <si>
    <t>古长花</t>
  </si>
  <si>
    <t>王杰</t>
  </si>
  <si>
    <t>古战国</t>
  </si>
  <si>
    <t>万花第五组(410823020305)</t>
  </si>
  <si>
    <t>李秀枝</t>
  </si>
  <si>
    <t>万花第六组(410823020306)</t>
  </si>
  <si>
    <t>郑天忠</t>
  </si>
  <si>
    <t>孙志花</t>
  </si>
  <si>
    <t>马学贵</t>
  </si>
  <si>
    <t>李德峰</t>
  </si>
  <si>
    <t>张井潮</t>
  </si>
  <si>
    <t>马乐勋</t>
  </si>
  <si>
    <t>张井堂</t>
  </si>
  <si>
    <t>郑天孝</t>
  </si>
  <si>
    <t>孙志龙</t>
  </si>
  <si>
    <t>张井隧</t>
  </si>
  <si>
    <t>孙志希</t>
  </si>
  <si>
    <t>孙建军</t>
  </si>
  <si>
    <t>孙志全</t>
  </si>
  <si>
    <t>高钊银</t>
  </si>
  <si>
    <t>屈瑞东</t>
  </si>
  <si>
    <t>高照全</t>
  </si>
  <si>
    <t>孙志刚</t>
  </si>
  <si>
    <t>孙志明</t>
  </si>
  <si>
    <t>张国恩</t>
  </si>
  <si>
    <t>孙建武</t>
  </si>
  <si>
    <t>孙江虎</t>
  </si>
  <si>
    <t>张国喜</t>
  </si>
  <si>
    <t>陈春连</t>
  </si>
  <si>
    <t>王金合</t>
  </si>
  <si>
    <t>高照保</t>
  </si>
  <si>
    <t>张国成</t>
  </si>
  <si>
    <t>郑东西</t>
  </si>
  <si>
    <t>孙和平</t>
  </si>
  <si>
    <t>李永中</t>
  </si>
  <si>
    <t>孙建明</t>
  </si>
  <si>
    <t>马小合</t>
  </si>
  <si>
    <t>姚不井</t>
  </si>
  <si>
    <t>屈小申</t>
  </si>
  <si>
    <t>李振泰</t>
  </si>
  <si>
    <t>高银旦</t>
  </si>
  <si>
    <t>孙建斌</t>
  </si>
  <si>
    <t>马小长</t>
  </si>
  <si>
    <t>高保成</t>
  </si>
  <si>
    <t>孙小永</t>
  </si>
  <si>
    <t>张金成</t>
  </si>
  <si>
    <t>高小奎</t>
  </si>
  <si>
    <t>马小进</t>
  </si>
  <si>
    <t>邢小井</t>
  </si>
  <si>
    <t>张水成</t>
  </si>
  <si>
    <t>张小江</t>
  </si>
  <si>
    <t>孙小新</t>
  </si>
  <si>
    <t>毛小文</t>
  </si>
  <si>
    <t>陈万忠</t>
  </si>
  <si>
    <t>高文利</t>
  </si>
  <si>
    <t>张海东</t>
  </si>
  <si>
    <t>张国胜</t>
  </si>
  <si>
    <t>孙海芳</t>
  </si>
  <si>
    <t>高希学</t>
  </si>
  <si>
    <t>孙建斧</t>
  </si>
  <si>
    <t>李军成</t>
  </si>
  <si>
    <t>张建勋</t>
  </si>
  <si>
    <t>张东成</t>
  </si>
  <si>
    <t>孙长青</t>
  </si>
  <si>
    <t>孙建峰</t>
  </si>
  <si>
    <t>李振华</t>
  </si>
  <si>
    <t>高顺学</t>
  </si>
  <si>
    <t>孙有福</t>
  </si>
  <si>
    <t>王振花</t>
  </si>
  <si>
    <t>陈万军</t>
  </si>
  <si>
    <t>郑庆凯</t>
  </si>
  <si>
    <t>马小忠</t>
  </si>
  <si>
    <t>郑启明</t>
  </si>
  <si>
    <t>孙丑旦</t>
  </si>
  <si>
    <t>孙长有</t>
  </si>
  <si>
    <t>王强</t>
  </si>
  <si>
    <t>马育强</t>
  </si>
  <si>
    <t>张丽萍</t>
  </si>
  <si>
    <t>郑新成</t>
  </si>
  <si>
    <t>孙建坡</t>
  </si>
  <si>
    <t>李振天</t>
  </si>
  <si>
    <t>陈万刚</t>
  </si>
  <si>
    <t>马海州</t>
  </si>
  <si>
    <t>张玉青</t>
  </si>
  <si>
    <t>高新乐</t>
  </si>
  <si>
    <t>孟云枝</t>
  </si>
  <si>
    <t>郑士成</t>
  </si>
  <si>
    <t>孙建国</t>
  </si>
  <si>
    <t>张国祥</t>
  </si>
  <si>
    <t>孙建知</t>
  </si>
  <si>
    <t>李平风</t>
  </si>
  <si>
    <t>孙长征</t>
  </si>
  <si>
    <t>张全战</t>
  </si>
  <si>
    <t>李振衡</t>
  </si>
  <si>
    <t>屈红斌</t>
  </si>
  <si>
    <t>孙新建</t>
  </si>
  <si>
    <t>张全军</t>
  </si>
  <si>
    <t>高松林</t>
  </si>
  <si>
    <t>王文文</t>
  </si>
  <si>
    <t>孙小喜</t>
  </si>
  <si>
    <t>张坤</t>
  </si>
  <si>
    <t>赵文彩</t>
  </si>
  <si>
    <t>万花第七组(410823020307)</t>
  </si>
  <si>
    <t>赵全战</t>
  </si>
  <si>
    <t>杨振龙</t>
  </si>
  <si>
    <t>李麦香</t>
  </si>
  <si>
    <t>荆小水</t>
  </si>
  <si>
    <t>屈连成</t>
  </si>
  <si>
    <t>马海山</t>
  </si>
  <si>
    <t>乔海战</t>
  </si>
  <si>
    <t>韩小荣</t>
  </si>
  <si>
    <t>乔仁旺</t>
  </si>
  <si>
    <t>郭天翠</t>
  </si>
  <si>
    <t>杨会来</t>
  </si>
  <si>
    <t>赵金明</t>
  </si>
  <si>
    <t>乔财富</t>
  </si>
  <si>
    <t>赵福明</t>
  </si>
  <si>
    <t>马战国</t>
  </si>
  <si>
    <t>马有利</t>
  </si>
  <si>
    <t>屈会军</t>
  </si>
  <si>
    <t>乔国付</t>
  </si>
  <si>
    <t>屈会冬</t>
  </si>
  <si>
    <t>马敬中</t>
  </si>
  <si>
    <t>张会会</t>
  </si>
  <si>
    <t>吴永新</t>
  </si>
  <si>
    <t>万花第八组(410823020308)</t>
  </si>
  <si>
    <t>孙光华</t>
  </si>
  <si>
    <t>何振武</t>
  </si>
  <si>
    <t>常翠兰</t>
  </si>
  <si>
    <t>孙光有</t>
  </si>
  <si>
    <t>何青珍</t>
  </si>
  <si>
    <t>何桂英</t>
  </si>
  <si>
    <t>李秀梅</t>
  </si>
  <si>
    <t>孙国甫</t>
  </si>
  <si>
    <t>杜长有</t>
  </si>
  <si>
    <t>刘小枝</t>
  </si>
  <si>
    <t>孙子敬</t>
  </si>
  <si>
    <t>魏永亮</t>
  </si>
  <si>
    <t>毛秀连</t>
  </si>
  <si>
    <t>杜长付</t>
  </si>
  <si>
    <t>何世喜</t>
  </si>
  <si>
    <t>孙子贤</t>
  </si>
  <si>
    <t>王金海</t>
  </si>
  <si>
    <t>何海潮</t>
  </si>
  <si>
    <t>屈长海</t>
  </si>
  <si>
    <t>孟庆中</t>
  </si>
  <si>
    <t>孙社香</t>
  </si>
  <si>
    <t>刘素琴</t>
  </si>
  <si>
    <t>何振付</t>
  </si>
  <si>
    <t>杜长山</t>
  </si>
  <si>
    <t>孙有山</t>
  </si>
  <si>
    <t>李胜雷</t>
  </si>
  <si>
    <t>罗景仰</t>
  </si>
  <si>
    <t>魏汝清</t>
  </si>
  <si>
    <t>常秋香</t>
  </si>
  <si>
    <t>杜发旺</t>
  </si>
  <si>
    <t>孙有财</t>
  </si>
  <si>
    <t>孙铁成</t>
  </si>
  <si>
    <t>罗新生</t>
  </si>
  <si>
    <t>孙国平</t>
  </si>
  <si>
    <t>杜龙安</t>
  </si>
  <si>
    <t>孙洋路</t>
  </si>
  <si>
    <t>孙小猪</t>
  </si>
  <si>
    <t>魏德印</t>
  </si>
  <si>
    <t>何俊国</t>
  </si>
  <si>
    <t>孙国春</t>
  </si>
  <si>
    <t>孟凡忠</t>
  </si>
  <si>
    <t>魏国胜</t>
  </si>
  <si>
    <t>何胜利</t>
  </si>
  <si>
    <t>李天才</t>
  </si>
  <si>
    <t>马菊英</t>
  </si>
  <si>
    <t>罗新平</t>
  </si>
  <si>
    <t>孙国斌</t>
  </si>
  <si>
    <t>王水成</t>
  </si>
  <si>
    <t>罗新年</t>
  </si>
  <si>
    <t>刘新顺</t>
  </si>
  <si>
    <t>李风利</t>
  </si>
  <si>
    <t>魏福印</t>
  </si>
  <si>
    <t>孙小根</t>
  </si>
  <si>
    <t>孙晓利</t>
  </si>
  <si>
    <t>牛迎春</t>
  </si>
  <si>
    <t>高柏树</t>
  </si>
  <si>
    <t>赵留英</t>
  </si>
  <si>
    <t>魏国庆</t>
  </si>
  <si>
    <t>孙国敏</t>
  </si>
  <si>
    <t>孙国忠</t>
  </si>
  <si>
    <t>王小银</t>
  </si>
  <si>
    <t>孙小山</t>
  </si>
  <si>
    <t>杜胜利</t>
  </si>
  <si>
    <t>何东利</t>
  </si>
  <si>
    <t>孙瑞祥</t>
  </si>
  <si>
    <t>高桐树</t>
  </si>
  <si>
    <t>魏国利</t>
  </si>
  <si>
    <t>罗新利</t>
  </si>
  <si>
    <t>杜福利</t>
  </si>
  <si>
    <t>孙新来</t>
  </si>
  <si>
    <t>孙国明</t>
  </si>
  <si>
    <t>王献中</t>
  </si>
  <si>
    <t>孟新战</t>
  </si>
  <si>
    <t>高铁树</t>
  </si>
  <si>
    <t>魏国兴</t>
  </si>
  <si>
    <t>吴四新</t>
  </si>
  <si>
    <t>孙国政</t>
  </si>
  <si>
    <t>孙小军</t>
  </si>
  <si>
    <t>刘新建</t>
  </si>
  <si>
    <t>孙军利</t>
  </si>
  <si>
    <t>孟新保</t>
  </si>
  <si>
    <t>石爱玲</t>
  </si>
  <si>
    <t>孙全军</t>
  </si>
  <si>
    <t>孙小群</t>
  </si>
  <si>
    <t>杜小波</t>
  </si>
  <si>
    <t>何明星</t>
  </si>
  <si>
    <t>魏国军</t>
  </si>
  <si>
    <t>孙小其</t>
  </si>
  <si>
    <t>孙顺利</t>
  </si>
  <si>
    <t>杜小冬</t>
  </si>
  <si>
    <t>孙冬利</t>
  </si>
  <si>
    <t>孙小圣</t>
  </si>
  <si>
    <t>孙治国</t>
  </si>
  <si>
    <t>刘素芳</t>
  </si>
  <si>
    <t>李瑞潮</t>
  </si>
  <si>
    <t>孙永亮</t>
  </si>
  <si>
    <t>孙永军</t>
  </si>
  <si>
    <t>孟红旗</t>
  </si>
  <si>
    <t>孙京津</t>
  </si>
  <si>
    <t>何慧凯</t>
  </si>
  <si>
    <t>刘国珍</t>
  </si>
  <si>
    <t>万花第九组(410823020309)</t>
  </si>
  <si>
    <t>王小芹</t>
  </si>
  <si>
    <t>崔金娥</t>
  </si>
  <si>
    <t>阎徐店第一组(410823021501)</t>
  </si>
  <si>
    <t>郭世兰</t>
  </si>
  <si>
    <t>李国正</t>
  </si>
  <si>
    <t>刘秀云</t>
  </si>
  <si>
    <t>古翠梅</t>
  </si>
  <si>
    <t>刘凤莲</t>
  </si>
  <si>
    <t>闫元春</t>
  </si>
  <si>
    <t>郭怀荣</t>
  </si>
  <si>
    <t>闫胜利</t>
  </si>
  <si>
    <t>李文正</t>
  </si>
  <si>
    <t>李清义</t>
  </si>
  <si>
    <t>闫钢牛</t>
  </si>
  <si>
    <t>闫元军</t>
  </si>
  <si>
    <t>闫小雨</t>
  </si>
  <si>
    <t>闫同群</t>
  </si>
  <si>
    <t>闫有合</t>
  </si>
  <si>
    <t>闫全顺</t>
  </si>
  <si>
    <t>闫虎生</t>
  </si>
  <si>
    <t>闫德强</t>
  </si>
  <si>
    <t>李文河</t>
  </si>
  <si>
    <t>李小军</t>
  </si>
  <si>
    <t>石卫红</t>
  </si>
  <si>
    <t>李建设</t>
  </si>
  <si>
    <t>李小三</t>
  </si>
  <si>
    <t>闫保山</t>
  </si>
  <si>
    <t>闫国平</t>
  </si>
  <si>
    <t>闫爱国</t>
  </si>
  <si>
    <t>闫德振</t>
  </si>
  <si>
    <t>闫元礼</t>
  </si>
  <si>
    <t>阎徐店第二组(410823021502)</t>
  </si>
  <si>
    <t>闫同真</t>
  </si>
  <si>
    <t>闫元信</t>
  </si>
  <si>
    <t>闫有国</t>
  </si>
  <si>
    <t>石善良</t>
  </si>
  <si>
    <t>闫有太</t>
  </si>
  <si>
    <t>李梅妮</t>
  </si>
  <si>
    <t>李如义</t>
  </si>
  <si>
    <t>石玉德</t>
  </si>
  <si>
    <t>石善雷</t>
  </si>
  <si>
    <t>闫国利</t>
  </si>
  <si>
    <t>闫羊群</t>
  </si>
  <si>
    <t>闫热闹</t>
  </si>
  <si>
    <t>石福德</t>
  </si>
  <si>
    <t>石保林</t>
  </si>
  <si>
    <t>闫四新</t>
  </si>
  <si>
    <t>闫有声</t>
  </si>
  <si>
    <t>闫小铁</t>
  </si>
  <si>
    <t>石有德</t>
  </si>
  <si>
    <t>闫有利</t>
  </si>
  <si>
    <t>闫明珠</t>
  </si>
  <si>
    <t>闫小将</t>
  </si>
  <si>
    <t>石永军</t>
  </si>
  <si>
    <t>闫小干</t>
  </si>
  <si>
    <t>王海英</t>
  </si>
  <si>
    <t>阎徐店第三组(410823021503)</t>
  </si>
  <si>
    <t>孟宪臣</t>
  </si>
  <si>
    <t>闫元银</t>
  </si>
  <si>
    <t>石芳记</t>
  </si>
  <si>
    <t>石善铭</t>
  </si>
  <si>
    <t>石善华</t>
  </si>
  <si>
    <t>石善礼</t>
  </si>
  <si>
    <t>闫同铁</t>
  </si>
  <si>
    <t>刘小梅</t>
  </si>
  <si>
    <t>石芳来</t>
  </si>
  <si>
    <t>王万青</t>
  </si>
  <si>
    <t>石旦</t>
  </si>
  <si>
    <t>石善贵</t>
  </si>
  <si>
    <t>王小弟</t>
  </si>
  <si>
    <t>孟小定</t>
  </si>
  <si>
    <t>闫德旺</t>
  </si>
  <si>
    <t>石水利</t>
  </si>
  <si>
    <t>孟小平</t>
  </si>
  <si>
    <t>石小会</t>
  </si>
  <si>
    <t>王彩平</t>
  </si>
  <si>
    <t>王荣凤</t>
  </si>
  <si>
    <t>石四新</t>
  </si>
  <si>
    <t>卢复荣</t>
  </si>
  <si>
    <t>郭小五</t>
  </si>
  <si>
    <t>闫有武</t>
  </si>
  <si>
    <t>石阳虎</t>
  </si>
  <si>
    <t>石小军</t>
  </si>
  <si>
    <t>周素叶</t>
  </si>
  <si>
    <t>石卫国</t>
  </si>
  <si>
    <t>石阳春</t>
  </si>
  <si>
    <t>闫新芳</t>
  </si>
  <si>
    <t>孟繁华</t>
  </si>
  <si>
    <t>石芳怡</t>
  </si>
  <si>
    <t>常雪才</t>
  </si>
  <si>
    <t>常庄村一组</t>
  </si>
  <si>
    <t>常满圈</t>
  </si>
  <si>
    <t>常满仓</t>
  </si>
  <si>
    <t>常大刚</t>
  </si>
  <si>
    <t>张桂英</t>
  </si>
  <si>
    <t>常利峰</t>
  </si>
  <si>
    <t>常迎来</t>
  </si>
  <si>
    <t>常继宗</t>
  </si>
  <si>
    <t>常纪明</t>
  </si>
  <si>
    <t>常随上</t>
  </si>
  <si>
    <t>常小追</t>
  </si>
  <si>
    <t>常陆军</t>
  </si>
  <si>
    <t>夏青枝</t>
  </si>
  <si>
    <t>常刚山</t>
  </si>
  <si>
    <t>常德生</t>
  </si>
  <si>
    <t>常福利</t>
  </si>
  <si>
    <t>常鹤云</t>
  </si>
  <si>
    <t>常小伟</t>
  </si>
  <si>
    <t>薛社荣</t>
  </si>
  <si>
    <t>常撵上</t>
  </si>
  <si>
    <t>常云飞</t>
  </si>
  <si>
    <t>常宾峰</t>
  </si>
  <si>
    <t>常保升</t>
  </si>
  <si>
    <t>孙丽枝</t>
  </si>
  <si>
    <t>常文峰</t>
  </si>
  <si>
    <t>白明香</t>
  </si>
  <si>
    <t>常小檩</t>
  </si>
  <si>
    <t>常新房</t>
  </si>
  <si>
    <t>常小强</t>
  </si>
  <si>
    <t>常小红</t>
  </si>
  <si>
    <t>常江波</t>
  </si>
  <si>
    <t>常建康</t>
  </si>
  <si>
    <t>常保峰</t>
  </si>
  <si>
    <t>常小盘</t>
  </si>
  <si>
    <t>常小闯</t>
  </si>
  <si>
    <t>许凯燕</t>
  </si>
  <si>
    <t>常鹤晋</t>
  </si>
  <si>
    <t>常鹤斌</t>
  </si>
  <si>
    <t>常宇飞</t>
  </si>
  <si>
    <t>常福根</t>
  </si>
  <si>
    <t>常福军</t>
  </si>
  <si>
    <t>常鹤升</t>
  </si>
  <si>
    <t>常春峰</t>
  </si>
  <si>
    <t>常纪春</t>
  </si>
  <si>
    <t>常二刚</t>
  </si>
  <si>
    <t>马小翠</t>
  </si>
  <si>
    <t>薛连青</t>
  </si>
  <si>
    <t>常盼</t>
  </si>
  <si>
    <t>常双六</t>
  </si>
  <si>
    <t>常赶上</t>
  </si>
  <si>
    <t>常建国</t>
  </si>
  <si>
    <t>常小增</t>
  </si>
  <si>
    <t>常继康</t>
  </si>
  <si>
    <t>常君丰</t>
  </si>
  <si>
    <t>常来应</t>
  </si>
  <si>
    <t>惠软妮</t>
  </si>
  <si>
    <t>常小学</t>
  </si>
  <si>
    <t>张才军</t>
  </si>
  <si>
    <t>常野虫</t>
  </si>
  <si>
    <t>常改成</t>
  </si>
  <si>
    <t>常盘根</t>
  </si>
  <si>
    <t>常小黑</t>
  </si>
  <si>
    <t>常大鹏</t>
  </si>
  <si>
    <t>常福政</t>
  </si>
  <si>
    <t>卢小对</t>
  </si>
  <si>
    <t>常沁生</t>
  </si>
  <si>
    <t>常根生</t>
  </si>
  <si>
    <t>常保富</t>
  </si>
  <si>
    <t>常国富</t>
  </si>
  <si>
    <t>常东虎</t>
  </si>
  <si>
    <t>常田虎</t>
  </si>
  <si>
    <t>常洪亮</t>
  </si>
  <si>
    <t>常小明</t>
  </si>
  <si>
    <t>常跟上</t>
  </si>
  <si>
    <t>常小合</t>
  </si>
  <si>
    <t>宋翠枝</t>
  </si>
  <si>
    <t>常小广</t>
  </si>
  <si>
    <t>常德金</t>
  </si>
  <si>
    <t>任小双</t>
  </si>
  <si>
    <t>常子明</t>
  </si>
  <si>
    <t>冯小枝</t>
  </si>
  <si>
    <t>常继青</t>
  </si>
  <si>
    <t>常庄村二组</t>
  </si>
  <si>
    <t>常太平</t>
  </si>
  <si>
    <t>常耀武</t>
  </si>
  <si>
    <t>李华邦</t>
  </si>
  <si>
    <t>常长治</t>
  </si>
  <si>
    <t>常闯</t>
  </si>
  <si>
    <t>常继福</t>
  </si>
  <si>
    <t>常热闹</t>
  </si>
  <si>
    <t>李丙荣</t>
  </si>
  <si>
    <t>常继鸿</t>
  </si>
  <si>
    <t>常林玉</t>
  </si>
  <si>
    <t>吕冬梅</t>
  </si>
  <si>
    <t>常蛤蟆</t>
  </si>
  <si>
    <t>常新河</t>
  </si>
  <si>
    <t>常佳伟</t>
  </si>
  <si>
    <t>常海军</t>
  </si>
  <si>
    <t>常明丰</t>
  </si>
  <si>
    <t>常国平</t>
  </si>
  <si>
    <t>常小国</t>
  </si>
  <si>
    <t>常继孝</t>
  </si>
  <si>
    <t>常海胜</t>
  </si>
  <si>
    <t>常福平</t>
  </si>
  <si>
    <t>常小旺</t>
  </si>
  <si>
    <t>常荣祥</t>
  </si>
  <si>
    <t>闫秀芳</t>
  </si>
  <si>
    <t>常保才</t>
  </si>
  <si>
    <t>李新田</t>
  </si>
  <si>
    <t>常红明</t>
  </si>
  <si>
    <t>常红军</t>
  </si>
  <si>
    <t>常龙丰</t>
  </si>
  <si>
    <t>常海明</t>
  </si>
  <si>
    <t>常红旗</t>
  </si>
  <si>
    <t>常红利</t>
  </si>
  <si>
    <t>常福水</t>
  </si>
  <si>
    <t>董小青</t>
  </si>
  <si>
    <t>常成丰</t>
  </si>
  <si>
    <t>常生仁</t>
  </si>
  <si>
    <t>常龙三</t>
  </si>
  <si>
    <t>常建军</t>
  </si>
  <si>
    <t>常跃宾</t>
  </si>
  <si>
    <t>常耀玮</t>
  </si>
  <si>
    <t>常永利</t>
  </si>
  <si>
    <t>常跃强</t>
  </si>
  <si>
    <t>常小金</t>
  </si>
  <si>
    <t>常鹏飞</t>
  </si>
  <si>
    <t>常鹏冲</t>
  </si>
  <si>
    <t>郭林霞</t>
  </si>
  <si>
    <t>常继周</t>
  </si>
  <si>
    <t>武陟县嘉应观乡农机抢收作业补贴登记明细表</t>
  </si>
  <si>
    <r>
      <rPr>
        <sz val="16"/>
        <color theme="1"/>
        <rFont val="仿宋_GB2312"/>
        <charset val="134"/>
      </rPr>
      <t>姓名</t>
    </r>
  </si>
  <si>
    <r>
      <rPr>
        <sz val="16"/>
        <color theme="1"/>
        <rFont val="仿宋_GB2312"/>
        <charset val="134"/>
      </rPr>
      <t>住址</t>
    </r>
  </si>
  <si>
    <r>
      <rPr>
        <sz val="16"/>
        <color theme="1"/>
        <rFont val="仿宋_GB2312"/>
        <charset val="134"/>
      </rPr>
      <t>补贴面积</t>
    </r>
  </si>
  <si>
    <r>
      <rPr>
        <sz val="16"/>
        <color theme="1"/>
        <rFont val="仿宋_GB2312"/>
        <charset val="134"/>
      </rPr>
      <t>补贴金额（元）</t>
    </r>
  </si>
  <si>
    <r>
      <rPr>
        <sz val="16"/>
        <color theme="1"/>
        <rFont val="仿宋_GB2312"/>
        <charset val="134"/>
      </rPr>
      <t>备注</t>
    </r>
  </si>
  <si>
    <t>任国林</t>
  </si>
  <si>
    <t>刘村</t>
  </si>
  <si>
    <t>郭秀兰</t>
  </si>
  <si>
    <t>任泽祥</t>
  </si>
  <si>
    <t>任全太</t>
  </si>
  <si>
    <t>荆旺妮</t>
  </si>
  <si>
    <t>任小申</t>
  </si>
  <si>
    <t>任老皮</t>
  </si>
  <si>
    <t>任法太</t>
  </si>
  <si>
    <t>任中申</t>
  </si>
  <si>
    <t>薛福枝</t>
  </si>
  <si>
    <t>陆双英</t>
  </si>
  <si>
    <t>任小旦</t>
  </si>
  <si>
    <t>任小贺</t>
  </si>
  <si>
    <t>张景秀</t>
  </si>
  <si>
    <t>任贵生</t>
  </si>
  <si>
    <t>任皮兴</t>
  </si>
  <si>
    <t>任泽学</t>
  </si>
  <si>
    <t>任保太</t>
  </si>
  <si>
    <t>任小社</t>
  </si>
  <si>
    <t>任虎星</t>
  </si>
  <si>
    <t>任合庄</t>
  </si>
  <si>
    <t>任平为</t>
  </si>
  <si>
    <t>任同占</t>
  </si>
  <si>
    <t>任行庄</t>
  </si>
  <si>
    <t>任保通</t>
  </si>
  <si>
    <t>任小孬</t>
  </si>
  <si>
    <t>任普星</t>
  </si>
  <si>
    <t>陈小秀</t>
  </si>
  <si>
    <t>王小改</t>
  </si>
  <si>
    <t>任小建</t>
  </si>
  <si>
    <t>任玉娣</t>
  </si>
  <si>
    <t>任五星</t>
  </si>
  <si>
    <t>任水利</t>
  </si>
  <si>
    <t>任贺九</t>
  </si>
  <si>
    <t>任小庆</t>
  </si>
  <si>
    <t>任松臣</t>
  </si>
  <si>
    <t>任广军</t>
  </si>
  <si>
    <t>任海中</t>
  </si>
  <si>
    <t>任战良</t>
  </si>
  <si>
    <t>任小军</t>
  </si>
  <si>
    <t>任五庄</t>
  </si>
  <si>
    <t>任国栋</t>
  </si>
  <si>
    <t>任广辉</t>
  </si>
  <si>
    <t>任胜军</t>
  </si>
  <si>
    <t>任广斌</t>
  </si>
  <si>
    <t>任乔明</t>
  </si>
  <si>
    <t>任广中</t>
  </si>
  <si>
    <t>任高亮</t>
  </si>
  <si>
    <t>苏冬梅</t>
  </si>
  <si>
    <t>任乔亮</t>
  </si>
  <si>
    <t>任林东</t>
  </si>
  <si>
    <t>任长波</t>
  </si>
  <si>
    <t>屈桂平</t>
  </si>
  <si>
    <t>刘保富</t>
  </si>
  <si>
    <t>刘世东</t>
  </si>
  <si>
    <t>王德其</t>
  </si>
  <si>
    <t>刘亚洲</t>
  </si>
  <si>
    <t>刘圪杈</t>
  </si>
  <si>
    <t>刘春头</t>
  </si>
  <si>
    <t>刘贵州</t>
  </si>
  <si>
    <t>刘平等</t>
  </si>
  <si>
    <t>魏秋叶</t>
  </si>
  <si>
    <t>魏小凤</t>
  </si>
  <si>
    <t>刘德恩</t>
  </si>
  <si>
    <t>王德合</t>
  </si>
  <si>
    <t>刘福顺</t>
  </si>
  <si>
    <t>刘发顺</t>
  </si>
  <si>
    <t>刘明亮</t>
  </si>
  <si>
    <t>刘才顺</t>
  </si>
  <si>
    <t>刘计成</t>
  </si>
  <si>
    <t>王德现</t>
  </si>
  <si>
    <t>刘明海</t>
  </si>
  <si>
    <t>车美琴</t>
  </si>
  <si>
    <t>刘麦顺</t>
  </si>
  <si>
    <t>刘来顺</t>
  </si>
  <si>
    <t>刘战友</t>
  </si>
  <si>
    <t>刘有良</t>
  </si>
  <si>
    <t>刘保国</t>
  </si>
  <si>
    <t>刘根来</t>
  </si>
  <si>
    <t>田根顺</t>
  </si>
  <si>
    <t>刘跟五</t>
  </si>
  <si>
    <t>刘进良</t>
  </si>
  <si>
    <t>田顺来</t>
  </si>
  <si>
    <t>刘备战</t>
  </si>
  <si>
    <t>刘拥军</t>
  </si>
  <si>
    <t>刘国平</t>
  </si>
  <si>
    <t>鲁伶利</t>
  </si>
  <si>
    <t>刘长海</t>
  </si>
  <si>
    <t>范爱梅</t>
  </si>
  <si>
    <t>刘为国</t>
  </si>
  <si>
    <t>刘拥富</t>
  </si>
  <si>
    <t>刘全战</t>
  </si>
  <si>
    <t>刘拥振</t>
  </si>
  <si>
    <t>田顺利</t>
  </si>
  <si>
    <t>张玉花</t>
  </si>
  <si>
    <t>刘二顺</t>
  </si>
  <si>
    <t>吴君</t>
  </si>
  <si>
    <t>刘国正</t>
  </si>
  <si>
    <t>刘利强</t>
  </si>
  <si>
    <t>刘艳东</t>
  </si>
  <si>
    <t>刘胜强</t>
  </si>
  <si>
    <t>张小亮</t>
  </si>
  <si>
    <t>杨凤兰</t>
  </si>
  <si>
    <t>周万珍</t>
  </si>
  <si>
    <t>周万才</t>
  </si>
  <si>
    <t>李文英</t>
  </si>
  <si>
    <t>周万全</t>
  </si>
  <si>
    <t>周小生</t>
  </si>
  <si>
    <t>刘素珍</t>
  </si>
  <si>
    <t>千翠英</t>
  </si>
  <si>
    <t>周万俊</t>
  </si>
  <si>
    <t>张高杰</t>
  </si>
  <si>
    <t>周新中</t>
  </si>
  <si>
    <t>刘小卷</t>
  </si>
  <si>
    <t>张小行</t>
  </si>
  <si>
    <t>刘国贤</t>
  </si>
  <si>
    <t>黄小丑</t>
  </si>
  <si>
    <t>刘计通</t>
  </si>
  <si>
    <t>周小定</t>
  </si>
  <si>
    <t>周万杰</t>
  </si>
  <si>
    <t>刘小建</t>
  </si>
  <si>
    <t>刘荣草</t>
  </si>
  <si>
    <t>李素勤</t>
  </si>
  <si>
    <t>刘雪利</t>
  </si>
  <si>
    <t>周二毛</t>
  </si>
  <si>
    <t>刘公头</t>
  </si>
  <si>
    <t>李小虎</t>
  </si>
  <si>
    <t>任合希</t>
  </si>
  <si>
    <t>张贵杰</t>
  </si>
  <si>
    <t>刘高兴</t>
  </si>
  <si>
    <t>刘仁旺</t>
  </si>
  <si>
    <t>王根旺</t>
  </si>
  <si>
    <t>周中元</t>
  </si>
  <si>
    <t>刘保通</t>
  </si>
  <si>
    <t>周春梅</t>
  </si>
  <si>
    <t>刘高中</t>
  </si>
  <si>
    <t>梁文</t>
  </si>
  <si>
    <t>张保旦</t>
  </si>
  <si>
    <t>周留锁</t>
  </si>
  <si>
    <t>周中祥</t>
  </si>
  <si>
    <t>王三广</t>
  </si>
  <si>
    <t>刘百胜</t>
  </si>
  <si>
    <t>刘圪塔</t>
  </si>
  <si>
    <t>周金锁</t>
  </si>
  <si>
    <t>刘明琴</t>
  </si>
  <si>
    <t>张宁利</t>
  </si>
  <si>
    <t>周龙斌</t>
  </si>
  <si>
    <t>刘建军</t>
  </si>
  <si>
    <t>周瑞丰</t>
  </si>
  <si>
    <t>张金宝</t>
  </si>
  <si>
    <t>周利明</t>
  </si>
  <si>
    <t>张逢利</t>
  </si>
  <si>
    <t>刘向东</t>
  </si>
  <si>
    <t>周国亮</t>
  </si>
  <si>
    <t>周瑞海</t>
  </si>
  <si>
    <t>周有刚</t>
  </si>
  <si>
    <t>刘娜娜</t>
  </si>
  <si>
    <t>周东民</t>
  </si>
  <si>
    <t>詹红燕</t>
  </si>
  <si>
    <t>王才祥</t>
  </si>
  <si>
    <t>刘长付</t>
  </si>
  <si>
    <t>詹秀云</t>
  </si>
  <si>
    <t>刘长来</t>
  </si>
  <si>
    <t>王桂祥</t>
  </si>
  <si>
    <t>任小云</t>
  </si>
  <si>
    <t>王正祥</t>
  </si>
  <si>
    <t>刘远虎</t>
  </si>
  <si>
    <t>刘长路</t>
  </si>
  <si>
    <t>詹白丝</t>
  </si>
  <si>
    <t>赵国祥</t>
  </si>
  <si>
    <t>刘满意</t>
  </si>
  <si>
    <t>刘虎成</t>
  </si>
  <si>
    <t>刘虎才</t>
  </si>
  <si>
    <t>刘任成</t>
  </si>
  <si>
    <t>王延林</t>
  </si>
  <si>
    <t>刘国良</t>
  </si>
  <si>
    <t>张小景</t>
  </si>
  <si>
    <t>刘朝阳</t>
  </si>
  <si>
    <t>刘马成</t>
  </si>
  <si>
    <t>刘通路</t>
  </si>
  <si>
    <t>刘斗私</t>
  </si>
  <si>
    <t>王延冬</t>
  </si>
  <si>
    <t>刘小高</t>
  </si>
  <si>
    <t>刘朝纲</t>
  </si>
  <si>
    <t>王红亮</t>
  </si>
  <si>
    <t>刘小三</t>
  </si>
  <si>
    <t>刘新中</t>
  </si>
  <si>
    <t>刘国庆</t>
  </si>
  <si>
    <t>刘朝辉</t>
  </si>
  <si>
    <t>刘小四</t>
  </si>
  <si>
    <t>刘小砖</t>
  </si>
  <si>
    <t>刘朝法</t>
  </si>
  <si>
    <t>王林庄</t>
  </si>
  <si>
    <t>刘国超</t>
  </si>
  <si>
    <t>刘慧敏</t>
  </si>
  <si>
    <t>刘朝纵</t>
  </si>
  <si>
    <t>刘朝昌</t>
  </si>
  <si>
    <t>刘金隆</t>
  </si>
  <si>
    <t>王仁旺</t>
  </si>
  <si>
    <t>刘小姣</t>
  </si>
  <si>
    <t>刘新合</t>
  </si>
  <si>
    <t>刘清理</t>
  </si>
  <si>
    <t>刘清丰</t>
  </si>
  <si>
    <t>刘保山</t>
  </si>
  <si>
    <t>刘战军</t>
  </si>
  <si>
    <t>王永战</t>
  </si>
  <si>
    <t>刘建中</t>
  </si>
  <si>
    <t>刘德秋</t>
  </si>
  <si>
    <t>刘丙顺</t>
  </si>
  <si>
    <t>王秀兰</t>
  </si>
  <si>
    <t>刘福德</t>
  </si>
  <si>
    <t>刘德元</t>
  </si>
  <si>
    <t>刘小祥</t>
  </si>
  <si>
    <t>刘毛旦</t>
  </si>
  <si>
    <t>刘继雷</t>
  </si>
  <si>
    <t>刘小申</t>
  </si>
  <si>
    <t>刘根群</t>
  </si>
  <si>
    <t>刘国祥</t>
  </si>
  <si>
    <t>刘德俊</t>
  </si>
  <si>
    <t>刘小战</t>
  </si>
  <si>
    <t>刘泽浴</t>
  </si>
  <si>
    <t>刘国望</t>
  </si>
  <si>
    <t>刘远福</t>
  </si>
  <si>
    <t>刘小有</t>
  </si>
  <si>
    <t>刘狗旦</t>
  </si>
  <si>
    <t>刘战良</t>
  </si>
  <si>
    <t>刘小中</t>
  </si>
  <si>
    <t>刘德保</t>
  </si>
  <si>
    <t>刘保君</t>
  </si>
  <si>
    <t>马兰荣</t>
  </si>
  <si>
    <t>刘小兴</t>
  </si>
  <si>
    <t>刘希德</t>
  </si>
  <si>
    <t>刘小虎</t>
  </si>
  <si>
    <t>刘小旺</t>
  </si>
  <si>
    <t>刘长保</t>
  </si>
  <si>
    <t>刘福群</t>
  </si>
  <si>
    <t>刘长兴</t>
  </si>
  <si>
    <t>刘长龙</t>
  </si>
  <si>
    <t>刘雷保</t>
  </si>
  <si>
    <t>刘新军</t>
  </si>
  <si>
    <t>刘胜军</t>
  </si>
  <si>
    <t>刘新生</t>
  </si>
  <si>
    <t>刘四清</t>
  </si>
  <si>
    <t>林纪风</t>
  </si>
  <si>
    <t>秦小娥</t>
  </si>
  <si>
    <t>刘新祥</t>
  </si>
  <si>
    <t>刘天宝</t>
  </si>
  <si>
    <t>刘新芳</t>
  </si>
  <si>
    <t>刘胜学</t>
  </si>
  <si>
    <t>刘春生</t>
  </si>
  <si>
    <t>刘胜才</t>
  </si>
  <si>
    <t>刘国有</t>
  </si>
  <si>
    <t>刘长明</t>
  </si>
  <si>
    <t>白海艳</t>
  </si>
  <si>
    <t>刘通保</t>
  </si>
  <si>
    <t>黄英利</t>
  </si>
  <si>
    <t>刘禧良</t>
  </si>
  <si>
    <t>刘卫星</t>
  </si>
  <si>
    <t>刘继东</t>
  </si>
  <si>
    <t>刘春明</t>
  </si>
  <si>
    <t>刘冬明</t>
  </si>
  <si>
    <t>刘国方</t>
  </si>
  <si>
    <t>刘学斌</t>
  </si>
  <si>
    <t>郭兰青</t>
  </si>
  <si>
    <t>刘天明</t>
  </si>
  <si>
    <t>刘卫齐</t>
  </si>
  <si>
    <t>王金光</t>
  </si>
  <si>
    <t>刘有富</t>
  </si>
  <si>
    <t>刘希才</t>
  </si>
  <si>
    <t>冯盼盼</t>
  </si>
  <si>
    <t>刘卫国</t>
  </si>
  <si>
    <t>刘会超</t>
  </si>
  <si>
    <t>邹延勤</t>
  </si>
  <si>
    <t>刘盼盼</t>
  </si>
  <si>
    <t>刘司马</t>
  </si>
  <si>
    <t>王杰峰</t>
  </si>
  <si>
    <t>刘春林</t>
  </si>
  <si>
    <t>刘德海</t>
  </si>
  <si>
    <t>刘小根</t>
  </si>
  <si>
    <t>刘远亮</t>
  </si>
  <si>
    <t>刘老金</t>
  </si>
  <si>
    <t>刘闹妮</t>
  </si>
  <si>
    <t>刘安为</t>
  </si>
  <si>
    <t>周学英</t>
  </si>
  <si>
    <t>秦玉娥</t>
  </si>
  <si>
    <t>刘太星</t>
  </si>
  <si>
    <t>刘海星</t>
  </si>
  <si>
    <t>申希芹</t>
  </si>
  <si>
    <t>刘小金</t>
  </si>
  <si>
    <t>刘合妮</t>
  </si>
  <si>
    <t>刘长有</t>
  </si>
  <si>
    <t>刘保全</t>
  </si>
  <si>
    <t>刘远征</t>
  </si>
  <si>
    <t>刘毛池</t>
  </si>
  <si>
    <t>王小翠</t>
  </si>
  <si>
    <t>刘保平</t>
  </si>
  <si>
    <t>刘小新</t>
  </si>
  <si>
    <t>刘玉胜</t>
  </si>
  <si>
    <t>刘林山</t>
  </si>
  <si>
    <t>刘保金</t>
  </si>
  <si>
    <t>刘小明</t>
  </si>
  <si>
    <t>刘小马</t>
  </si>
  <si>
    <t>刘太山</t>
  </si>
  <si>
    <t>刘福兴</t>
  </si>
  <si>
    <t>刘小社</t>
  </si>
  <si>
    <t>刘五战</t>
  </si>
  <si>
    <t>刘麦庄</t>
  </si>
  <si>
    <t>刘老崇</t>
  </si>
  <si>
    <t>刘秋庄</t>
  </si>
  <si>
    <t>刘发群</t>
  </si>
  <si>
    <t>刘新年</t>
  </si>
  <si>
    <t>刘松林</t>
  </si>
  <si>
    <t>刘文战</t>
  </si>
  <si>
    <t>刘小星</t>
  </si>
  <si>
    <t>刘福战</t>
  </si>
  <si>
    <t>刘小学</t>
  </si>
  <si>
    <t>刘改星</t>
  </si>
  <si>
    <t>刘小雷</t>
  </si>
  <si>
    <t>刘新学</t>
  </si>
  <si>
    <t>刘连山</t>
  </si>
  <si>
    <t>刘灵爱</t>
  </si>
  <si>
    <t>刘学利</t>
  </si>
  <si>
    <t>刘冬利</t>
  </si>
  <si>
    <t>郭秀珍</t>
  </si>
  <si>
    <t>刘龙胜</t>
  </si>
  <si>
    <t>刘法利</t>
  </si>
  <si>
    <t>刘胜国</t>
  </si>
  <si>
    <t>黄春利</t>
  </si>
  <si>
    <t>刘小凯</t>
  </si>
  <si>
    <t>刘新国</t>
  </si>
  <si>
    <t>刘龙战</t>
  </si>
  <si>
    <t>刘明君</t>
  </si>
  <si>
    <t>刘春利</t>
  </si>
  <si>
    <t>刘战国</t>
  </si>
  <si>
    <t>秦小涛</t>
  </si>
  <si>
    <t>刘红涛</t>
  </si>
  <si>
    <t>刘建委</t>
  </si>
  <si>
    <t>刘玉春</t>
  </si>
  <si>
    <t>刘淑娟</t>
  </si>
  <si>
    <t>刘国宾</t>
  </si>
  <si>
    <t>刘红军</t>
  </si>
  <si>
    <t>刘广辉</t>
  </si>
  <si>
    <t>刘广三</t>
  </si>
  <si>
    <t>刘小超</t>
  </si>
  <si>
    <t>刘亮亮</t>
  </si>
  <si>
    <t>刘红宾</t>
  </si>
  <si>
    <t>刘高运</t>
  </si>
  <si>
    <t>刘明强</t>
  </si>
  <si>
    <t>刘福远</t>
  </si>
  <si>
    <t>刘连根</t>
  </si>
  <si>
    <t>刘耀文</t>
  </si>
  <si>
    <t>丁不死</t>
  </si>
  <si>
    <t>张荣枝</t>
  </si>
  <si>
    <t>刘小五</t>
  </si>
  <si>
    <t>李大花</t>
  </si>
  <si>
    <t>刘来来</t>
  </si>
  <si>
    <t>刘老黑</t>
  </si>
  <si>
    <t>刘泥秋</t>
  </si>
  <si>
    <t>刘羊圈</t>
  </si>
  <si>
    <t>刘顺新</t>
  </si>
  <si>
    <t>刘有胜</t>
  </si>
  <si>
    <t>杨桂丝</t>
  </si>
  <si>
    <t>刘五星</t>
  </si>
  <si>
    <t>刘永升</t>
  </si>
  <si>
    <t>刘广才</t>
  </si>
  <si>
    <t>刘迎九</t>
  </si>
  <si>
    <t>刘小留</t>
  </si>
  <si>
    <t>刘小法</t>
  </si>
  <si>
    <t>刘小庄</t>
  </si>
  <si>
    <t>刘建民</t>
  </si>
  <si>
    <t>刘明九</t>
  </si>
  <si>
    <t>吴树芳</t>
  </si>
  <si>
    <t>刘新才</t>
  </si>
  <si>
    <t>刘纪明</t>
  </si>
  <si>
    <t>刘生伟</t>
  </si>
  <si>
    <t>周利琴</t>
  </si>
  <si>
    <t>刘小生</t>
  </si>
  <si>
    <t>刘军林</t>
  </si>
  <si>
    <t>裴红霞</t>
  </si>
  <si>
    <t>刘泽光</t>
  </si>
  <si>
    <t>刘建伟</t>
  </si>
  <si>
    <t>刘国松</t>
  </si>
  <si>
    <t>刘运朋</t>
  </si>
  <si>
    <t>刘冰倩</t>
  </si>
  <si>
    <t>刘永申</t>
  </si>
  <si>
    <t>刘兰英</t>
  </si>
  <si>
    <t>赛玉兰</t>
  </si>
  <si>
    <t>詹啟雨</t>
  </si>
  <si>
    <t>宋兰香</t>
  </si>
  <si>
    <t>魏生梅</t>
  </si>
  <si>
    <t>刘振富</t>
  </si>
  <si>
    <t>刘同战</t>
  </si>
  <si>
    <t>刘随生</t>
  </si>
  <si>
    <t>詹广树</t>
  </si>
  <si>
    <t>安秀青</t>
  </si>
  <si>
    <t>韩留成</t>
  </si>
  <si>
    <t>裴小梅</t>
  </si>
  <si>
    <t>刘远新</t>
  </si>
  <si>
    <t>刘小铁</t>
  </si>
  <si>
    <t>刘更艮</t>
  </si>
  <si>
    <t>张舍妮</t>
  </si>
  <si>
    <t>刘小安</t>
  </si>
  <si>
    <t>王下放</t>
  </si>
  <si>
    <t>刘小林</t>
  </si>
  <si>
    <t>司迟妮</t>
  </si>
  <si>
    <t>刘泽祥</t>
  </si>
  <si>
    <t>刘发旺</t>
  </si>
  <si>
    <t>王腊花</t>
  </si>
  <si>
    <t>陈梅梅</t>
  </si>
  <si>
    <t>刘德安</t>
  </si>
  <si>
    <t>刘爱荣</t>
  </si>
  <si>
    <t>马保国</t>
  </si>
  <si>
    <t>刘发兴</t>
  </si>
  <si>
    <t>王香付</t>
  </si>
  <si>
    <t>刘小六</t>
  </si>
  <si>
    <t>刘海中</t>
  </si>
  <si>
    <t>刘有民</t>
  </si>
  <si>
    <t>赵莲青</t>
  </si>
  <si>
    <t>刘国林</t>
  </si>
  <si>
    <t>刘迎春</t>
  </si>
  <si>
    <t>詹香成</t>
  </si>
  <si>
    <t>刘海军</t>
  </si>
  <si>
    <t>王雪利</t>
  </si>
  <si>
    <t>王贺宾</t>
  </si>
  <si>
    <t>马保群</t>
  </si>
  <si>
    <t>刘新文</t>
  </si>
  <si>
    <t>詹红伟</t>
  </si>
  <si>
    <t>刘治国</t>
  </si>
  <si>
    <t>韩应国</t>
  </si>
  <si>
    <t>詹红涛</t>
  </si>
  <si>
    <t>周燕霞</t>
  </si>
  <si>
    <t>刘应林</t>
  </si>
  <si>
    <t>刘红波</t>
  </si>
  <si>
    <t>刘红杰</t>
  </si>
  <si>
    <t>冯飞飞</t>
  </si>
  <si>
    <t>刘利涛</t>
  </si>
  <si>
    <t>刘红敏</t>
  </si>
  <si>
    <t>刘培</t>
  </si>
  <si>
    <t>刘国辉</t>
  </si>
  <si>
    <t>刘计民</t>
  </si>
  <si>
    <t>刘泽斌</t>
  </si>
  <si>
    <t>黄玉兰</t>
  </si>
  <si>
    <t>李秀英</t>
  </si>
  <si>
    <t>刘永兴</t>
  </si>
  <si>
    <t>黄春霞</t>
  </si>
  <si>
    <t>郭杏娥</t>
  </si>
  <si>
    <t>刘德斌</t>
  </si>
  <si>
    <t>高老元</t>
  </si>
  <si>
    <t>高老偏</t>
  </si>
  <si>
    <t>毛杏兰</t>
  </si>
  <si>
    <t>张九莲</t>
  </si>
  <si>
    <t>刘德玉</t>
  </si>
  <si>
    <t>高平稳</t>
  </si>
  <si>
    <t>何素荣</t>
  </si>
  <si>
    <t>刘海州</t>
  </si>
  <si>
    <t>刘德禄</t>
  </si>
  <si>
    <t>刘德旺</t>
  </si>
  <si>
    <t>刘远东</t>
  </si>
  <si>
    <t>何小秧</t>
  </si>
  <si>
    <t>魏小云</t>
  </si>
  <si>
    <t>刘和平</t>
  </si>
  <si>
    <t>刘余粮</t>
  </si>
  <si>
    <t>高继武</t>
  </si>
  <si>
    <t>高小豆</t>
  </si>
  <si>
    <t>刘德才</t>
  </si>
  <si>
    <t>刘二中</t>
  </si>
  <si>
    <t>王金枝</t>
  </si>
  <si>
    <t>高志亮</t>
  </si>
  <si>
    <t>刘小旦</t>
  </si>
  <si>
    <t>刘旺喜</t>
  </si>
  <si>
    <t>刘德新</t>
  </si>
  <si>
    <t>周瑞娥</t>
  </si>
  <si>
    <t>刘远成</t>
  </si>
  <si>
    <t>刘德明</t>
  </si>
  <si>
    <t>成希杏</t>
  </si>
  <si>
    <t>刘菊英</t>
  </si>
  <si>
    <t>刘随喜</t>
  </si>
  <si>
    <t>刘保玉</t>
  </si>
  <si>
    <t>刘青松</t>
  </si>
  <si>
    <t>刘来旺</t>
  </si>
  <si>
    <t>刘根喜</t>
  </si>
  <si>
    <t>高会平</t>
  </si>
  <si>
    <t>刘长根</t>
  </si>
  <si>
    <t>刘随货</t>
  </si>
  <si>
    <t>刘天保</t>
  </si>
  <si>
    <t>刘群才</t>
  </si>
  <si>
    <t>宝皇妮</t>
  </si>
  <si>
    <t>高安荣</t>
  </si>
  <si>
    <t>刘小付</t>
  </si>
  <si>
    <t>黄玉风</t>
  </si>
  <si>
    <t>王彩云</t>
  </si>
  <si>
    <t>刘贵平</t>
  </si>
  <si>
    <t>刘立功</t>
  </si>
  <si>
    <t>刘保林</t>
  </si>
  <si>
    <t>刘新平</t>
  </si>
  <si>
    <t>高连根</t>
  </si>
  <si>
    <t>刘新旺</t>
  </si>
  <si>
    <t>刘小九</t>
  </si>
  <si>
    <t>刘东明</t>
  </si>
  <si>
    <t>高仁旺</t>
  </si>
  <si>
    <t>刘东亮</t>
  </si>
  <si>
    <t>刘小升</t>
  </si>
  <si>
    <t>赵玉慧</t>
  </si>
  <si>
    <t>刘国升</t>
  </si>
  <si>
    <t>成松枝</t>
  </si>
  <si>
    <t>刘文芳</t>
  </si>
  <si>
    <t>刘志强</t>
  </si>
  <si>
    <t>刘延红</t>
  </si>
  <si>
    <t>周保花</t>
  </si>
  <si>
    <t>刘宾宾</t>
  </si>
  <si>
    <t>刘文举</t>
  </si>
  <si>
    <t>刘雪萌</t>
  </si>
  <si>
    <t>刘双超</t>
  </si>
  <si>
    <t>刘保兴</t>
  </si>
  <si>
    <t>刘远利</t>
  </si>
  <si>
    <t>刘保成</t>
  </si>
  <si>
    <t>鲁明安</t>
  </si>
  <si>
    <t>秦野虫</t>
  </si>
  <si>
    <t>王清溪</t>
  </si>
  <si>
    <t>刘泽君</t>
  </si>
  <si>
    <t>刘清林</t>
  </si>
  <si>
    <t>刘正祥</t>
  </si>
  <si>
    <t>荆小英</t>
  </si>
  <si>
    <t>刘进禧</t>
  </si>
  <si>
    <t>秦运来</t>
  </si>
  <si>
    <t>刘清田</t>
  </si>
  <si>
    <t>秦龙国</t>
  </si>
  <si>
    <t>刘留海</t>
  </si>
  <si>
    <t>周小娥</t>
  </si>
  <si>
    <t>鲁明旺</t>
  </si>
  <si>
    <t>刘德中</t>
  </si>
  <si>
    <t>刘德贵</t>
  </si>
  <si>
    <t>刘国喜</t>
  </si>
  <si>
    <t>刘德虎</t>
  </si>
  <si>
    <t>王玉仙</t>
  </si>
  <si>
    <t>秦小虎</t>
  </si>
  <si>
    <t>秦福来</t>
  </si>
  <si>
    <t>刘青海</t>
  </si>
  <si>
    <t>张小全</t>
  </si>
  <si>
    <t>马小秀</t>
  </si>
  <si>
    <t>刘德随</t>
  </si>
  <si>
    <t>韩留战</t>
  </si>
  <si>
    <t>黄小安</t>
  </si>
  <si>
    <t>刘安民</t>
  </si>
  <si>
    <t>刘新太</t>
  </si>
  <si>
    <t>刘小国</t>
  </si>
  <si>
    <t>刘保才</t>
  </si>
  <si>
    <t>刘小狮</t>
  </si>
  <si>
    <t>刘全太</t>
  </si>
  <si>
    <t>刘海云</t>
  </si>
  <si>
    <t>刘小狼</t>
  </si>
  <si>
    <t>黄安成</t>
  </si>
  <si>
    <t>刘泽保</t>
  </si>
  <si>
    <t>鲁明春</t>
  </si>
  <si>
    <t>林满义</t>
  </si>
  <si>
    <t>韩贵州</t>
  </si>
  <si>
    <t>秦小升</t>
  </si>
  <si>
    <t>秦新来</t>
  </si>
  <si>
    <t>秦大炮</t>
  </si>
  <si>
    <t>刘公民</t>
  </si>
  <si>
    <t>刘明文</t>
  </si>
  <si>
    <t>王长路</t>
  </si>
  <si>
    <t>郭香云</t>
  </si>
  <si>
    <t>刘延军</t>
  </si>
  <si>
    <t>韩通州</t>
  </si>
  <si>
    <t>刘忠民</t>
  </si>
  <si>
    <t>刘泽中</t>
  </si>
  <si>
    <t>鲁明武</t>
  </si>
  <si>
    <t>鲁连海</t>
  </si>
  <si>
    <t>刘海峰</t>
  </si>
  <si>
    <t>刘梦云</t>
  </si>
  <si>
    <t>王三妮</t>
  </si>
  <si>
    <t>张小芹</t>
  </si>
  <si>
    <t>任合平</t>
  </si>
  <si>
    <t>占彩霞</t>
  </si>
  <si>
    <t>刘玉川</t>
  </si>
  <si>
    <t>韩英周</t>
  </si>
  <si>
    <t>鲁连江</t>
  </si>
  <si>
    <t>唐玉娥</t>
  </si>
  <si>
    <t>刘志国</t>
  </si>
  <si>
    <t>鲁小民</t>
  </si>
  <si>
    <t>郭利粉</t>
  </si>
  <si>
    <t>刘杰</t>
  </si>
  <si>
    <t>刘严升</t>
  </si>
  <si>
    <t>刘延朋</t>
  </si>
  <si>
    <t>刘延莹</t>
  </si>
  <si>
    <t>鲁大猛</t>
  </si>
  <si>
    <t>秦文涛</t>
  </si>
  <si>
    <t>刘清月</t>
  </si>
  <si>
    <t>刘森森</t>
  </si>
  <si>
    <t>刘小浩</t>
  </si>
  <si>
    <t>刘永超</t>
  </si>
  <si>
    <t>刘涛林</t>
  </si>
  <si>
    <t>马子珍</t>
  </si>
  <si>
    <t>程瑞莲</t>
  </si>
  <si>
    <t>赛德英</t>
  </si>
  <si>
    <t>刘广升</t>
  </si>
  <si>
    <t>刘老铁</t>
  </si>
  <si>
    <t>刘中怀</t>
  </si>
  <si>
    <t>刘德成</t>
  </si>
  <si>
    <t>刘中德</t>
  </si>
  <si>
    <t>苏老宝</t>
  </si>
  <si>
    <t>刘哑叭</t>
  </si>
  <si>
    <t>刘瑞杰</t>
  </si>
  <si>
    <t>韩麦仓</t>
  </si>
  <si>
    <t>刘永方</t>
  </si>
  <si>
    <t>刘保新</t>
  </si>
  <si>
    <t>苏保根</t>
  </si>
  <si>
    <t>杨启云</t>
  </si>
  <si>
    <t>刘来生</t>
  </si>
  <si>
    <t>王天凯</t>
  </si>
  <si>
    <t>刘中位</t>
  </si>
  <si>
    <t>刘希太</t>
  </si>
  <si>
    <t>刘永志</t>
  </si>
  <si>
    <t>杨子征</t>
  </si>
  <si>
    <t>刘永明</t>
  </si>
  <si>
    <t>荆菊花</t>
  </si>
  <si>
    <t>荆小可</t>
  </si>
  <si>
    <t>刘天旺</t>
  </si>
  <si>
    <t>苏文斌</t>
  </si>
  <si>
    <t>王长礼</t>
  </si>
  <si>
    <t>王小永</t>
  </si>
  <si>
    <t>王天学</t>
  </si>
  <si>
    <t>程等娣</t>
  </si>
  <si>
    <t>刘保安</t>
  </si>
  <si>
    <t>周秀珍</t>
  </si>
  <si>
    <t>刘黑妮</t>
  </si>
  <si>
    <t>王天才</t>
  </si>
  <si>
    <t>朱小青</t>
  </si>
  <si>
    <t>刘永贵</t>
  </si>
  <si>
    <t>杨新妮</t>
  </si>
  <si>
    <t>刘小毛</t>
  </si>
  <si>
    <t>杨保国</t>
  </si>
  <si>
    <t>刘中海</t>
  </si>
  <si>
    <t>杨钢丁</t>
  </si>
  <si>
    <t>刘永军</t>
  </si>
  <si>
    <t>周爱莲</t>
  </si>
  <si>
    <t>刘财付</t>
  </si>
  <si>
    <t>刘才</t>
  </si>
  <si>
    <t>刘来会</t>
  </si>
  <si>
    <t>刘随太</t>
  </si>
  <si>
    <t>刘小仓</t>
  </si>
  <si>
    <t>黄海棠</t>
  </si>
  <si>
    <t>杨振中</t>
  </si>
  <si>
    <t>苏希中</t>
  </si>
  <si>
    <t>王天宝</t>
  </si>
  <si>
    <t>张美学</t>
  </si>
  <si>
    <t>刘东辉</t>
  </si>
  <si>
    <t>杨小栓</t>
  </si>
  <si>
    <t>苏占中</t>
  </si>
  <si>
    <t>刘春旺</t>
  </si>
  <si>
    <t>刘成付</t>
  </si>
  <si>
    <t>刘海兴</t>
  </si>
  <si>
    <t>刘小二</t>
  </si>
  <si>
    <t>杨占国</t>
  </si>
  <si>
    <t>李翠平</t>
  </si>
  <si>
    <t>刘新河</t>
  </si>
  <si>
    <t>刘福安</t>
  </si>
  <si>
    <t>杨战方</t>
  </si>
  <si>
    <t>魏灵英</t>
  </si>
  <si>
    <t>刘交通</t>
  </si>
  <si>
    <t>刘金贵</t>
  </si>
  <si>
    <t>刘福河</t>
  </si>
  <si>
    <t>刘小河</t>
  </si>
  <si>
    <t>赵连枝</t>
  </si>
  <si>
    <t>赵玉香</t>
  </si>
  <si>
    <t>刘航空</t>
  </si>
  <si>
    <t>杨小春</t>
  </si>
  <si>
    <t>申秋芬</t>
  </si>
  <si>
    <t>刘艳芳</t>
  </si>
  <si>
    <t>刘新全</t>
  </si>
  <si>
    <t>苏仁旺</t>
  </si>
  <si>
    <t>刘利明</t>
  </si>
  <si>
    <t>赵莲花</t>
  </si>
  <si>
    <t>刘路线</t>
  </si>
  <si>
    <t>刘红斌</t>
  </si>
  <si>
    <t>刘金兴</t>
  </si>
  <si>
    <t>刘学安</t>
  </si>
  <si>
    <t>刘瑞红</t>
  </si>
  <si>
    <t>刘有旺</t>
  </si>
  <si>
    <t>刘双全</t>
  </si>
  <si>
    <t>刘防伟</t>
  </si>
  <si>
    <t>刘红光</t>
  </si>
  <si>
    <t>刘学涛</t>
  </si>
  <si>
    <t>刘小孬</t>
  </si>
  <si>
    <t>王敏华</t>
  </si>
  <si>
    <t>刘顺通</t>
  </si>
  <si>
    <t>杨延强</t>
  </si>
  <si>
    <t>刘学超</t>
  </si>
  <si>
    <t>王玉辉</t>
  </si>
  <si>
    <t>刘聪</t>
  </si>
  <si>
    <t>刘学雷</t>
  </si>
  <si>
    <t>任婧婧</t>
  </si>
  <si>
    <t>张蒙</t>
  </si>
  <si>
    <t>刘红州</t>
  </si>
  <si>
    <t>刘传荣</t>
  </si>
  <si>
    <t>张素香</t>
  </si>
  <si>
    <t>杨小双</t>
  </si>
  <si>
    <t>金敬妮</t>
  </si>
  <si>
    <t>吴小财</t>
  </si>
  <si>
    <t>刘传福</t>
  </si>
  <si>
    <t>刘德全</t>
  </si>
  <si>
    <t>刘奎远</t>
  </si>
  <si>
    <t>吴才顺</t>
  </si>
  <si>
    <t>刘小瑞</t>
  </si>
  <si>
    <t>任纪妮</t>
  </si>
  <si>
    <t>刘金亮</t>
  </si>
  <si>
    <t>刘子刚</t>
  </si>
  <si>
    <t>吴小根</t>
  </si>
  <si>
    <t>张小草</t>
  </si>
  <si>
    <t>刘随成</t>
  </si>
  <si>
    <t>王均枝</t>
  </si>
  <si>
    <t>刘良付</t>
  </si>
  <si>
    <t>刘东平</t>
  </si>
  <si>
    <t>刘新成</t>
  </si>
  <si>
    <t>刘小红</t>
  </si>
  <si>
    <t>吴根旺</t>
  </si>
  <si>
    <t>马爱琴</t>
  </si>
  <si>
    <t>马满义</t>
  </si>
  <si>
    <t>刘兴旺</t>
  </si>
  <si>
    <t>吴战兴</t>
  </si>
  <si>
    <t>刘喜</t>
  </si>
  <si>
    <t>刘三全</t>
  </si>
  <si>
    <t>刘进文</t>
  </si>
  <si>
    <t>周素青</t>
  </si>
  <si>
    <t>刘黑孩</t>
  </si>
  <si>
    <t>赵新春</t>
  </si>
  <si>
    <t>刘进芳</t>
  </si>
  <si>
    <t>吴龙海</t>
  </si>
  <si>
    <t>刘永春</t>
  </si>
  <si>
    <t>赵五香</t>
  </si>
  <si>
    <t>杨素枝</t>
  </si>
  <si>
    <t>刘明利</t>
  </si>
  <si>
    <t>刘高升</t>
  </si>
  <si>
    <t>刘燕菊</t>
  </si>
  <si>
    <t>刘永涛</t>
  </si>
  <si>
    <t>刘明春</t>
  </si>
  <si>
    <t>刘文朝</t>
  </si>
  <si>
    <t>刘子良</t>
  </si>
  <si>
    <t>詹玉梅</t>
  </si>
  <si>
    <t>赵蔚青</t>
  </si>
  <si>
    <t>刘保建</t>
  </si>
  <si>
    <t>李玉花</t>
  </si>
  <si>
    <t>刘德文</t>
  </si>
  <si>
    <t>刘战中</t>
  </si>
  <si>
    <t>马新爱</t>
  </si>
  <si>
    <t>刘有川</t>
  </si>
  <si>
    <t>刘小保</t>
  </si>
  <si>
    <t>刘瑞川</t>
  </si>
  <si>
    <t>刘发军</t>
  </si>
  <si>
    <t>刘广文</t>
  </si>
  <si>
    <t>刘三河</t>
  </si>
  <si>
    <t>刘法新</t>
  </si>
  <si>
    <t>刘广军</t>
  </si>
  <si>
    <t>刘冠军</t>
  </si>
  <si>
    <t>刘福合</t>
  </si>
  <si>
    <t>刘爱民</t>
  </si>
  <si>
    <t>刘永利</t>
  </si>
  <si>
    <t>刘田有</t>
  </si>
  <si>
    <t>秦海菊</t>
  </si>
  <si>
    <t>刘海新</t>
  </si>
  <si>
    <t>刘迎军</t>
  </si>
  <si>
    <t>刘长战</t>
  </si>
  <si>
    <t>西五村</t>
  </si>
  <si>
    <t>周爱英</t>
  </si>
  <si>
    <t>杜秀兰</t>
  </si>
  <si>
    <t>黄流生</t>
  </si>
  <si>
    <t>刘三炮</t>
  </si>
  <si>
    <t>黄相贵</t>
  </si>
  <si>
    <t>黄小有</t>
  </si>
  <si>
    <t>薛俊妮</t>
  </si>
  <si>
    <t>秦小豹</t>
  </si>
  <si>
    <t>刘翠兰</t>
  </si>
  <si>
    <t>黄庆荣</t>
  </si>
  <si>
    <t>黄福安</t>
  </si>
  <si>
    <t>黄小社</t>
  </si>
  <si>
    <t>黄小砖</t>
  </si>
  <si>
    <t>刘付才</t>
  </si>
  <si>
    <t>秦小狼</t>
  </si>
  <si>
    <t>黄进才</t>
  </si>
  <si>
    <t>黄二汉</t>
  </si>
  <si>
    <t>黄小变</t>
  </si>
  <si>
    <t>秦小野</t>
  </si>
  <si>
    <t>黄新平</t>
  </si>
  <si>
    <t>黄祥生</t>
  </si>
  <si>
    <t>黄银安</t>
  </si>
  <si>
    <t>黄贵才</t>
  </si>
  <si>
    <t>黄新顺</t>
  </si>
  <si>
    <t>刘喜中</t>
  </si>
  <si>
    <t>黄小计</t>
  </si>
  <si>
    <t>黄同安</t>
  </si>
  <si>
    <t>黄金利</t>
  </si>
  <si>
    <t>黄同战</t>
  </si>
  <si>
    <t>秦随虎</t>
  </si>
  <si>
    <t>刘合生</t>
  </si>
  <si>
    <t>黄平安</t>
  </si>
  <si>
    <t>刘长运</t>
  </si>
  <si>
    <t>刘麦喜</t>
  </si>
  <si>
    <t>黄秋成</t>
  </si>
  <si>
    <t>黄继承</t>
  </si>
  <si>
    <t>焦祖丽</t>
  </si>
  <si>
    <t>刘合燕</t>
  </si>
  <si>
    <t>黄公福</t>
  </si>
  <si>
    <t>黄文战</t>
  </si>
  <si>
    <t>黄孬孩</t>
  </si>
  <si>
    <t>游光兰</t>
  </si>
  <si>
    <t>秦骆驼</t>
  </si>
  <si>
    <t>黄跟利</t>
  </si>
  <si>
    <t>詹小雪</t>
  </si>
  <si>
    <t>黄跟旦</t>
  </si>
  <si>
    <t>黄战喜</t>
  </si>
  <si>
    <t>黄备战</t>
  </si>
  <si>
    <t>黄海军</t>
  </si>
  <si>
    <t>王金风</t>
  </si>
  <si>
    <t>黄长征</t>
  </si>
  <si>
    <t>荆玉平</t>
  </si>
  <si>
    <t>黄拥军</t>
  </si>
  <si>
    <t>黄卫东</t>
  </si>
  <si>
    <t>黄小旦</t>
  </si>
  <si>
    <t>王富霞</t>
  </si>
  <si>
    <t>黄长海</t>
  </si>
  <si>
    <t>黄国安</t>
  </si>
  <si>
    <t>黄小星</t>
  </si>
  <si>
    <t>黄红军</t>
  </si>
  <si>
    <t>王小盆</t>
  </si>
  <si>
    <t>黄春来</t>
  </si>
  <si>
    <t>黄小永</t>
  </si>
  <si>
    <t>黄国强</t>
  </si>
  <si>
    <t>刘新五</t>
  </si>
  <si>
    <t>黄海霞</t>
  </si>
  <si>
    <t>刘建璞</t>
  </si>
  <si>
    <t>秦麦来</t>
  </si>
  <si>
    <t>何长青</t>
  </si>
  <si>
    <t>黄大庆</t>
  </si>
  <si>
    <t>黄拥民</t>
  </si>
  <si>
    <t>黄中华</t>
  </si>
  <si>
    <t>黄玉粮</t>
  </si>
  <si>
    <t>黄满意</t>
  </si>
  <si>
    <t>黄运通</t>
  </si>
  <si>
    <t>黄公平</t>
  </si>
  <si>
    <t>黄二庆</t>
  </si>
  <si>
    <t>黄保利</t>
  </si>
  <si>
    <t>秦长来</t>
  </si>
  <si>
    <t>黄伟成</t>
  </si>
  <si>
    <t>黄海涛</t>
  </si>
  <si>
    <t>刘岩飞</t>
  </si>
  <si>
    <t>黄利明</t>
  </si>
  <si>
    <t>李正碧</t>
  </si>
  <si>
    <t>黄新芳</t>
  </si>
  <si>
    <t>张爱青</t>
  </si>
  <si>
    <t>黄振地</t>
  </si>
  <si>
    <t>黄保安</t>
  </si>
  <si>
    <t>黄国壕</t>
  </si>
  <si>
    <t>黄国界</t>
  </si>
  <si>
    <t>黄相仁</t>
  </si>
  <si>
    <t>黄相文</t>
  </si>
  <si>
    <t>黄国科</t>
  </si>
  <si>
    <t>黄公合</t>
  </si>
  <si>
    <t>黄小国</t>
  </si>
  <si>
    <t>黄公海</t>
  </si>
  <si>
    <t>黄相敏</t>
  </si>
  <si>
    <t>黄相义</t>
  </si>
  <si>
    <t>黄小刚</t>
  </si>
  <si>
    <t>宋长兴</t>
  </si>
  <si>
    <t>黄国慧</t>
  </si>
  <si>
    <t>黄国惜</t>
  </si>
  <si>
    <t>黄百顺</t>
  </si>
  <si>
    <t>黄小林</t>
  </si>
  <si>
    <t>黄公印</t>
  </si>
  <si>
    <t>黄龙顺</t>
  </si>
  <si>
    <t>黄国攀</t>
  </si>
  <si>
    <t>黄长高</t>
  </si>
  <si>
    <t>黄公令</t>
  </si>
  <si>
    <t>黄公忠</t>
  </si>
  <si>
    <t>黄公习</t>
  </si>
  <si>
    <t>黄国殷</t>
  </si>
  <si>
    <t>黄相壮</t>
  </si>
  <si>
    <t>黄国高</t>
  </si>
  <si>
    <t>陈顺利</t>
  </si>
  <si>
    <t>詹春香</t>
  </si>
  <si>
    <t>刘海霞</t>
  </si>
  <si>
    <t>黄公学</t>
  </si>
  <si>
    <t>黄公升</t>
  </si>
  <si>
    <t>黄国勤</t>
  </si>
  <si>
    <t>刘战领</t>
  </si>
  <si>
    <t>黄国将</t>
  </si>
  <si>
    <t>黄师臣</t>
  </si>
  <si>
    <t>黄公者</t>
  </si>
  <si>
    <t>黄国森</t>
  </si>
  <si>
    <t>王海霞</t>
  </si>
  <si>
    <t>黄国木</t>
  </si>
  <si>
    <t>黄相征</t>
  </si>
  <si>
    <t>黄公自</t>
  </si>
  <si>
    <t>黄相志</t>
  </si>
  <si>
    <t>黄小宾</t>
  </si>
  <si>
    <t>黄公明</t>
  </si>
  <si>
    <t>黄团臣</t>
  </si>
  <si>
    <t>黄悦臣</t>
  </si>
  <si>
    <t>黄丰收</t>
  </si>
  <si>
    <t>詹喜菊</t>
  </si>
  <si>
    <t>黄红波</t>
  </si>
  <si>
    <t>李锁智</t>
  </si>
  <si>
    <t>黄巍巍</t>
  </si>
  <si>
    <t>孙照兰</t>
  </si>
  <si>
    <t>黄国护</t>
  </si>
  <si>
    <t>黄国翠</t>
  </si>
  <si>
    <t>黄振兴</t>
  </si>
  <si>
    <t>黄国家</t>
  </si>
  <si>
    <t>黄铁山</t>
  </si>
  <si>
    <t>黄振旺</t>
  </si>
  <si>
    <t>魏改青</t>
  </si>
  <si>
    <t>黄雪成</t>
  </si>
  <si>
    <t>黄双喜</t>
  </si>
  <si>
    <t>周竹青</t>
  </si>
  <si>
    <t>黄公松</t>
  </si>
  <si>
    <t>黄平稳</t>
  </si>
  <si>
    <t>黄平定</t>
  </si>
  <si>
    <t>刘皮旦</t>
  </si>
  <si>
    <t>黄麦成</t>
  </si>
  <si>
    <t>黄长富</t>
  </si>
  <si>
    <t>黄小整</t>
  </si>
  <si>
    <t>黄平战</t>
  </si>
  <si>
    <t>张秋香</t>
  </si>
  <si>
    <t>申长利</t>
  </si>
  <si>
    <t>刘记流</t>
  </si>
  <si>
    <t>黄老关</t>
  </si>
  <si>
    <t>黄小兵</t>
  </si>
  <si>
    <t>黄长中</t>
  </si>
  <si>
    <t>黄随成</t>
  </si>
  <si>
    <t>黄胜利</t>
  </si>
  <si>
    <t>黄大星</t>
  </si>
  <si>
    <t>黄战才</t>
  </si>
  <si>
    <t>黄大军</t>
  </si>
  <si>
    <t>黄长通</t>
  </si>
  <si>
    <t>黄保来</t>
  </si>
  <si>
    <t>刘彩芳</t>
  </si>
  <si>
    <t>黄小利</t>
  </si>
  <si>
    <t>黄国闯</t>
  </si>
  <si>
    <t>黄明光</t>
  </si>
  <si>
    <t>黄长炉</t>
  </si>
  <si>
    <t>黄国州</t>
  </si>
  <si>
    <t>杨彩霞</t>
  </si>
  <si>
    <t>黄相国</t>
  </si>
  <si>
    <t>黄公豪</t>
  </si>
  <si>
    <t>黄文学</t>
  </si>
  <si>
    <t>王盼盼</t>
  </si>
  <si>
    <t>黄园园</t>
  </si>
  <si>
    <t>刘道同</t>
  </si>
  <si>
    <t>刘道达</t>
  </si>
  <si>
    <t>刘道合</t>
  </si>
  <si>
    <t>刘道君</t>
  </si>
  <si>
    <t>刘高祥</t>
  </si>
  <si>
    <t>刘明国</t>
  </si>
  <si>
    <t>刘明瑚</t>
  </si>
  <si>
    <t>刘明旺</t>
  </si>
  <si>
    <t>刘明泉</t>
  </si>
  <si>
    <t>刘明瑶</t>
  </si>
  <si>
    <t>刘道夏</t>
  </si>
  <si>
    <t>刘明业</t>
  </si>
  <si>
    <t>刘明潮</t>
  </si>
  <si>
    <t>刘道训</t>
  </si>
  <si>
    <t>刘明俭</t>
  </si>
  <si>
    <t>马海棠</t>
  </si>
  <si>
    <t>刘道贤</t>
  </si>
  <si>
    <t>赵计荣</t>
  </si>
  <si>
    <t>刘明传</t>
  </si>
  <si>
    <t>刘道祥</t>
  </si>
  <si>
    <t>刘可冉</t>
  </si>
  <si>
    <t>刘明勤</t>
  </si>
  <si>
    <t>刘可荣</t>
  </si>
  <si>
    <t>刘道双</t>
  </si>
  <si>
    <t>刘道东</t>
  </si>
  <si>
    <t>刘道钉</t>
  </si>
  <si>
    <t>刘道亮</t>
  </si>
  <si>
    <t>刘可军</t>
  </si>
  <si>
    <t>刘可福</t>
  </si>
  <si>
    <t>刘明凯</t>
  </si>
  <si>
    <t>刘可锋</t>
  </si>
  <si>
    <t>刘明秋</t>
  </si>
  <si>
    <t>刘可鸿</t>
  </si>
  <si>
    <t>樊金荣</t>
  </si>
  <si>
    <t>刘可温</t>
  </si>
  <si>
    <t>刘可妙</t>
  </si>
  <si>
    <t>刘道孔</t>
  </si>
  <si>
    <t>刘可政</t>
  </si>
  <si>
    <t>刘军明</t>
  </si>
  <si>
    <t>刘可良</t>
  </si>
  <si>
    <t>刘明超</t>
  </si>
  <si>
    <t>刘军伍</t>
  </si>
  <si>
    <t>刘海林</t>
  </si>
  <si>
    <t>刘明池</t>
  </si>
  <si>
    <t>刘巧珍</t>
  </si>
  <si>
    <t>刘可直</t>
  </si>
  <si>
    <t>刘可恭</t>
  </si>
  <si>
    <t>刘枫</t>
  </si>
  <si>
    <t>徐小青</t>
  </si>
  <si>
    <t>刘道进</t>
  </si>
  <si>
    <t>刘明孔</t>
  </si>
  <si>
    <t>刘可仁</t>
  </si>
  <si>
    <t>刘何生</t>
  </si>
  <si>
    <t>刘道风</t>
  </si>
  <si>
    <t>刘海斌</t>
  </si>
  <si>
    <t>杨玉芬</t>
  </si>
  <si>
    <t>申彩云</t>
  </si>
  <si>
    <t>刘可意</t>
  </si>
  <si>
    <t>刘可生</t>
  </si>
  <si>
    <t>黄玉霞</t>
  </si>
  <si>
    <t>刘可真</t>
  </si>
  <si>
    <t>刘道斌</t>
  </si>
  <si>
    <t>刘松</t>
  </si>
  <si>
    <t>刘道三</t>
  </si>
  <si>
    <t>刘道勤</t>
  </si>
  <si>
    <t>刘明培</t>
  </si>
  <si>
    <t>刘军海</t>
  </si>
  <si>
    <t>刘可富</t>
  </si>
  <si>
    <t>刘道法</t>
  </si>
  <si>
    <t>刘档</t>
  </si>
  <si>
    <t>刘志刚</t>
  </si>
  <si>
    <t>金月季</t>
  </si>
  <si>
    <t>刘明益</t>
  </si>
  <si>
    <t>王梅利</t>
  </si>
  <si>
    <t>刘梅荣</t>
  </si>
  <si>
    <t>王利红</t>
  </si>
  <si>
    <t>张小让</t>
  </si>
  <si>
    <t>张海芳</t>
  </si>
  <si>
    <t>刘国军</t>
  </si>
  <si>
    <t>刘延华</t>
  </si>
  <si>
    <t>刘志军</t>
  </si>
  <si>
    <t>王喜东</t>
  </si>
  <si>
    <t>刘树利</t>
  </si>
  <si>
    <t>刘玉</t>
  </si>
  <si>
    <t>刘玉方</t>
  </si>
  <si>
    <t>刘玉涛</t>
  </si>
  <si>
    <t>刘栋栋</t>
  </si>
  <si>
    <t>陈小娟</t>
  </si>
  <si>
    <t>刘玉强</t>
  </si>
  <si>
    <t>刘建良</t>
  </si>
  <si>
    <t>刘道武</t>
  </si>
  <si>
    <t>刘明汉</t>
  </si>
  <si>
    <t>刘道战</t>
  </si>
  <si>
    <t>刘道永</t>
  </si>
  <si>
    <t>刘明月</t>
  </si>
  <si>
    <t>刘清有</t>
  </si>
  <si>
    <t>刘道旭</t>
  </si>
  <si>
    <t>周海英</t>
  </si>
  <si>
    <t>刘明中</t>
  </si>
  <si>
    <t>刘道遇</t>
  </si>
  <si>
    <t>刘道锋</t>
  </si>
  <si>
    <t>刘麦香</t>
  </si>
  <si>
    <t>刘道林</t>
  </si>
  <si>
    <t>刘道月</t>
  </si>
  <si>
    <t>李官印</t>
  </si>
  <si>
    <t>邹素勤</t>
  </si>
  <si>
    <t>刘标</t>
  </si>
  <si>
    <t>刘道清</t>
  </si>
  <si>
    <t>刘道社</t>
  </si>
  <si>
    <t>刘小胖</t>
  </si>
  <si>
    <t>刘明锁</t>
  </si>
  <si>
    <t>闫季春</t>
  </si>
  <si>
    <t>刘可亮</t>
  </si>
  <si>
    <t>刘明勇</t>
  </si>
  <si>
    <t>刘道相</t>
  </si>
  <si>
    <t>刘可誉</t>
  </si>
  <si>
    <t>刘明久</t>
  </si>
  <si>
    <t>刘可连</t>
  </si>
  <si>
    <t>刘光</t>
  </si>
  <si>
    <t>刘四应</t>
  </si>
  <si>
    <t>黄胖妮</t>
  </si>
  <si>
    <t>刘道杰</t>
  </si>
  <si>
    <t>陈金房</t>
  </si>
  <si>
    <t>吉小诺</t>
  </si>
  <si>
    <t>刘道国</t>
  </si>
  <si>
    <t>刘玉红</t>
  </si>
  <si>
    <t>王金霞</t>
  </si>
  <si>
    <t>王小霞</t>
  </si>
  <si>
    <t>刘可永</t>
  </si>
  <si>
    <t>刘可文</t>
  </si>
  <si>
    <t>刘道龙</t>
  </si>
  <si>
    <t>刘道禹</t>
  </si>
  <si>
    <t>常红云</t>
  </si>
  <si>
    <t>刘可信</t>
  </si>
  <si>
    <t>刘明举</t>
  </si>
  <si>
    <t>刘可合</t>
  </si>
  <si>
    <t>刘永民</t>
  </si>
  <si>
    <t>陈小永</t>
  </si>
  <si>
    <t>张风保</t>
  </si>
  <si>
    <t>冯友凉</t>
  </si>
  <si>
    <t>刘明让</t>
  </si>
  <si>
    <t>刘太平</t>
  </si>
  <si>
    <t>王月付</t>
  </si>
  <si>
    <t>张风贵</t>
  </si>
  <si>
    <t>刘可通</t>
  </si>
  <si>
    <t>刘瑞青</t>
  </si>
  <si>
    <t>李金保</t>
  </si>
  <si>
    <t>李随尚</t>
  </si>
  <si>
    <t>申爱英</t>
  </si>
  <si>
    <t>李小祥</t>
  </si>
  <si>
    <t>李顺心</t>
  </si>
  <si>
    <t>郑小付</t>
  </si>
  <si>
    <t>刘明千</t>
  </si>
  <si>
    <t>刘长江</t>
  </si>
  <si>
    <t>陈永利</t>
  </si>
  <si>
    <t>刘九成</t>
  </si>
  <si>
    <t>李小钉</t>
  </si>
  <si>
    <t>刘灵草</t>
  </si>
  <si>
    <t>李关勤</t>
  </si>
  <si>
    <t>陈黑旦</t>
  </si>
  <si>
    <t>刘龙旺</t>
  </si>
  <si>
    <t>周爱青</t>
  </si>
  <si>
    <t>刘可胡</t>
  </si>
  <si>
    <t>张金良</t>
  </si>
  <si>
    <t>刘建旺</t>
  </si>
  <si>
    <t>荆平安</t>
  </si>
  <si>
    <t>李战有</t>
  </si>
  <si>
    <t>刘长想</t>
  </si>
  <si>
    <t>司东新</t>
  </si>
  <si>
    <t>李新会</t>
  </si>
  <si>
    <t>李关林</t>
  </si>
  <si>
    <t>陈麦利</t>
  </si>
  <si>
    <t>张爱琴</t>
  </si>
  <si>
    <t>刘建平</t>
  </si>
  <si>
    <t>荆付群</t>
  </si>
  <si>
    <t>刘建来</t>
  </si>
  <si>
    <t>周春玲</t>
  </si>
  <si>
    <t>张金生</t>
  </si>
  <si>
    <t>刘红梅</t>
  </si>
  <si>
    <t>李国战</t>
  </si>
  <si>
    <t>张国升</t>
  </si>
  <si>
    <t>刘学宾</t>
  </si>
  <si>
    <t>刘麦成</t>
  </si>
  <si>
    <t>刘红伟</t>
  </si>
  <si>
    <t>李志强</t>
  </si>
  <si>
    <t>刘东方</t>
  </si>
  <si>
    <t>张大鹏</t>
  </si>
  <si>
    <t>张建伟</t>
  </si>
  <si>
    <t>荆超</t>
  </si>
  <si>
    <t>王德松</t>
  </si>
  <si>
    <t>王作政</t>
  </si>
  <si>
    <t>王荣光</t>
  </si>
  <si>
    <t>司秀梅</t>
  </si>
  <si>
    <t>王作虎</t>
  </si>
  <si>
    <t>王作全</t>
  </si>
  <si>
    <t>范桂梅</t>
  </si>
  <si>
    <t>王新全</t>
  </si>
  <si>
    <t>王才顺</t>
  </si>
  <si>
    <t>王同义</t>
  </si>
  <si>
    <t>王荣超</t>
  </si>
  <si>
    <t>王战元</t>
  </si>
  <si>
    <t>王小货</t>
  </si>
  <si>
    <t>王才政</t>
  </si>
  <si>
    <t>王德珠</t>
  </si>
  <si>
    <t>王余粮</t>
  </si>
  <si>
    <t>王作勋</t>
  </si>
  <si>
    <t>王战新</t>
  </si>
  <si>
    <t>王本青</t>
  </si>
  <si>
    <t>王小庄</t>
  </si>
  <si>
    <t>王小群</t>
  </si>
  <si>
    <t>王中心</t>
  </si>
  <si>
    <t>王保财</t>
  </si>
  <si>
    <t>王本勇</t>
  </si>
  <si>
    <t>王德泗</t>
  </si>
  <si>
    <t>王公社</t>
  </si>
  <si>
    <t>王新元</t>
  </si>
  <si>
    <t>刘付兰</t>
  </si>
  <si>
    <t>王官新</t>
  </si>
  <si>
    <t>王江平</t>
  </si>
  <si>
    <t>王小迷</t>
  </si>
  <si>
    <t>王忙社</t>
  </si>
  <si>
    <t>王龙喜</t>
  </si>
  <si>
    <t>王中旺</t>
  </si>
  <si>
    <t>王新方</t>
  </si>
  <si>
    <t>王马桩</t>
  </si>
  <si>
    <t>王小来</t>
  </si>
  <si>
    <t>王小文</t>
  </si>
  <si>
    <t>王明亮</t>
  </si>
  <si>
    <t>刘爱琴</t>
  </si>
  <si>
    <t>王玉娥</t>
  </si>
  <si>
    <t>王修光</t>
  </si>
  <si>
    <t>王马栓</t>
  </si>
  <si>
    <t>王老迷</t>
  </si>
  <si>
    <t>王永胜</t>
  </si>
  <si>
    <t>王有利</t>
  </si>
  <si>
    <t>王革新</t>
  </si>
  <si>
    <t>王关海</t>
  </si>
  <si>
    <t>王四新</t>
  </si>
  <si>
    <t>王继中</t>
  </si>
  <si>
    <t>王小五</t>
  </si>
  <si>
    <t>王修辉</t>
  </si>
  <si>
    <t>王小六</t>
  </si>
  <si>
    <t>王羊圈</t>
  </si>
  <si>
    <t>申海风</t>
  </si>
  <si>
    <t>王关印</t>
  </si>
  <si>
    <t>王存利</t>
  </si>
  <si>
    <t>王关喜</t>
  </si>
  <si>
    <t>王马对</t>
  </si>
  <si>
    <t>王立军</t>
  </si>
  <si>
    <t>王留根</t>
  </si>
  <si>
    <t>王银平</t>
  </si>
  <si>
    <t>王新生</t>
  </si>
  <si>
    <t>刘彩风</t>
  </si>
  <si>
    <t>张趁意</t>
  </si>
  <si>
    <t>王国军</t>
  </si>
  <si>
    <t>王东风</t>
  </si>
  <si>
    <t>王修普</t>
  </si>
  <si>
    <t>张寸青</t>
  </si>
  <si>
    <t>王国正</t>
  </si>
  <si>
    <t>王满胜</t>
  </si>
  <si>
    <t>王东亮</t>
  </si>
  <si>
    <t>王高峰</t>
  </si>
  <si>
    <t>王抢收</t>
  </si>
  <si>
    <t>王关强</t>
  </si>
  <si>
    <t>白普燕</t>
  </si>
  <si>
    <t>王东方</t>
  </si>
  <si>
    <t>刘真真</t>
  </si>
  <si>
    <t>王小绍</t>
  </si>
  <si>
    <t>王永亮</t>
  </si>
  <si>
    <t>王小飞</t>
  </si>
  <si>
    <t>王永飞</t>
  </si>
  <si>
    <t>朱娟娟</t>
  </si>
  <si>
    <t>王东坡</t>
  </si>
  <si>
    <t>王志远</t>
  </si>
  <si>
    <t>王雪涛</t>
  </si>
  <si>
    <t>王春阳</t>
  </si>
  <si>
    <t>王昆</t>
  </si>
  <si>
    <t>王小韶</t>
  </si>
  <si>
    <t>王秋坤</t>
  </si>
  <si>
    <t>王豪</t>
  </si>
  <si>
    <t>王本明</t>
  </si>
  <si>
    <t>何金兰</t>
  </si>
  <si>
    <t>杜志孝</t>
  </si>
  <si>
    <t>仁秋香</t>
  </si>
  <si>
    <t>刘小云</t>
  </si>
  <si>
    <t>赵绍荣</t>
  </si>
  <si>
    <t>黄麦青</t>
  </si>
  <si>
    <t>杜志华</t>
  </si>
  <si>
    <t>千井妮</t>
  </si>
  <si>
    <t>王更新</t>
  </si>
  <si>
    <t>王运来</t>
  </si>
  <si>
    <t>王长新</t>
  </si>
  <si>
    <t>王老干</t>
  </si>
  <si>
    <t>王老海</t>
  </si>
  <si>
    <t>王中祥</t>
  </si>
  <si>
    <t>王作四</t>
  </si>
  <si>
    <t>尤银领</t>
  </si>
  <si>
    <t>薛兰英</t>
  </si>
  <si>
    <t>王延保</t>
  </si>
  <si>
    <t>王来应</t>
  </si>
  <si>
    <t>杜志新</t>
  </si>
  <si>
    <t>王长宝</t>
  </si>
  <si>
    <t>王中才</t>
  </si>
  <si>
    <t>秦小琴</t>
  </si>
  <si>
    <t>王关路</t>
  </si>
  <si>
    <t>王希成</t>
  </si>
  <si>
    <t>王中希</t>
  </si>
  <si>
    <t>王小须</t>
  </si>
  <si>
    <t>王中明</t>
  </si>
  <si>
    <t>王小九</t>
  </si>
  <si>
    <t>刘足意</t>
  </si>
  <si>
    <t>刘小巧</t>
  </si>
  <si>
    <t>王中亮</t>
  </si>
  <si>
    <t>王海燕</t>
  </si>
  <si>
    <t>王小强</t>
  </si>
  <si>
    <t>黄玉凤</t>
  </si>
  <si>
    <t>司粉枝</t>
  </si>
  <si>
    <t>王新芳</t>
  </si>
  <si>
    <t>周会珍</t>
  </si>
  <si>
    <t>王结合</t>
  </si>
  <si>
    <t>李舍妮</t>
  </si>
  <si>
    <t>王保红</t>
  </si>
  <si>
    <t>王永林</t>
  </si>
  <si>
    <t>刘燕春</t>
  </si>
  <si>
    <t>王存谱</t>
  </si>
  <si>
    <t>王双林</t>
  </si>
  <si>
    <t>王富林</t>
  </si>
  <si>
    <t>王志良</t>
  </si>
  <si>
    <t>王小星</t>
  </si>
  <si>
    <t>王保卫</t>
  </si>
  <si>
    <t>王卫生</t>
  </si>
  <si>
    <t>王有良</t>
  </si>
  <si>
    <t>仁翠平</t>
  </si>
  <si>
    <t>王战合</t>
  </si>
  <si>
    <t>张小芳</t>
  </si>
  <si>
    <t>周瑞琴</t>
  </si>
  <si>
    <t>王光金</t>
  </si>
  <si>
    <t>王广谱</t>
  </si>
  <si>
    <t>王拥军</t>
  </si>
  <si>
    <t>黄素红</t>
  </si>
  <si>
    <t>王保龙</t>
  </si>
  <si>
    <t>杜小博</t>
  </si>
  <si>
    <t>王三军</t>
  </si>
  <si>
    <t>王孝成</t>
  </si>
  <si>
    <t>王红超</t>
  </si>
  <si>
    <t>王伟伟</t>
  </si>
  <si>
    <t>王四海</t>
  </si>
  <si>
    <t>刘延旺</t>
  </si>
  <si>
    <t>陈秀连</t>
  </si>
  <si>
    <t>刘延保</t>
  </si>
  <si>
    <t>申小包</t>
  </si>
  <si>
    <t>申海水</t>
  </si>
  <si>
    <t>申思真</t>
  </si>
  <si>
    <t>申思锋</t>
  </si>
  <si>
    <t>申高才</t>
  </si>
  <si>
    <t>申国方</t>
  </si>
  <si>
    <t>程桂连</t>
  </si>
  <si>
    <t>刘延忠</t>
  </si>
  <si>
    <t>申小来</t>
  </si>
  <si>
    <t>刘发全</t>
  </si>
  <si>
    <t>申福具</t>
  </si>
  <si>
    <t>申照升</t>
  </si>
  <si>
    <t>申国炜</t>
  </si>
  <si>
    <t>申世纯</t>
  </si>
  <si>
    <t>申小刚</t>
  </si>
  <si>
    <t>申学军</t>
  </si>
  <si>
    <t>刘延功</t>
  </si>
  <si>
    <t>申保中</t>
  </si>
  <si>
    <t>荆春花</t>
  </si>
  <si>
    <t>刘延成</t>
  </si>
  <si>
    <t>申希军</t>
  </si>
  <si>
    <t>崔小堂</t>
  </si>
  <si>
    <t>张小合</t>
  </si>
  <si>
    <t>刘延松</t>
  </si>
  <si>
    <t>申希社</t>
  </si>
  <si>
    <t>申树升</t>
  </si>
  <si>
    <t>申小战</t>
  </si>
  <si>
    <t>申新中</t>
  </si>
  <si>
    <t>申长太</t>
  </si>
  <si>
    <t>刘俊国</t>
  </si>
  <si>
    <t>申平军</t>
  </si>
  <si>
    <t>申思武</t>
  </si>
  <si>
    <t>申方文</t>
  </si>
  <si>
    <t>杨二妮</t>
  </si>
  <si>
    <t>申希顺</t>
  </si>
  <si>
    <t>刘俊平</t>
  </si>
  <si>
    <t>申金平</t>
  </si>
  <si>
    <t>申保国</t>
  </si>
  <si>
    <t>申保太</t>
  </si>
  <si>
    <t>申思好</t>
  </si>
  <si>
    <t>刘俊通</t>
  </si>
  <si>
    <t>申小学</t>
  </si>
  <si>
    <t>申小通</t>
  </si>
  <si>
    <t>申长安</t>
  </si>
  <si>
    <t>王爱青</t>
  </si>
  <si>
    <t>刘小省</t>
  </si>
  <si>
    <t>申永平</t>
  </si>
  <si>
    <t>申保生</t>
  </si>
  <si>
    <t>王荣霞</t>
  </si>
  <si>
    <t>申卫东</t>
  </si>
  <si>
    <t>申保山</t>
  </si>
  <si>
    <t>申福安</t>
  </si>
  <si>
    <t>申世才</t>
  </si>
  <si>
    <t>刘俊祥</t>
  </si>
  <si>
    <t>申海中</t>
  </si>
  <si>
    <t>申永战</t>
  </si>
  <si>
    <t>申应中</t>
  </si>
  <si>
    <t>刘东芳</t>
  </si>
  <si>
    <t>李秋梅</t>
  </si>
  <si>
    <t>黄长利</t>
  </si>
  <si>
    <t>崔东明</t>
  </si>
  <si>
    <t>刘明霞</t>
  </si>
  <si>
    <t>申运通</t>
  </si>
  <si>
    <t>申合中</t>
  </si>
  <si>
    <t>申秋成</t>
  </si>
  <si>
    <t>申永合</t>
  </si>
  <si>
    <t>申建立</t>
  </si>
  <si>
    <t>申振明</t>
  </si>
  <si>
    <t>申振海</t>
  </si>
  <si>
    <t>申建强</t>
  </si>
  <si>
    <t>刘萌萌</t>
  </si>
  <si>
    <t>刘洋</t>
  </si>
  <si>
    <t>申康师</t>
  </si>
  <si>
    <t>申希月</t>
  </si>
  <si>
    <t>杨付兰</t>
  </si>
  <si>
    <t>申学方</t>
  </si>
  <si>
    <t>申思孝</t>
  </si>
  <si>
    <t>申英桃</t>
  </si>
  <si>
    <t>申世平</t>
  </si>
  <si>
    <t>申世春</t>
  </si>
  <si>
    <t>申方亮</t>
  </si>
  <si>
    <t>申小合</t>
  </si>
  <si>
    <t>申小根</t>
  </si>
  <si>
    <t>黄希望</t>
  </si>
  <si>
    <t>申玉贵</t>
  </si>
  <si>
    <t>申新合</t>
  </si>
  <si>
    <t>申方金</t>
  </si>
  <si>
    <t>崔小庄</t>
  </si>
  <si>
    <t>申新社</t>
  </si>
  <si>
    <t>申仁旺</t>
  </si>
  <si>
    <t>申东兴</t>
  </si>
  <si>
    <t>屈小叶</t>
  </si>
  <si>
    <t>刘全堂</t>
  </si>
  <si>
    <t>胡加秀</t>
  </si>
  <si>
    <t>刘小叶</t>
  </si>
  <si>
    <t>黄伙良</t>
  </si>
  <si>
    <t>申几妮</t>
  </si>
  <si>
    <t>申太中</t>
  </si>
  <si>
    <t>申广祥</t>
  </si>
  <si>
    <t>申平稳</t>
  </si>
  <si>
    <t>申新会</t>
  </si>
  <si>
    <t>王卫东</t>
  </si>
  <si>
    <t>刘玉梅</t>
  </si>
  <si>
    <t>陈玉针</t>
  </si>
  <si>
    <t>黄永旺</t>
  </si>
  <si>
    <t>申留战</t>
  </si>
  <si>
    <t>申新伍</t>
  </si>
  <si>
    <t>周小芳</t>
  </si>
  <si>
    <t>刘喜凤</t>
  </si>
  <si>
    <t>张红云</t>
  </si>
  <si>
    <t>申方孝</t>
  </si>
  <si>
    <t>黄存良</t>
  </si>
  <si>
    <t>申小春</t>
  </si>
  <si>
    <t>申战全</t>
  </si>
  <si>
    <t>魏迎梅</t>
  </si>
  <si>
    <t>刘中山</t>
  </si>
  <si>
    <t>王荣心</t>
  </si>
  <si>
    <t>申张军</t>
  </si>
  <si>
    <t>申文战</t>
  </si>
  <si>
    <t>申小山</t>
  </si>
  <si>
    <t>申战洋</t>
  </si>
  <si>
    <t>刘忠四</t>
  </si>
  <si>
    <t>申永利</t>
  </si>
  <si>
    <t>申根战</t>
  </si>
  <si>
    <t>申东升</t>
  </si>
  <si>
    <t>申战军</t>
  </si>
  <si>
    <t>申福中</t>
  </si>
  <si>
    <t>崔冬花</t>
  </si>
  <si>
    <t>赵燕红</t>
  </si>
  <si>
    <t>申海鸥</t>
  </si>
  <si>
    <t>刘玉霞</t>
  </si>
  <si>
    <t>申海龙</t>
  </si>
  <si>
    <t>申延明</t>
  </si>
  <si>
    <t>李秋珍</t>
  </si>
  <si>
    <t>申海峰</t>
  </si>
  <si>
    <t>黄海玉</t>
  </si>
  <si>
    <t>申辽辽</t>
  </si>
  <si>
    <t>刘利娟</t>
  </si>
  <si>
    <t>申永亮</t>
  </si>
  <si>
    <t>崔根生</t>
  </si>
  <si>
    <t>申玉朝</t>
  </si>
  <si>
    <t>周士信</t>
  </si>
  <si>
    <t>大刘庄</t>
  </si>
  <si>
    <t>周士素</t>
  </si>
  <si>
    <t>周士温</t>
  </si>
  <si>
    <t>周立本</t>
  </si>
  <si>
    <t>周立慎</t>
  </si>
  <si>
    <t>周士良</t>
  </si>
  <si>
    <t>周立源</t>
  </si>
  <si>
    <t>薛爱青</t>
  </si>
  <si>
    <t>周士俭</t>
  </si>
  <si>
    <t>周士俊</t>
  </si>
  <si>
    <t>周立敏</t>
  </si>
  <si>
    <t>周战国</t>
  </si>
  <si>
    <t>周立功</t>
  </si>
  <si>
    <t>周国付</t>
  </si>
  <si>
    <t>周广富</t>
  </si>
  <si>
    <t>周玉龙</t>
  </si>
  <si>
    <t>周海军</t>
  </si>
  <si>
    <t>周玉江</t>
  </si>
  <si>
    <t>周海中</t>
  </si>
  <si>
    <t>周国宏</t>
  </si>
  <si>
    <t>周广战</t>
  </si>
  <si>
    <t>周海丰</t>
  </si>
  <si>
    <t>周立固</t>
  </si>
  <si>
    <t>周永国</t>
  </si>
  <si>
    <t>千冬季</t>
  </si>
  <si>
    <t>周玉水</t>
  </si>
  <si>
    <t>周海洋</t>
  </si>
  <si>
    <t>周富生</t>
  </si>
  <si>
    <t>周立国</t>
  </si>
  <si>
    <t>周国伟</t>
  </si>
  <si>
    <t>周秋生</t>
  </si>
  <si>
    <t>周国军</t>
  </si>
  <si>
    <t>周庆国</t>
  </si>
  <si>
    <t>周立荣</t>
  </si>
  <si>
    <t>王利珍</t>
  </si>
  <si>
    <t>周延军</t>
  </si>
  <si>
    <t>周胡生</t>
  </si>
  <si>
    <t>周华</t>
  </si>
  <si>
    <t>周太福</t>
  </si>
  <si>
    <t>周东炘</t>
  </si>
  <si>
    <t>周士林</t>
  </si>
  <si>
    <t>周小牛</t>
  </si>
  <si>
    <t>周太希</t>
  </si>
  <si>
    <t>周挪顺</t>
  </si>
  <si>
    <t>周小太</t>
  </si>
  <si>
    <t>周小民</t>
  </si>
  <si>
    <t>周刘保</t>
  </si>
  <si>
    <t>周龙希</t>
  </si>
  <si>
    <t>周太新</t>
  </si>
  <si>
    <t>王延菊</t>
  </si>
  <si>
    <t>周老江</t>
  </si>
  <si>
    <t>周新元</t>
  </si>
  <si>
    <t>周士强</t>
  </si>
  <si>
    <t>周小长</t>
  </si>
  <si>
    <t>周小方</t>
  </si>
  <si>
    <t>周新成</t>
  </si>
  <si>
    <t>周九太</t>
  </si>
  <si>
    <t>周保祥</t>
  </si>
  <si>
    <t>周小雷</t>
  </si>
  <si>
    <t>周小庄</t>
  </si>
  <si>
    <t>周新国</t>
  </si>
  <si>
    <t>周新年</t>
  </si>
  <si>
    <t>周新太</t>
  </si>
  <si>
    <t>周保平</t>
  </si>
  <si>
    <t>周实成</t>
  </si>
  <si>
    <t>申玉珍</t>
  </si>
  <si>
    <t>周永昌</t>
  </si>
  <si>
    <t>周保明</t>
  </si>
  <si>
    <t>周文峰</t>
  </si>
  <si>
    <t>周朴椤</t>
  </si>
  <si>
    <t>周好收</t>
  </si>
  <si>
    <t>周春生</t>
  </si>
  <si>
    <t>周小舟</t>
  </si>
  <si>
    <t>周保证</t>
  </si>
  <si>
    <t>周新立</t>
  </si>
  <si>
    <t>周立贺</t>
  </si>
  <si>
    <t>周新功</t>
  </si>
  <si>
    <t>周小船</t>
  </si>
  <si>
    <t>周小纪</t>
  </si>
  <si>
    <t>周学征</t>
  </si>
  <si>
    <t>周新文</t>
  </si>
  <si>
    <t>魏金宝</t>
  </si>
  <si>
    <t>周新福</t>
  </si>
  <si>
    <t>周秋成</t>
  </si>
  <si>
    <t>周永芳</t>
  </si>
  <si>
    <t>周新法</t>
  </si>
  <si>
    <t>邵秋分</t>
  </si>
  <si>
    <t>周国纪</t>
  </si>
  <si>
    <t>魏银宝</t>
  </si>
  <si>
    <t>周海防</t>
  </si>
  <si>
    <t>周金芳</t>
  </si>
  <si>
    <t>周高峰</t>
  </si>
  <si>
    <t>魏金昌</t>
  </si>
  <si>
    <t>刘君红</t>
  </si>
  <si>
    <t>邓成香</t>
  </si>
  <si>
    <t>周小皮</t>
  </si>
  <si>
    <t>周卫卫</t>
  </si>
  <si>
    <t>周峰</t>
  </si>
  <si>
    <t>周新军</t>
  </si>
  <si>
    <t>周良根</t>
  </si>
  <si>
    <t>周纪川</t>
  </si>
  <si>
    <t>周国防</t>
  </si>
  <si>
    <t>周立峥</t>
  </si>
  <si>
    <t>周海陆</t>
  </si>
  <si>
    <t>周海川</t>
  </si>
  <si>
    <t>周中亮</t>
  </si>
  <si>
    <t>张琴</t>
  </si>
  <si>
    <t>周东庆</t>
  </si>
  <si>
    <t>周东恒</t>
  </si>
  <si>
    <t>任秀荣</t>
  </si>
  <si>
    <t>周东永</t>
  </si>
  <si>
    <t>周东昌</t>
  </si>
  <si>
    <t>周立信</t>
  </si>
  <si>
    <t>周上妮</t>
  </si>
  <si>
    <t>周立君</t>
  </si>
  <si>
    <t>李小春</t>
  </si>
  <si>
    <t>周刘征</t>
  </si>
  <si>
    <t>周小功</t>
  </si>
  <si>
    <t>周小三</t>
  </si>
  <si>
    <t>周应分</t>
  </si>
  <si>
    <t>周银安</t>
  </si>
  <si>
    <t>周小洛</t>
  </si>
  <si>
    <t>周新堂</t>
  </si>
  <si>
    <t>周应战</t>
  </si>
  <si>
    <t>周小四</t>
  </si>
  <si>
    <t>尚改枝</t>
  </si>
  <si>
    <t>周应福</t>
  </si>
  <si>
    <t>周刘功</t>
  </si>
  <si>
    <t>周分太</t>
  </si>
  <si>
    <t>周更生</t>
  </si>
  <si>
    <t>周运通</t>
  </si>
  <si>
    <t>周建功</t>
  </si>
  <si>
    <t>周新凯</t>
  </si>
  <si>
    <t>周立新</t>
  </si>
  <si>
    <t>周福太</t>
  </si>
  <si>
    <t>黄大中</t>
  </si>
  <si>
    <t>周建国</t>
  </si>
  <si>
    <t>黄小中</t>
  </si>
  <si>
    <t>周新闯</t>
  </si>
  <si>
    <t>周民强</t>
  </si>
  <si>
    <t>周建新</t>
  </si>
  <si>
    <t>詹小妮</t>
  </si>
  <si>
    <t>赵林林</t>
  </si>
  <si>
    <t>周士祥</t>
  </si>
  <si>
    <t>周士站</t>
  </si>
  <si>
    <t>周小永</t>
  </si>
  <si>
    <t>周立田</t>
  </si>
  <si>
    <t>金风祯</t>
  </si>
  <si>
    <t>薛小牛</t>
  </si>
  <si>
    <t>周士芬</t>
  </si>
  <si>
    <t>薛希征</t>
  </si>
  <si>
    <t>周明安</t>
  </si>
  <si>
    <t>陈小彩</t>
  </si>
  <si>
    <t>薛长顺</t>
  </si>
  <si>
    <t>刘巧玲</t>
  </si>
  <si>
    <t>师丽花</t>
  </si>
  <si>
    <t>周民安</t>
  </si>
  <si>
    <t>黄战平</t>
  </si>
  <si>
    <t>李大妮</t>
  </si>
  <si>
    <t>周国安</t>
  </si>
  <si>
    <t>周黑套</t>
  </si>
  <si>
    <t>周金明</t>
  </si>
  <si>
    <t>周小松</t>
  </si>
  <si>
    <t>周金升</t>
  </si>
  <si>
    <t>黄立平</t>
  </si>
  <si>
    <t>周玉国</t>
  </si>
  <si>
    <t>黄平江</t>
  </si>
  <si>
    <t>薛广治</t>
  </si>
  <si>
    <t>周松林</t>
  </si>
  <si>
    <t>周玉林</t>
  </si>
  <si>
    <t>黄二江</t>
  </si>
  <si>
    <t>周建军</t>
  </si>
  <si>
    <t>周玉安</t>
  </si>
  <si>
    <t>黄立法</t>
  </si>
  <si>
    <t>周建设</t>
  </si>
  <si>
    <t>周建舟</t>
  </si>
  <si>
    <t>周攀科</t>
  </si>
  <si>
    <t>薛鹏</t>
  </si>
  <si>
    <t>周霞楠</t>
  </si>
  <si>
    <t>李习桃</t>
  </si>
  <si>
    <t>薛太英</t>
  </si>
  <si>
    <t>李怀温</t>
  </si>
  <si>
    <t>周同顺</t>
  </si>
  <si>
    <t>李习瑞</t>
  </si>
  <si>
    <t>李保良</t>
  </si>
  <si>
    <t>张启芳</t>
  </si>
  <si>
    <t>黄素珍</t>
  </si>
  <si>
    <t>周同希</t>
  </si>
  <si>
    <t>王翠娥</t>
  </si>
  <si>
    <t>周文升</t>
  </si>
  <si>
    <t>赵代见</t>
  </si>
  <si>
    <t>李麦旺</t>
  </si>
  <si>
    <t>李习民</t>
  </si>
  <si>
    <t>李怀立</t>
  </si>
  <si>
    <t>李怀战</t>
  </si>
  <si>
    <t>李小几</t>
  </si>
  <si>
    <t>周秀梅</t>
  </si>
  <si>
    <t>李同旺</t>
  </si>
  <si>
    <t>司分连</t>
  </si>
  <si>
    <t>周国旗</t>
  </si>
  <si>
    <t>周战军</t>
  </si>
  <si>
    <t>李正芳</t>
  </si>
  <si>
    <t>周龙顺</t>
  </si>
  <si>
    <t>周文典</t>
  </si>
  <si>
    <t>李高社</t>
  </si>
  <si>
    <t>周海涛</t>
  </si>
  <si>
    <t>周金顺</t>
  </si>
  <si>
    <t>李常宝</t>
  </si>
  <si>
    <t>李战防</t>
  </si>
  <si>
    <t>周双全</t>
  </si>
  <si>
    <t>刘福莲</t>
  </si>
  <si>
    <t>樊秋英</t>
  </si>
  <si>
    <t>周红涛</t>
  </si>
  <si>
    <t>周银顺</t>
  </si>
  <si>
    <t>周广顺</t>
  </si>
  <si>
    <t>周小偏</t>
  </si>
  <si>
    <t>周二龙</t>
  </si>
  <si>
    <t>周国征</t>
  </si>
  <si>
    <t>周小虎</t>
  </si>
  <si>
    <t>胡玲玲</t>
  </si>
  <si>
    <t>周治国</t>
  </si>
  <si>
    <t>占红彩</t>
  </si>
  <si>
    <t>周福枝</t>
  </si>
  <si>
    <t>周立超</t>
  </si>
  <si>
    <t>刘德义</t>
  </si>
  <si>
    <t>刘金生</t>
  </si>
  <si>
    <t>刘太生</t>
  </si>
  <si>
    <t>张啟兰</t>
  </si>
  <si>
    <t>刘根生</t>
  </si>
  <si>
    <t>刘六九</t>
  </si>
  <si>
    <t>周彩荣</t>
  </si>
  <si>
    <t>刘保卫</t>
  </si>
  <si>
    <t>刘小活</t>
  </si>
  <si>
    <t>刘高峰</t>
  </si>
  <si>
    <t>刘黑旦</t>
  </si>
  <si>
    <t>刘小来</t>
  </si>
  <si>
    <t>刘公平</t>
  </si>
  <si>
    <t>刘才来</t>
  </si>
  <si>
    <t>王风梅</t>
  </si>
  <si>
    <t>刘平均</t>
  </si>
  <si>
    <t>殷代见</t>
  </si>
  <si>
    <t>刘锡朝</t>
  </si>
  <si>
    <t>刘老坝</t>
  </si>
  <si>
    <t>贾战风</t>
  </si>
  <si>
    <t>刘光明</t>
  </si>
  <si>
    <t>刘玉祥</t>
  </si>
  <si>
    <t>刘永胜</t>
  </si>
  <si>
    <t>李瑞青</t>
  </si>
  <si>
    <t>刘小长</t>
  </si>
  <si>
    <t>刘黄毛</t>
  </si>
  <si>
    <t>刘长拴</t>
  </si>
  <si>
    <t>刘小勇</t>
  </si>
  <si>
    <t>刘平利</t>
  </si>
  <si>
    <t>刘小良</t>
  </si>
  <si>
    <t>樊香花</t>
  </si>
  <si>
    <t>金马驹</t>
  </si>
  <si>
    <t>刘战胜</t>
  </si>
  <si>
    <t>刘高上</t>
  </si>
  <si>
    <t>刘光辉</t>
  </si>
  <si>
    <t>刘高攀</t>
  </si>
  <si>
    <t>刘迎宾</t>
  </si>
  <si>
    <t>刘光怀</t>
  </si>
  <si>
    <t>刘光超</t>
  </si>
  <si>
    <t>刘超</t>
  </si>
  <si>
    <t>刘明</t>
  </si>
  <si>
    <t>刘振</t>
  </si>
  <si>
    <t>刘亮</t>
  </si>
  <si>
    <t>刘文超</t>
  </si>
  <si>
    <t>刘涛</t>
  </si>
  <si>
    <t>林成才</t>
  </si>
  <si>
    <t>魏连香</t>
  </si>
  <si>
    <t>鲁兰英</t>
  </si>
  <si>
    <t>李老常</t>
  </si>
  <si>
    <t>李中元</t>
  </si>
  <si>
    <t>杨玉彩</t>
  </si>
  <si>
    <t>刘全希</t>
  </si>
  <si>
    <t>刘太希</t>
  </si>
  <si>
    <t>张秀荣</t>
  </si>
  <si>
    <t>王玉凤</t>
  </si>
  <si>
    <t>刘子生</t>
  </si>
  <si>
    <t>周小平</t>
  </si>
  <si>
    <t>王德春</t>
  </si>
  <si>
    <t>刘明镜</t>
  </si>
  <si>
    <t>刘小海</t>
  </si>
  <si>
    <t>李战祥</t>
  </si>
  <si>
    <t>林小军</t>
  </si>
  <si>
    <t>李平太</t>
  </si>
  <si>
    <t>杨孝群</t>
  </si>
  <si>
    <t>周金平</t>
  </si>
  <si>
    <t>刘小平</t>
  </si>
  <si>
    <t>林爱民</t>
  </si>
  <si>
    <t>李多贤</t>
  </si>
  <si>
    <t>林满意</t>
  </si>
  <si>
    <t>唐英桃</t>
  </si>
  <si>
    <t>李钢丰</t>
  </si>
  <si>
    <t>林红军</t>
  </si>
  <si>
    <t>林经文</t>
  </si>
  <si>
    <t>李卫国</t>
  </si>
  <si>
    <t>李秋丰</t>
  </si>
  <si>
    <t>李国旗</t>
  </si>
  <si>
    <t>林宝军</t>
  </si>
  <si>
    <t>李国明</t>
  </si>
  <si>
    <t>王国兴</t>
  </si>
  <si>
    <t>刘福太</t>
  </si>
  <si>
    <t>刘津津</t>
  </si>
  <si>
    <t>林东洋</t>
  </si>
  <si>
    <t>刘伟杰</t>
  </si>
  <si>
    <t>刘卫飞</t>
  </si>
  <si>
    <t>林凯凯</t>
  </si>
  <si>
    <t>刘晗</t>
  </si>
  <si>
    <t>林盛凡</t>
  </si>
  <si>
    <t>林培正</t>
  </si>
  <si>
    <t>林金元</t>
  </si>
  <si>
    <t>樊明星</t>
  </si>
  <si>
    <t>林小九</t>
  </si>
  <si>
    <t>林圪答</t>
  </si>
  <si>
    <t>林金良</t>
  </si>
  <si>
    <t>林长江</t>
  </si>
  <si>
    <t>樊明亮</t>
  </si>
  <si>
    <t>林长河</t>
  </si>
  <si>
    <t>樊希金</t>
  </si>
  <si>
    <t>林刚丁</t>
  </si>
  <si>
    <t>林银良</t>
  </si>
  <si>
    <t>林小钢</t>
  </si>
  <si>
    <t>王麦英</t>
  </si>
  <si>
    <t>樊永贵</t>
  </si>
  <si>
    <t>林银海</t>
  </si>
  <si>
    <t>成自然</t>
  </si>
  <si>
    <t>樊小希</t>
  </si>
  <si>
    <t>林麦季</t>
  </si>
  <si>
    <t>樊小升</t>
  </si>
  <si>
    <t>樊挖河</t>
  </si>
  <si>
    <t>林引河</t>
  </si>
  <si>
    <t>林小六</t>
  </si>
  <si>
    <t>张清莲</t>
  </si>
  <si>
    <t>樊爱国</t>
  </si>
  <si>
    <t>林新中</t>
  </si>
  <si>
    <t>陈梅香</t>
  </si>
  <si>
    <t>郑希菊</t>
  </si>
  <si>
    <t>林小孟</t>
  </si>
  <si>
    <t>樊小广</t>
  </si>
  <si>
    <t>林玉良</t>
  </si>
  <si>
    <t>林小明</t>
  </si>
  <si>
    <t>樊希良</t>
  </si>
  <si>
    <t>樊建设</t>
  </si>
  <si>
    <t>范灵利</t>
  </si>
  <si>
    <t>林随河</t>
  </si>
  <si>
    <t>林新旺</t>
  </si>
  <si>
    <t>林松林</t>
  </si>
  <si>
    <t>樊爱民</t>
  </si>
  <si>
    <t>林永林</t>
  </si>
  <si>
    <t>林三河</t>
  </si>
  <si>
    <t>林和尚</t>
  </si>
  <si>
    <t>周付珍</t>
  </si>
  <si>
    <t>林永旺</t>
  </si>
  <si>
    <t>林小功</t>
  </si>
  <si>
    <t>樊永军</t>
  </si>
  <si>
    <t>樊小平</t>
  </si>
  <si>
    <t>林顺心</t>
  </si>
  <si>
    <t>樊领军</t>
  </si>
  <si>
    <t>林学军</t>
  </si>
  <si>
    <t>林长春</t>
  </si>
  <si>
    <t>林好收</t>
  </si>
  <si>
    <t>樊保玉</t>
  </si>
  <si>
    <t>樊小兵</t>
  </si>
  <si>
    <t>林小利</t>
  </si>
  <si>
    <t>樊永民</t>
  </si>
  <si>
    <t>林新林</t>
  </si>
  <si>
    <t>樊东亮</t>
  </si>
  <si>
    <t>林合生</t>
  </si>
  <si>
    <t>林春</t>
  </si>
  <si>
    <t>肖雪利</t>
  </si>
  <si>
    <t>林小三</t>
  </si>
  <si>
    <t>樊玉杰</t>
  </si>
  <si>
    <t>林佳俊</t>
  </si>
  <si>
    <t>王炎</t>
  </si>
  <si>
    <t>樊张成</t>
  </si>
  <si>
    <t>刘秀兰</t>
  </si>
  <si>
    <t>何秀岭</t>
  </si>
  <si>
    <t>王素梅</t>
  </si>
  <si>
    <t>樊明新</t>
  </si>
  <si>
    <t>樊希海</t>
  </si>
  <si>
    <t>樊德世</t>
  </si>
  <si>
    <t>樊守都</t>
  </si>
  <si>
    <t>樊希堂</t>
  </si>
  <si>
    <t>樊德礼</t>
  </si>
  <si>
    <t>刘爱云</t>
  </si>
  <si>
    <t>樊新顺</t>
  </si>
  <si>
    <t>樊勤中</t>
  </si>
  <si>
    <t>樊希春</t>
  </si>
  <si>
    <t>樊希辰</t>
  </si>
  <si>
    <t>樊小付</t>
  </si>
  <si>
    <t>樊希功</t>
  </si>
  <si>
    <t>赵玉玲</t>
  </si>
  <si>
    <t>林小正</t>
  </si>
  <si>
    <t>张福兰</t>
  </si>
  <si>
    <t>樊六令</t>
  </si>
  <si>
    <t>樊小新</t>
  </si>
  <si>
    <t>樊跟上</t>
  </si>
  <si>
    <t>樊金成</t>
  </si>
  <si>
    <t>樊小皮</t>
  </si>
  <si>
    <t>樊希桃</t>
  </si>
  <si>
    <t>卢青云</t>
  </si>
  <si>
    <t>樊海轮</t>
  </si>
  <si>
    <t>樊具保</t>
  </si>
  <si>
    <t>许小凤</t>
  </si>
  <si>
    <t>樊小虫</t>
  </si>
  <si>
    <t>樊根保</t>
  </si>
  <si>
    <t>范凤梅</t>
  </si>
  <si>
    <t>魏金秀</t>
  </si>
  <si>
    <t>樊和平</t>
  </si>
  <si>
    <t>樊小祥</t>
  </si>
  <si>
    <t>樊战胜</t>
  </si>
  <si>
    <t>樊小虎</t>
  </si>
  <si>
    <t>林长有</t>
  </si>
  <si>
    <t>林四新</t>
  </si>
  <si>
    <t>樊小生</t>
  </si>
  <si>
    <t>樊保中</t>
  </si>
  <si>
    <t>樊新年</t>
  </si>
  <si>
    <t>林小田</t>
  </si>
  <si>
    <t>林高祥</t>
  </si>
  <si>
    <t>林小永</t>
  </si>
  <si>
    <t>樊不井</t>
  </si>
  <si>
    <t>樊福新</t>
  </si>
  <si>
    <t>樊小攀</t>
  </si>
  <si>
    <t>樊建国</t>
  </si>
  <si>
    <t>樊玉龙</t>
  </si>
  <si>
    <t>樊江涛</t>
  </si>
  <si>
    <t>樊小辉</t>
  </si>
  <si>
    <t>黄红梅</t>
  </si>
  <si>
    <t>周高领</t>
  </si>
  <si>
    <t>樊银虎</t>
  </si>
  <si>
    <t>樊方林</t>
  </si>
  <si>
    <t>郭聪</t>
  </si>
  <si>
    <t>樊永行</t>
  </si>
  <si>
    <t>樊太阳</t>
  </si>
  <si>
    <t>樊甜梦</t>
  </si>
  <si>
    <t>侯文明</t>
  </si>
  <si>
    <t>侯九成</t>
  </si>
  <si>
    <t>侯秀峰</t>
  </si>
  <si>
    <t>侯老黑</t>
  </si>
  <si>
    <t>侯虎成</t>
  </si>
  <si>
    <t>侯文龙</t>
  </si>
  <si>
    <t>侯定彩</t>
  </si>
  <si>
    <t>侯小旺</t>
  </si>
  <si>
    <t>侯小田</t>
  </si>
  <si>
    <t>申保香</t>
  </si>
  <si>
    <t>侯传伟</t>
  </si>
  <si>
    <t>侯小社</t>
  </si>
  <si>
    <t>侯小良</t>
  </si>
  <si>
    <t>侯苍龙</t>
  </si>
  <si>
    <t>侯小挪</t>
  </si>
  <si>
    <t>侯天雷</t>
  </si>
  <si>
    <t>司喜梅</t>
  </si>
  <si>
    <t>杨小刁</t>
  </si>
  <si>
    <t>侯小国</t>
  </si>
  <si>
    <t>侯虎安</t>
  </si>
  <si>
    <t>侯小成</t>
  </si>
  <si>
    <t>秦大英</t>
  </si>
  <si>
    <t>詹凤芹</t>
  </si>
  <si>
    <t>侯小民</t>
  </si>
  <si>
    <t>王小香</t>
  </si>
  <si>
    <t>侯天宝</t>
  </si>
  <si>
    <t>侯保成</t>
  </si>
  <si>
    <t>侯保国</t>
  </si>
  <si>
    <t>侯保民</t>
  </si>
  <si>
    <t>侯保玉</t>
  </si>
  <si>
    <t>王新菊</t>
  </si>
  <si>
    <t>侯保根</t>
  </si>
  <si>
    <t>王利苹</t>
  </si>
  <si>
    <t>侯顺利</t>
  </si>
  <si>
    <t>侯长征</t>
  </si>
  <si>
    <t>侯铁路</t>
  </si>
  <si>
    <t>侯根平</t>
  </si>
  <si>
    <t>侯金星</t>
  </si>
  <si>
    <t>侯金良</t>
  </si>
  <si>
    <t>侯保金</t>
  </si>
  <si>
    <t>侯新房</t>
  </si>
  <si>
    <t>侯新平</t>
  </si>
  <si>
    <t>侯海军</t>
  </si>
  <si>
    <t>侯大军</t>
  </si>
  <si>
    <t>侯国有</t>
  </si>
  <si>
    <t>侯金水</t>
  </si>
  <si>
    <t>侯金明</t>
  </si>
  <si>
    <t>侯春房</t>
  </si>
  <si>
    <t>侯宝付</t>
  </si>
  <si>
    <t>侯金芳</t>
  </si>
  <si>
    <t>侯永亮</t>
  </si>
  <si>
    <t>何利利</t>
  </si>
  <si>
    <t>侯秋生</t>
  </si>
  <si>
    <t>侯三妮</t>
  </si>
  <si>
    <t>侯永光</t>
  </si>
  <si>
    <t>侯春生</t>
  </si>
  <si>
    <t>侯仙鹤</t>
  </si>
  <si>
    <t>侯磊</t>
  </si>
  <si>
    <t>侯卫生</t>
  </si>
  <si>
    <t>侯高强</t>
  </si>
  <si>
    <t>侯永魁</t>
  </si>
  <si>
    <t>侯小伟</t>
  </si>
  <si>
    <t>侯佳佳</t>
  </si>
  <si>
    <t>侯玉滨</t>
  </si>
  <si>
    <t>侯登云</t>
  </si>
  <si>
    <t>侯灵光</t>
  </si>
  <si>
    <t>黄小南</t>
  </si>
  <si>
    <t>李娇娇</t>
  </si>
  <si>
    <t>侯灵强</t>
  </si>
  <si>
    <t>程风英</t>
  </si>
  <si>
    <t>黄中福</t>
  </si>
  <si>
    <t>黄公周</t>
  </si>
  <si>
    <t>唐小槽</t>
  </si>
  <si>
    <t>黄中祥</t>
  </si>
  <si>
    <t>唐铁成</t>
  </si>
  <si>
    <t>黄保中</t>
  </si>
  <si>
    <t>黄小学</t>
  </si>
  <si>
    <t>鲁秀芹</t>
  </si>
  <si>
    <t>魏应芹</t>
  </si>
  <si>
    <t>唐天成</t>
  </si>
  <si>
    <t>黄法军</t>
  </si>
  <si>
    <t>林玉线</t>
  </si>
  <si>
    <t>李铜锤</t>
  </si>
  <si>
    <t>李红军</t>
  </si>
  <si>
    <t>唐丰收</t>
  </si>
  <si>
    <t>李陆军</t>
  </si>
  <si>
    <t>詹金霞</t>
  </si>
  <si>
    <t>李广华</t>
  </si>
  <si>
    <t>刘新美</t>
  </si>
  <si>
    <t>黄相柯</t>
  </si>
  <si>
    <t>唐振东</t>
  </si>
  <si>
    <t>黄宁</t>
  </si>
  <si>
    <t>黄相峰</t>
  </si>
  <si>
    <t>李二宾</t>
  </si>
  <si>
    <t>李凯</t>
  </si>
  <si>
    <t>黄相豪</t>
  </si>
  <si>
    <t>司小红</t>
  </si>
  <si>
    <t>司德才</t>
  </si>
  <si>
    <t>司洛战</t>
  </si>
  <si>
    <t>司小运</t>
  </si>
  <si>
    <t>司中才</t>
  </si>
  <si>
    <t>司小才</t>
  </si>
  <si>
    <t>司王留</t>
  </si>
  <si>
    <t>司小君</t>
  </si>
  <si>
    <t>司德世</t>
  </si>
  <si>
    <t>司新中</t>
  </si>
  <si>
    <t>司随祥</t>
  </si>
  <si>
    <t>司小学</t>
  </si>
  <si>
    <t>司小山</t>
  </si>
  <si>
    <t>司军良</t>
  </si>
  <si>
    <t>司粪叉</t>
  </si>
  <si>
    <t>司三军</t>
  </si>
  <si>
    <t>司亮才</t>
  </si>
  <si>
    <t>司希战</t>
  </si>
  <si>
    <t>司爱国</t>
  </si>
  <si>
    <t>司罗头</t>
  </si>
  <si>
    <t>张玉红</t>
  </si>
  <si>
    <t>司新平</t>
  </si>
  <si>
    <t>司小林</t>
  </si>
  <si>
    <t>司国星</t>
  </si>
  <si>
    <t>司国际</t>
  </si>
  <si>
    <t>宋福枝</t>
  </si>
  <si>
    <t>司反修</t>
  </si>
  <si>
    <t>司东军</t>
  </si>
  <si>
    <t>司明战</t>
  </si>
  <si>
    <t>司前进</t>
  </si>
  <si>
    <t>司进才</t>
  </si>
  <si>
    <t>司永亮</t>
  </si>
  <si>
    <t>司智胜</t>
  </si>
  <si>
    <t>司东升</t>
  </si>
  <si>
    <t>司有才</t>
  </si>
  <si>
    <t>司红军</t>
  </si>
  <si>
    <t>司国亮</t>
  </si>
  <si>
    <t>秦银娥</t>
  </si>
  <si>
    <t>司瑞国</t>
  </si>
  <si>
    <t>司红亮</t>
  </si>
  <si>
    <t>司长海</t>
  </si>
  <si>
    <t>司保国</t>
  </si>
  <si>
    <t>司强利</t>
  </si>
  <si>
    <t>司长江</t>
  </si>
  <si>
    <t>司灵灵</t>
  </si>
  <si>
    <t>司保建</t>
  </si>
  <si>
    <t>周平平</t>
  </si>
  <si>
    <t>刘明书</t>
  </si>
  <si>
    <t>任要领</t>
  </si>
  <si>
    <t>薛发才</t>
  </si>
  <si>
    <t>薛小旺</t>
  </si>
  <si>
    <t>张仙妮</t>
  </si>
  <si>
    <t>薛发根</t>
  </si>
  <si>
    <t>薛根来</t>
  </si>
  <si>
    <t>刘占全</t>
  </si>
  <si>
    <t>许老战</t>
  </si>
  <si>
    <t>姜文军</t>
  </si>
  <si>
    <t>薛根旺</t>
  </si>
  <si>
    <t>薛小群</t>
  </si>
  <si>
    <t>薛龙旺</t>
  </si>
  <si>
    <t>刘明达</t>
  </si>
  <si>
    <t>刘子妮</t>
  </si>
  <si>
    <t>薛具山</t>
  </si>
  <si>
    <t>薛雷山</t>
  </si>
  <si>
    <t>薛根付</t>
  </si>
  <si>
    <t>姜文富</t>
  </si>
  <si>
    <t>薛来应</t>
  </si>
  <si>
    <t>薛随才</t>
  </si>
  <si>
    <t>韩小肉</t>
  </si>
  <si>
    <t>薛来旺</t>
  </si>
  <si>
    <t>刘全旺</t>
  </si>
  <si>
    <t>刘王妮</t>
  </si>
  <si>
    <t>薛稳旦</t>
  </si>
  <si>
    <t>许毛旦</t>
  </si>
  <si>
    <t>刘五奎</t>
  </si>
  <si>
    <t>许根上</t>
  </si>
  <si>
    <t>薛红军</t>
  </si>
  <si>
    <t>薛财旺</t>
  </si>
  <si>
    <t>许根平</t>
  </si>
  <si>
    <t>刘天永</t>
  </si>
  <si>
    <t>薛得才</t>
  </si>
  <si>
    <t>薛长星</t>
  </si>
  <si>
    <t>薛新来</t>
  </si>
  <si>
    <t>刘新胜</t>
  </si>
  <si>
    <t>刘四新</t>
  </si>
  <si>
    <t>许小平</t>
  </si>
  <si>
    <t>薛君利</t>
  </si>
  <si>
    <t>刘国亮</t>
  </si>
  <si>
    <t>姜海群</t>
  </si>
  <si>
    <t>薛备战</t>
  </si>
  <si>
    <t>薛利平</t>
  </si>
  <si>
    <t>刘社香</t>
  </si>
  <si>
    <t>刘永旺</t>
  </si>
  <si>
    <t>薛建国</t>
  </si>
  <si>
    <t>许平</t>
  </si>
  <si>
    <t>薛小雷</t>
  </si>
  <si>
    <t>薛小红</t>
  </si>
  <si>
    <t>刘全升</t>
  </si>
  <si>
    <t>薛志平</t>
  </si>
  <si>
    <t>薛随亮</t>
  </si>
  <si>
    <t>薛新杰</t>
  </si>
  <si>
    <t>陈雪岭</t>
  </si>
  <si>
    <t>许大军</t>
  </si>
  <si>
    <t>薛红杰</t>
  </si>
  <si>
    <t>黄国明</t>
  </si>
  <si>
    <t>黄公正</t>
  </si>
  <si>
    <t>黄公玉</t>
  </si>
  <si>
    <t>詹小婷</t>
  </si>
  <si>
    <t>黄公尚</t>
  </si>
  <si>
    <t>黄孬货</t>
  </si>
  <si>
    <t>黄公勤</t>
  </si>
  <si>
    <t>张淑秀</t>
  </si>
  <si>
    <t>黄青海</t>
  </si>
  <si>
    <t>司五龙</t>
  </si>
  <si>
    <t>黄小功</t>
  </si>
  <si>
    <t>黄金元</t>
  </si>
  <si>
    <t>黄金贵</t>
  </si>
  <si>
    <t>黄小头</t>
  </si>
  <si>
    <t>黄天金</t>
  </si>
  <si>
    <t>黄有良</t>
  </si>
  <si>
    <t>黄斗金</t>
  </si>
  <si>
    <t>黄小争</t>
  </si>
  <si>
    <t>黄羊圈</t>
  </si>
  <si>
    <t>黄永贵</t>
  </si>
  <si>
    <t>黄玉贵</t>
  </si>
  <si>
    <t>司玉星</t>
  </si>
  <si>
    <t>司玉钢</t>
  </si>
  <si>
    <t>黄东亮</t>
  </si>
  <si>
    <t>黄高山</t>
  </si>
  <si>
    <t>黄余粮</t>
  </si>
  <si>
    <t>赵东风</t>
  </si>
  <si>
    <t>黄金旗</t>
  </si>
  <si>
    <t>黄建国</t>
  </si>
  <si>
    <t>赵建平</t>
  </si>
  <si>
    <t>黄记伟</t>
  </si>
  <si>
    <t>赵东方</t>
  </si>
  <si>
    <t>赵东东</t>
  </si>
  <si>
    <t>黄相波</t>
  </si>
  <si>
    <t>黄相涛</t>
  </si>
  <si>
    <t>黄伟亮</t>
  </si>
  <si>
    <t>黄森森</t>
  </si>
  <si>
    <t>黄喜涛</t>
  </si>
  <si>
    <t>黄垒垒</t>
  </si>
  <si>
    <t>黄林林</t>
  </si>
  <si>
    <t>黄河</t>
  </si>
  <si>
    <t>黄奇峰</t>
  </si>
  <si>
    <t>黄山</t>
  </si>
  <si>
    <t>黄小堂</t>
  </si>
  <si>
    <t>黄机头</t>
  </si>
  <si>
    <t>黄小通</t>
  </si>
  <si>
    <t>李香莲</t>
  </si>
  <si>
    <t>黄三元</t>
  </si>
  <si>
    <t>黄四清</t>
  </si>
  <si>
    <t>黄栓元</t>
  </si>
  <si>
    <t>司拥民</t>
  </si>
  <si>
    <t>黄海东</t>
  </si>
  <si>
    <t>黄明军</t>
  </si>
  <si>
    <t>李庆喜</t>
  </si>
  <si>
    <t>黄海雄</t>
  </si>
  <si>
    <t>司新庄</t>
  </si>
  <si>
    <t>李庆祝</t>
  </si>
  <si>
    <t>赵彩红</t>
  </si>
  <si>
    <t>杨庄</t>
  </si>
  <si>
    <t>张殿顺</t>
  </si>
  <si>
    <t>王志曾</t>
  </si>
  <si>
    <t>魏秀娥</t>
  </si>
  <si>
    <t>张道钢</t>
  </si>
  <si>
    <t>周新爱</t>
  </si>
  <si>
    <t>尚习松</t>
  </si>
  <si>
    <t>王世敏</t>
  </si>
  <si>
    <t>马美付</t>
  </si>
  <si>
    <t>马俊岑</t>
  </si>
  <si>
    <t>卜三合</t>
  </si>
  <si>
    <t>马会金</t>
  </si>
  <si>
    <t>刘长妮</t>
  </si>
  <si>
    <t>卜跟合</t>
  </si>
  <si>
    <t>杨永花</t>
  </si>
  <si>
    <t>卜遂合</t>
  </si>
  <si>
    <t>王良才</t>
  </si>
  <si>
    <t>马东东</t>
  </si>
  <si>
    <t>张道松</t>
  </si>
  <si>
    <t>王胭脂</t>
  </si>
  <si>
    <t>尚小晶</t>
  </si>
  <si>
    <t>许粉英</t>
  </si>
  <si>
    <t>李怀兰</t>
  </si>
  <si>
    <t>王良学</t>
  </si>
  <si>
    <t>王好收</t>
  </si>
  <si>
    <t>张老汉</t>
  </si>
  <si>
    <t>尚修申</t>
  </si>
  <si>
    <t>张世彪</t>
  </si>
  <si>
    <t>刘搭拉</t>
  </si>
  <si>
    <t>王小锋</t>
  </si>
  <si>
    <t>张根五</t>
  </si>
  <si>
    <t>李小货</t>
  </si>
  <si>
    <t>姜小根</t>
  </si>
  <si>
    <t>王高兴</t>
  </si>
  <si>
    <t>刘桂英</t>
  </si>
  <si>
    <t>王良奇</t>
  </si>
  <si>
    <t>王良平</t>
  </si>
  <si>
    <t>张世军</t>
  </si>
  <si>
    <t>刘金荣</t>
  </si>
  <si>
    <t>马田顺</t>
  </si>
  <si>
    <t>唐保金</t>
  </si>
  <si>
    <t>周元发</t>
  </si>
  <si>
    <t>赵新顺</t>
  </si>
  <si>
    <t>卜合旺</t>
  </si>
  <si>
    <t>赵老孟</t>
  </si>
  <si>
    <t>张小胜</t>
  </si>
  <si>
    <t>吴小角</t>
  </si>
  <si>
    <t>何傅弟</t>
  </si>
  <si>
    <t>王良民</t>
  </si>
  <si>
    <t>尚锡超</t>
  </si>
  <si>
    <t>张小永</t>
  </si>
  <si>
    <t>刘来</t>
  </si>
  <si>
    <t>王志利</t>
  </si>
  <si>
    <t>赵狗求</t>
  </si>
  <si>
    <t>王志敏</t>
  </si>
  <si>
    <t>王良斌</t>
  </si>
  <si>
    <t>王良奎</t>
  </si>
  <si>
    <t>王满堂</t>
  </si>
  <si>
    <t>王小祥</t>
  </si>
  <si>
    <t>陆香枝</t>
  </si>
  <si>
    <t>刘永贞</t>
  </si>
  <si>
    <t>李有来</t>
  </si>
  <si>
    <t>卜来合</t>
  </si>
  <si>
    <t>杨小军</t>
  </si>
  <si>
    <t>张悟明</t>
  </si>
  <si>
    <t>王灵草</t>
  </si>
  <si>
    <t>卜四中</t>
  </si>
  <si>
    <t>崔大珍</t>
  </si>
  <si>
    <t>侯雪莲</t>
  </si>
  <si>
    <t>唐保良</t>
  </si>
  <si>
    <t>王志金</t>
  </si>
  <si>
    <t>周文忠</t>
  </si>
  <si>
    <t>张小松</t>
  </si>
  <si>
    <t>姜战明</t>
  </si>
  <si>
    <t>秦小秀</t>
  </si>
  <si>
    <t>王满意</t>
  </si>
  <si>
    <t>赵小功</t>
  </si>
  <si>
    <t>王高旗</t>
  </si>
  <si>
    <t>刘小东</t>
  </si>
  <si>
    <t>邵虎年</t>
  </si>
  <si>
    <t>赵春付</t>
  </si>
  <si>
    <t>王永光</t>
  </si>
  <si>
    <t>翟喜乐</t>
  </si>
  <si>
    <t>邵小迷</t>
  </si>
  <si>
    <t>王小申</t>
  </si>
  <si>
    <t>王松堂</t>
  </si>
  <si>
    <t>尚卯寅</t>
  </si>
  <si>
    <t>王小伟</t>
  </si>
  <si>
    <t>赵集中</t>
  </si>
  <si>
    <t>刘水来</t>
  </si>
  <si>
    <t>王太妮</t>
  </si>
  <si>
    <t>成小珍</t>
  </si>
  <si>
    <t>王德胜</t>
  </si>
  <si>
    <t>王建功</t>
  </si>
  <si>
    <t>苗小凤</t>
  </si>
  <si>
    <t>尚保亮</t>
  </si>
  <si>
    <t>王前进</t>
  </si>
  <si>
    <t>王通州</t>
  </si>
  <si>
    <t>李玉芬</t>
  </si>
  <si>
    <t>卜春合</t>
  </si>
  <si>
    <t>李公平</t>
  </si>
  <si>
    <t>刘合金</t>
  </si>
  <si>
    <t>王志愿</t>
  </si>
  <si>
    <t>张小录</t>
  </si>
  <si>
    <t>杨占军</t>
  </si>
  <si>
    <t>王小虎</t>
  </si>
  <si>
    <t>任永刚</t>
  </si>
  <si>
    <t>张继超</t>
  </si>
  <si>
    <t>赵建功</t>
  </si>
  <si>
    <t>尚小海</t>
  </si>
  <si>
    <t>王学新</t>
  </si>
  <si>
    <t>张富民</t>
  </si>
  <si>
    <t>王跃进</t>
  </si>
  <si>
    <t>王小闯</t>
  </si>
  <si>
    <t>王大明</t>
  </si>
  <si>
    <t>崔晓发</t>
  </si>
  <si>
    <t>王五妮</t>
  </si>
  <si>
    <t>赵有战</t>
  </si>
  <si>
    <t>韩海永</t>
  </si>
  <si>
    <t>任小国</t>
  </si>
  <si>
    <t>卜冬合</t>
  </si>
  <si>
    <t>张荣花</t>
  </si>
  <si>
    <t>刘小娥</t>
  </si>
  <si>
    <t>王东元</t>
  </si>
  <si>
    <t>邵小胜</t>
  </si>
  <si>
    <t>王新功</t>
  </si>
  <si>
    <t>王赶进</t>
  </si>
  <si>
    <t>马有战</t>
  </si>
  <si>
    <t>刘森林</t>
  </si>
  <si>
    <t>尚留成</t>
  </si>
  <si>
    <t>杨荣英</t>
  </si>
  <si>
    <t>李玉君</t>
  </si>
  <si>
    <t>王建光</t>
  </si>
  <si>
    <t>王国亮</t>
  </si>
  <si>
    <t>张仁旺</t>
  </si>
  <si>
    <t>李毛亚</t>
  </si>
  <si>
    <t>张继国</t>
  </si>
  <si>
    <t>李素芹</t>
  </si>
  <si>
    <t>李小民</t>
  </si>
  <si>
    <t>卜毛旦</t>
  </si>
  <si>
    <t>张艳美</t>
  </si>
  <si>
    <t>郑素梅</t>
  </si>
  <si>
    <t>张东继</t>
  </si>
  <si>
    <t>王小横</t>
  </si>
  <si>
    <t>马月超</t>
  </si>
  <si>
    <t>马春生</t>
  </si>
  <si>
    <t>程红旗</t>
  </si>
  <si>
    <t>翟新乐</t>
  </si>
  <si>
    <t>王华</t>
  </si>
  <si>
    <t>王金亮</t>
  </si>
  <si>
    <t>刘月巧</t>
  </si>
  <si>
    <t>任永霞</t>
  </si>
  <si>
    <t>李国臣</t>
  </si>
  <si>
    <t>张永安</t>
  </si>
  <si>
    <t>程九利</t>
  </si>
  <si>
    <t>王梅英</t>
  </si>
  <si>
    <t>刘双林</t>
  </si>
  <si>
    <t>周利梅</t>
  </si>
  <si>
    <t>张红星</t>
  </si>
  <si>
    <t>李玉奇</t>
  </si>
  <si>
    <t>张保利</t>
  </si>
  <si>
    <t>李合旺</t>
  </si>
  <si>
    <t>李小林</t>
  </si>
  <si>
    <t>刘随建</t>
  </si>
  <si>
    <t>王抓进</t>
  </si>
  <si>
    <t>王远娃</t>
  </si>
  <si>
    <t>崔战敏</t>
  </si>
  <si>
    <t>王国芳</t>
  </si>
  <si>
    <t>张志为</t>
  </si>
  <si>
    <t>尚海庄</t>
  </si>
  <si>
    <t>李毛旦</t>
  </si>
  <si>
    <t>王国强</t>
  </si>
  <si>
    <t>王国富</t>
  </si>
  <si>
    <t>尚燕庄</t>
  </si>
  <si>
    <t>程三英</t>
  </si>
  <si>
    <t>千素岭</t>
  </si>
  <si>
    <t>张继涛</t>
  </si>
  <si>
    <t>邵小五</t>
  </si>
  <si>
    <t>王中燕</t>
  </si>
  <si>
    <t>刘海灵</t>
  </si>
  <si>
    <t>王金泼</t>
  </si>
  <si>
    <t>李建中</t>
  </si>
  <si>
    <t>王老攀</t>
  </si>
  <si>
    <t>刘建松</t>
  </si>
  <si>
    <t>崔国战</t>
  </si>
  <si>
    <t>王海涛</t>
  </si>
  <si>
    <t>马三中</t>
  </si>
  <si>
    <t>王满进</t>
  </si>
  <si>
    <t>王刘建</t>
  </si>
  <si>
    <t>杨明亮</t>
  </si>
  <si>
    <t>何秋敏</t>
  </si>
  <si>
    <t>赵文强</t>
  </si>
  <si>
    <t>赵小六</t>
  </si>
  <si>
    <t>王国辉</t>
  </si>
  <si>
    <t>王武装</t>
  </si>
  <si>
    <t>尚计成</t>
  </si>
  <si>
    <t>千桂杰</t>
  </si>
  <si>
    <t>刘海宾</t>
  </si>
  <si>
    <t>赵文斌</t>
  </si>
  <si>
    <t>刘斌</t>
  </si>
  <si>
    <t>王九云</t>
  </si>
  <si>
    <t>张冬冬</t>
  </si>
  <si>
    <t>王会会</t>
  </si>
  <si>
    <t>刘燕</t>
  </si>
  <si>
    <t>张小敏</t>
  </si>
  <si>
    <t>崔帅</t>
  </si>
  <si>
    <t>刘贝贝</t>
  </si>
  <si>
    <t>王海波</t>
  </si>
  <si>
    <t>张涛</t>
  </si>
  <si>
    <t>王焱坤</t>
  </si>
  <si>
    <t>代莎莎</t>
  </si>
  <si>
    <t>东寨</t>
  </si>
  <si>
    <t>安东梅</t>
  </si>
  <si>
    <t>孙松林</t>
  </si>
  <si>
    <t>马开青</t>
  </si>
  <si>
    <t>马凤民</t>
  </si>
  <si>
    <t>马铁头</t>
  </si>
  <si>
    <t>金海清</t>
  </si>
  <si>
    <t>张继兴</t>
  </si>
  <si>
    <t>张万祥</t>
  </si>
  <si>
    <t>刘福新</t>
  </si>
  <si>
    <t>司羊群</t>
  </si>
  <si>
    <t>张根元</t>
  </si>
  <si>
    <t>朱德康</t>
  </si>
  <si>
    <t>刘小英</t>
  </si>
  <si>
    <t>师金亮</t>
  </si>
  <si>
    <t>刘长山</t>
  </si>
  <si>
    <t>刘红砖</t>
  </si>
  <si>
    <t>张福根</t>
  </si>
  <si>
    <t>石秀英</t>
  </si>
  <si>
    <t>张马驹</t>
  </si>
  <si>
    <t>成仁妮</t>
  </si>
  <si>
    <t>成武山</t>
  </si>
  <si>
    <t>孙富兰</t>
  </si>
  <si>
    <t>刘进才</t>
  </si>
  <si>
    <t>申小群</t>
  </si>
  <si>
    <t>成方俊</t>
  </si>
  <si>
    <t>成田太</t>
  </si>
  <si>
    <t>杨新乐</t>
  </si>
  <si>
    <t>宝秀富</t>
  </si>
  <si>
    <t>张成明</t>
  </si>
  <si>
    <t>刘胜妮</t>
  </si>
  <si>
    <t>张百顺</t>
  </si>
  <si>
    <t>孟小德</t>
  </si>
  <si>
    <t>张官成</t>
  </si>
  <si>
    <t>宝贵珍</t>
  </si>
  <si>
    <t>张留根</t>
  </si>
  <si>
    <t>荆玉兰</t>
  </si>
  <si>
    <t>王运通</t>
  </si>
  <si>
    <t>刘富云</t>
  </si>
  <si>
    <t>成小栓</t>
  </si>
  <si>
    <t>张永顺</t>
  </si>
  <si>
    <t>马天保</t>
  </si>
  <si>
    <t>成秋呈</t>
  </si>
  <si>
    <t>张长山</t>
  </si>
  <si>
    <t>张梅兴</t>
  </si>
  <si>
    <t>司巧云</t>
  </si>
  <si>
    <t>秦喜拴</t>
  </si>
  <si>
    <t>申国军</t>
  </si>
  <si>
    <t>司洛信</t>
  </si>
  <si>
    <t>成根生</t>
  </si>
  <si>
    <t>王风莲</t>
  </si>
  <si>
    <t>成凤荣</t>
  </si>
  <si>
    <t>成老战</t>
  </si>
  <si>
    <t>成炉</t>
  </si>
  <si>
    <t>孟小胖</t>
  </si>
  <si>
    <t>秦启斌</t>
  </si>
  <si>
    <t>张三成</t>
  </si>
  <si>
    <t>马保成</t>
  </si>
  <si>
    <t>张富兴</t>
  </si>
  <si>
    <t>邵俊岭</t>
  </si>
  <si>
    <t>司老汗</t>
  </si>
  <si>
    <t>马保银</t>
  </si>
  <si>
    <t>司福元</t>
  </si>
  <si>
    <t>安好收</t>
  </si>
  <si>
    <t>吴清泽</t>
  </si>
  <si>
    <t>孟小圈</t>
  </si>
  <si>
    <t>孙保林</t>
  </si>
  <si>
    <t>马毛刚</t>
  </si>
  <si>
    <t>蒋兰草</t>
  </si>
  <si>
    <t>尚德顺</t>
  </si>
  <si>
    <t>成长有</t>
  </si>
  <si>
    <t>包小刚</t>
  </si>
  <si>
    <t>张狗遂</t>
  </si>
  <si>
    <t>司小中</t>
  </si>
  <si>
    <t>成新来</t>
  </si>
  <si>
    <t>司珠恩</t>
  </si>
  <si>
    <t>秦虎成</t>
  </si>
  <si>
    <t>孙和尚</t>
  </si>
  <si>
    <t>徐淑芳</t>
  </si>
  <si>
    <t>成情愿</t>
  </si>
  <si>
    <t>秦狗掉</t>
  </si>
  <si>
    <t>申龙旺</t>
  </si>
  <si>
    <t>成根战</t>
  </si>
  <si>
    <t>张小圈</t>
  </si>
  <si>
    <t>赵改梅</t>
  </si>
  <si>
    <t>成海妮</t>
  </si>
  <si>
    <t>司小虎</t>
  </si>
  <si>
    <t>周旦刀</t>
  </si>
  <si>
    <t>荆满意</t>
  </si>
  <si>
    <t>朱校长</t>
  </si>
  <si>
    <t>司珠海</t>
  </si>
  <si>
    <t>程根计</t>
  </si>
  <si>
    <t>孙应喜</t>
  </si>
  <si>
    <t>刘张定</t>
  </si>
  <si>
    <t>司洛遂</t>
  </si>
  <si>
    <t>司二中</t>
  </si>
  <si>
    <t>刘德科</t>
  </si>
  <si>
    <t>成小闹</t>
  </si>
  <si>
    <t>司和平</t>
  </si>
  <si>
    <t>张三好</t>
  </si>
  <si>
    <t>刘香草</t>
  </si>
  <si>
    <t>司黑脸</t>
  </si>
  <si>
    <t>申国海</t>
  </si>
  <si>
    <t>赵小桂</t>
  </si>
  <si>
    <t>刘社有</t>
  </si>
  <si>
    <t>王普选</t>
  </si>
  <si>
    <t>张东长</t>
  </si>
  <si>
    <t>秦喜财</t>
  </si>
  <si>
    <t>张素莲</t>
  </si>
  <si>
    <t>司五羊</t>
  </si>
  <si>
    <t>成传旺</t>
  </si>
  <si>
    <t>金遂香</t>
  </si>
  <si>
    <t>司连山</t>
  </si>
  <si>
    <t>张文战</t>
  </si>
  <si>
    <t>马社香</t>
  </si>
  <si>
    <t>司中义</t>
  </si>
  <si>
    <t>毛小凤</t>
  </si>
  <si>
    <t>张小见</t>
  </si>
  <si>
    <t>刘德功</t>
  </si>
  <si>
    <t>成小水</t>
  </si>
  <si>
    <t>王小趁</t>
  </si>
  <si>
    <t>安喜才</t>
  </si>
  <si>
    <t>成战堂</t>
  </si>
  <si>
    <t>成国安</t>
  </si>
  <si>
    <t>杨海军</t>
  </si>
  <si>
    <t>王文妮</t>
  </si>
  <si>
    <t>张小旦</t>
  </si>
  <si>
    <t>司黑瓜</t>
  </si>
  <si>
    <t>邵小保</t>
  </si>
  <si>
    <t>成狼头</t>
  </si>
  <si>
    <t>司珠辛</t>
  </si>
  <si>
    <t>马有臣</t>
  </si>
  <si>
    <t>成长太</t>
  </si>
  <si>
    <t>黄小银</t>
  </si>
  <si>
    <t>孙小社</t>
  </si>
  <si>
    <t>孟德义</t>
  </si>
  <si>
    <t>司新房</t>
  </si>
  <si>
    <t>王小月</t>
  </si>
  <si>
    <t>张长会</t>
  </si>
  <si>
    <t>孟小白</t>
  </si>
  <si>
    <t>司洛重</t>
  </si>
  <si>
    <t>周社云</t>
  </si>
  <si>
    <t>张永德</t>
  </si>
  <si>
    <t>荆小贵</t>
  </si>
  <si>
    <t>李景云</t>
  </si>
  <si>
    <t>成德祥</t>
  </si>
  <si>
    <t>王春富</t>
  </si>
  <si>
    <t>范跟尚</t>
  </si>
  <si>
    <t>张长根</t>
  </si>
  <si>
    <t>成铁山</t>
  </si>
  <si>
    <t>马三保</t>
  </si>
  <si>
    <t>何继英</t>
  </si>
  <si>
    <t>孙春堂</t>
  </si>
  <si>
    <t>成小顺</t>
  </si>
  <si>
    <t>张启昌</t>
  </si>
  <si>
    <t>孟福德</t>
  </si>
  <si>
    <t>张百成</t>
  </si>
  <si>
    <t>韩长新</t>
  </si>
  <si>
    <t>成传平</t>
  </si>
  <si>
    <t>成小船</t>
  </si>
  <si>
    <t>吴石头</t>
  </si>
  <si>
    <t>成新桥</t>
  </si>
  <si>
    <t>秦中原</t>
  </si>
  <si>
    <t>张连顺</t>
  </si>
  <si>
    <t>司治付</t>
  </si>
  <si>
    <t>成更臣</t>
  </si>
  <si>
    <t>秦喜得</t>
  </si>
  <si>
    <t>刘保贵</t>
  </si>
  <si>
    <t>王保安</t>
  </si>
  <si>
    <t>司谷堆</t>
  </si>
  <si>
    <t>张保合</t>
  </si>
  <si>
    <t>成跟尚</t>
  </si>
  <si>
    <t>杨平均</t>
  </si>
  <si>
    <t>成小庄</t>
  </si>
  <si>
    <t>尚喜顺</t>
  </si>
  <si>
    <t>司占全</t>
  </si>
  <si>
    <t>成平安</t>
  </si>
  <si>
    <t>成长明</t>
  </si>
  <si>
    <t>荆河山</t>
  </si>
  <si>
    <t>薛爱勤</t>
  </si>
  <si>
    <t>孙全喜</t>
  </si>
  <si>
    <t>申小顺</t>
  </si>
  <si>
    <t>成才顺</t>
  </si>
  <si>
    <t>刘小刀</t>
  </si>
  <si>
    <t>王余胜</t>
  </si>
  <si>
    <t>王小合</t>
  </si>
  <si>
    <t>韩小粉</t>
  </si>
  <si>
    <t>郭保传</t>
  </si>
  <si>
    <t>许高中</t>
  </si>
  <si>
    <t>成长根</t>
  </si>
  <si>
    <t>尚新河</t>
  </si>
  <si>
    <t>申正样</t>
  </si>
  <si>
    <t>刘平稳</t>
  </si>
  <si>
    <t>周东明</t>
  </si>
  <si>
    <t>成新河</t>
  </si>
  <si>
    <t>刘保中</t>
  </si>
  <si>
    <t>冯合香</t>
  </si>
  <si>
    <t>黄随虎</t>
  </si>
  <si>
    <t>成小三</t>
  </si>
  <si>
    <t>张祥顺</t>
  </si>
  <si>
    <t>许发战</t>
  </si>
  <si>
    <t>司小战</t>
  </si>
  <si>
    <t>申小功</t>
  </si>
  <si>
    <t>刘小素</t>
  </si>
  <si>
    <t>范小桃</t>
  </si>
  <si>
    <t>司坷垃</t>
  </si>
  <si>
    <t>张狗旦</t>
  </si>
  <si>
    <t>司小六</t>
  </si>
  <si>
    <t>秦小果</t>
  </si>
  <si>
    <t>张小囤</t>
  </si>
  <si>
    <t>成老旺</t>
  </si>
  <si>
    <t>张灵草</t>
  </si>
  <si>
    <t>张白旦</t>
  </si>
  <si>
    <t>成喜明</t>
  </si>
  <si>
    <t>刘全才</t>
  </si>
  <si>
    <t>王合才</t>
  </si>
  <si>
    <t>王雨舟</t>
  </si>
  <si>
    <t>张小通</t>
  </si>
  <si>
    <t>司应喜</t>
  </si>
  <si>
    <t>周小星</t>
  </si>
  <si>
    <t>张保升</t>
  </si>
  <si>
    <t>郭保全</t>
  </si>
  <si>
    <t>成小国</t>
  </si>
  <si>
    <t>张宝贵</t>
  </si>
  <si>
    <t>成全国</t>
  </si>
  <si>
    <t>刘顺利</t>
  </si>
  <si>
    <t>陈玉梅</t>
  </si>
  <si>
    <t>成建中</t>
  </si>
  <si>
    <t>成福根</t>
  </si>
  <si>
    <t>冯喜凤</t>
  </si>
  <si>
    <t>司复生</t>
  </si>
  <si>
    <t>成小保</t>
  </si>
  <si>
    <t>刘小对</t>
  </si>
  <si>
    <t>任美兰</t>
  </si>
  <si>
    <t>李发珍</t>
  </si>
  <si>
    <t>邵保合</t>
  </si>
  <si>
    <t>高凤枝</t>
  </si>
  <si>
    <t>孙三军</t>
  </si>
  <si>
    <t>孙玉珍</t>
  </si>
  <si>
    <t>张小进</t>
  </si>
  <si>
    <t>安龙喜</t>
  </si>
  <si>
    <t>司治有</t>
  </si>
  <si>
    <t>冯相臣</t>
  </si>
  <si>
    <t>占纪娥</t>
  </si>
  <si>
    <t>司长有</t>
  </si>
  <si>
    <t>孟遂意</t>
  </si>
  <si>
    <t>李发青</t>
  </si>
  <si>
    <t>黄三虎</t>
  </si>
  <si>
    <t>刘希旺</t>
  </si>
  <si>
    <t>占全香</t>
  </si>
  <si>
    <t>黄进利</t>
  </si>
  <si>
    <t>马小仓</t>
  </si>
  <si>
    <t>刘国民</t>
  </si>
  <si>
    <t>司通星</t>
  </si>
  <si>
    <t>朱小来</t>
  </si>
  <si>
    <t>师虎臣</t>
  </si>
  <si>
    <t>成秋分</t>
  </si>
  <si>
    <t>成长青</t>
  </si>
  <si>
    <t>王小生</t>
  </si>
  <si>
    <t>魏小白</t>
  </si>
  <si>
    <t>司正喜</t>
  </si>
  <si>
    <t>吴小芬</t>
  </si>
  <si>
    <t>申小明</t>
  </si>
  <si>
    <t>马麦种</t>
  </si>
  <si>
    <t>秦广中</t>
  </si>
  <si>
    <t>吴喜菊</t>
  </si>
  <si>
    <t>刘有才</t>
  </si>
  <si>
    <t>孙保平</t>
  </si>
  <si>
    <t>杨福生</t>
  </si>
  <si>
    <t>司洛锋</t>
  </si>
  <si>
    <t>张小更</t>
  </si>
  <si>
    <t>成长林</t>
  </si>
  <si>
    <t>秦天福</t>
  </si>
  <si>
    <t>韩桂枝</t>
  </si>
  <si>
    <t>韩德新</t>
  </si>
  <si>
    <t>尚来顺</t>
  </si>
  <si>
    <t>张保民</t>
  </si>
  <si>
    <t>安更新</t>
  </si>
  <si>
    <t>张双贵</t>
  </si>
  <si>
    <t>成小拴</t>
  </si>
  <si>
    <t>邵寒生</t>
  </si>
  <si>
    <t>张保长</t>
  </si>
  <si>
    <t>孙平稳</t>
  </si>
  <si>
    <t>司狗旦</t>
  </si>
  <si>
    <t>张冬梅</t>
  </si>
  <si>
    <t>司双喜</t>
  </si>
  <si>
    <t>马新成</t>
  </si>
  <si>
    <t>王小水</t>
  </si>
  <si>
    <t>黄明喜</t>
  </si>
  <si>
    <t>申小建</t>
  </si>
  <si>
    <t>邵国利</t>
  </si>
  <si>
    <t>司中原</t>
  </si>
  <si>
    <t>张小太</t>
  </si>
  <si>
    <t>马怀成</t>
  </si>
  <si>
    <t>朱小湾</t>
  </si>
  <si>
    <t>张春朝</t>
  </si>
  <si>
    <t>张臣兴</t>
  </si>
  <si>
    <t>成小福</t>
  </si>
  <si>
    <t>邵保成</t>
  </si>
  <si>
    <t>孙三龙</t>
  </si>
  <si>
    <t>秦金中</t>
  </si>
  <si>
    <t>司中生</t>
  </si>
  <si>
    <t>秦龙旦</t>
  </si>
  <si>
    <t>张瑞民</t>
  </si>
  <si>
    <t>程保先</t>
  </si>
  <si>
    <t>成保平</t>
  </si>
  <si>
    <t>荆满义</t>
  </si>
  <si>
    <t>张顺星</t>
  </si>
  <si>
    <t>申方印</t>
  </si>
  <si>
    <t>师龙虎</t>
  </si>
  <si>
    <t>尚国正</t>
  </si>
  <si>
    <t>张改成</t>
  </si>
  <si>
    <t>陈金平</t>
  </si>
  <si>
    <t>成海江</t>
  </si>
  <si>
    <t>王小圈</t>
  </si>
  <si>
    <t>杨海英</t>
  </si>
  <si>
    <t>朱保银</t>
  </si>
  <si>
    <t>王刚平</t>
  </si>
  <si>
    <t>尚文中</t>
  </si>
  <si>
    <t>冯金祥</t>
  </si>
  <si>
    <t>刘富利</t>
  </si>
  <si>
    <t>张永亮</t>
  </si>
  <si>
    <t>荆小雪</t>
  </si>
  <si>
    <t>顾爱琴</t>
  </si>
  <si>
    <t>王小琴</t>
  </si>
  <si>
    <t>秦新中</t>
  </si>
  <si>
    <t>杨海江</t>
  </si>
  <si>
    <t>秦保臣</t>
  </si>
  <si>
    <t>申钢印</t>
  </si>
  <si>
    <t>王升</t>
  </si>
  <si>
    <t>王保旺</t>
  </si>
  <si>
    <t>马小平</t>
  </si>
  <si>
    <t>朱战祥</t>
  </si>
  <si>
    <t>刘小相</t>
  </si>
  <si>
    <t>马根生</t>
  </si>
  <si>
    <t>荆小付</t>
  </si>
  <si>
    <t>王爱琴</t>
  </si>
  <si>
    <t>韩战新</t>
  </si>
  <si>
    <t>周金菊</t>
  </si>
  <si>
    <t>刘小喜</t>
  </si>
  <si>
    <t>孙小素</t>
  </si>
  <si>
    <t>成国生</t>
  </si>
  <si>
    <t>秦四中</t>
  </si>
  <si>
    <t>杨海勤</t>
  </si>
  <si>
    <t>孙保太</t>
  </si>
  <si>
    <t>冯相君</t>
  </si>
  <si>
    <t>詹秀英</t>
  </si>
  <si>
    <t>马保粮</t>
  </si>
  <si>
    <t>韩香荣</t>
  </si>
  <si>
    <t>司付群</t>
  </si>
  <si>
    <t>刘武战</t>
  </si>
  <si>
    <t>张永战</t>
  </si>
  <si>
    <t>司喜种</t>
  </si>
  <si>
    <t>冯战胜</t>
  </si>
  <si>
    <t>申福旺</t>
  </si>
  <si>
    <t>成公利</t>
  </si>
  <si>
    <t>殷彩利</t>
  </si>
  <si>
    <t>王为民</t>
  </si>
  <si>
    <t>成小海</t>
  </si>
  <si>
    <t>刘永祥</t>
  </si>
  <si>
    <t>司瑞星</t>
  </si>
  <si>
    <t>黄保山</t>
  </si>
  <si>
    <t>邵三成</t>
  </si>
  <si>
    <t>成小星</t>
  </si>
  <si>
    <t>孙小林</t>
  </si>
  <si>
    <t>雒嗣祥</t>
  </si>
  <si>
    <t>雒嗣祯</t>
  </si>
  <si>
    <t>程玉香</t>
  </si>
  <si>
    <t>荆社青</t>
  </si>
  <si>
    <t>邵光明</t>
  </si>
  <si>
    <t>刘文革</t>
  </si>
  <si>
    <t>尚秋香</t>
  </si>
  <si>
    <t>王平利</t>
  </si>
  <si>
    <t>程小保</t>
  </si>
  <si>
    <t>王年胜</t>
  </si>
  <si>
    <t>成小广</t>
  </si>
  <si>
    <t>程小省</t>
  </si>
  <si>
    <t>司东方</t>
  </si>
  <si>
    <t>李玉兰</t>
  </si>
  <si>
    <t>周小婷</t>
  </si>
  <si>
    <t>成小文</t>
  </si>
  <si>
    <t>王小贤</t>
  </si>
  <si>
    <t>孟毛妮</t>
  </si>
  <si>
    <t>黄小军</t>
  </si>
  <si>
    <t>成胜利</t>
  </si>
  <si>
    <t>孙小刚</t>
  </si>
  <si>
    <t>高胜利</t>
  </si>
  <si>
    <t>秦四海</t>
  </si>
  <si>
    <t>成小撵</t>
  </si>
  <si>
    <t>申光明</t>
  </si>
  <si>
    <t>马征香</t>
  </si>
  <si>
    <t>朱福亮</t>
  </si>
  <si>
    <t>司小文</t>
  </si>
  <si>
    <t>张小六</t>
  </si>
  <si>
    <t>张保中</t>
  </si>
  <si>
    <t>马怀拴</t>
  </si>
  <si>
    <t>金满香</t>
  </si>
  <si>
    <t>马小生</t>
  </si>
  <si>
    <t>张分良</t>
  </si>
  <si>
    <t>司小灵</t>
  </si>
  <si>
    <t>成立新</t>
  </si>
  <si>
    <t>张巧来</t>
  </si>
  <si>
    <t>王长宾</t>
  </si>
  <si>
    <t>司中海</t>
  </si>
  <si>
    <t>魏东明</t>
  </si>
  <si>
    <t>包随刚</t>
  </si>
  <si>
    <t>司德重</t>
  </si>
  <si>
    <t>司丰收</t>
  </si>
  <si>
    <t>司瑞林</t>
  </si>
  <si>
    <t>张小五</t>
  </si>
  <si>
    <t>张保红</t>
  </si>
  <si>
    <t>申凤兰</t>
  </si>
  <si>
    <t>司中星</t>
  </si>
  <si>
    <t>孟得星</t>
  </si>
  <si>
    <t>朱金玉</t>
  </si>
  <si>
    <t>成保俊</t>
  </si>
  <si>
    <t>范几尚</t>
  </si>
  <si>
    <t>张通学</t>
  </si>
  <si>
    <t>成战平</t>
  </si>
  <si>
    <t>成明路</t>
  </si>
  <si>
    <t>王长利</t>
  </si>
  <si>
    <t>秦小拴</t>
  </si>
  <si>
    <t>王建中</t>
  </si>
  <si>
    <t>黄小柱</t>
  </si>
  <si>
    <t>司卫芳</t>
  </si>
  <si>
    <t>白玉琴</t>
  </si>
  <si>
    <t>马拥军</t>
  </si>
  <si>
    <t>王保富</t>
  </si>
  <si>
    <t>荆新明</t>
  </si>
  <si>
    <t>秦钢旦</t>
  </si>
  <si>
    <t>司晚重</t>
  </si>
  <si>
    <t>荆素梅</t>
  </si>
  <si>
    <t>司双山</t>
  </si>
  <si>
    <t>郭顺利</t>
  </si>
  <si>
    <t>成长利</t>
  </si>
  <si>
    <t>程铁妮</t>
  </si>
  <si>
    <t>成籽利</t>
  </si>
  <si>
    <t>冯金利</t>
  </si>
  <si>
    <t>司满心</t>
  </si>
  <si>
    <t>杨胜利</t>
  </si>
  <si>
    <t>孟新顺</t>
  </si>
  <si>
    <t>孙保卫</t>
  </si>
  <si>
    <t>刘金海</t>
  </si>
  <si>
    <t>高顺利</t>
  </si>
  <si>
    <t>张壮河</t>
  </si>
  <si>
    <t>刘金祥</t>
  </si>
  <si>
    <t>崔葡萄</t>
  </si>
  <si>
    <t>王富江</t>
  </si>
  <si>
    <t>马根种</t>
  </si>
  <si>
    <t>孟美中</t>
  </si>
  <si>
    <t>司有付</t>
  </si>
  <si>
    <t>冯相斌</t>
  </si>
  <si>
    <t>王小东</t>
  </si>
  <si>
    <t>尚河根</t>
  </si>
  <si>
    <t>李麦勤</t>
  </si>
  <si>
    <t>司印生</t>
  </si>
  <si>
    <t>黄爱东</t>
  </si>
  <si>
    <t>成国成</t>
  </si>
  <si>
    <t>成小仓</t>
  </si>
  <si>
    <t>朱保忠</t>
  </si>
  <si>
    <t>成随尚</t>
  </si>
  <si>
    <t>张小正</t>
  </si>
  <si>
    <t>成国强</t>
  </si>
  <si>
    <t>孙四新</t>
  </si>
  <si>
    <t>尚雪莲</t>
  </si>
  <si>
    <t>刘应喜</t>
  </si>
  <si>
    <t>师龙相</t>
  </si>
  <si>
    <t>孟小燕</t>
  </si>
  <si>
    <t>司春生</t>
  </si>
  <si>
    <t>刘秋菊</t>
  </si>
  <si>
    <t>黄中校</t>
  </si>
  <si>
    <t>周小利</t>
  </si>
  <si>
    <t>孙三中</t>
  </si>
  <si>
    <t>成小堆</t>
  </si>
  <si>
    <t>成文亮</t>
  </si>
  <si>
    <t>成留政</t>
  </si>
  <si>
    <t>申长东</t>
  </si>
  <si>
    <t>朱小兴</t>
  </si>
  <si>
    <t>王冬云</t>
  </si>
  <si>
    <t>张长兴</t>
  </si>
  <si>
    <t>朱小三</t>
  </si>
  <si>
    <t>马战胜</t>
  </si>
  <si>
    <t>张保卫</t>
  </si>
  <si>
    <t>王香太</t>
  </si>
  <si>
    <t>申光胜</t>
  </si>
  <si>
    <t>张小梁</t>
  </si>
  <si>
    <t>高新房</t>
  </si>
  <si>
    <t>张柱兴</t>
  </si>
  <si>
    <t>吴新强</t>
  </si>
  <si>
    <t>荆新民</t>
  </si>
  <si>
    <t>孙国英</t>
  </si>
  <si>
    <t>秦五中</t>
  </si>
  <si>
    <t>成四新</t>
  </si>
  <si>
    <t>成海中</t>
  </si>
  <si>
    <t>刘保战</t>
  </si>
  <si>
    <t>刘付学</t>
  </si>
  <si>
    <t>张玉平</t>
  </si>
  <si>
    <t>秦小战</t>
  </si>
  <si>
    <t>申宝英</t>
  </si>
  <si>
    <t>白冬霞</t>
  </si>
  <si>
    <t>申小货</t>
  </si>
  <si>
    <t>司小民</t>
  </si>
  <si>
    <t>裴小巧</t>
  </si>
  <si>
    <t>陈小雪</t>
  </si>
  <si>
    <t>成建新</t>
  </si>
  <si>
    <t>肖素莲</t>
  </si>
  <si>
    <t>尚同顺</t>
  </si>
  <si>
    <t>司福山</t>
  </si>
  <si>
    <t>孙宝林</t>
  </si>
  <si>
    <t>张建平</t>
  </si>
  <si>
    <t>范小战</t>
  </si>
  <si>
    <t>秦钢锤</t>
  </si>
  <si>
    <t>师战军</t>
  </si>
  <si>
    <t>白利霞</t>
  </si>
  <si>
    <t>成小通</t>
  </si>
  <si>
    <t>成保星</t>
  </si>
  <si>
    <t>马学军</t>
  </si>
  <si>
    <t>申人旺</t>
  </si>
  <si>
    <t>马五星</t>
  </si>
  <si>
    <t>成新房</t>
  </si>
  <si>
    <t>成战良</t>
  </si>
  <si>
    <t>周小瘦</t>
  </si>
  <si>
    <t>张正祥</t>
  </si>
  <si>
    <t>张有战</t>
  </si>
  <si>
    <t>张五军</t>
  </si>
  <si>
    <t>成学清</t>
  </si>
  <si>
    <t>张梅香</t>
  </si>
  <si>
    <t>魏万明</t>
  </si>
  <si>
    <t>谢爱梅</t>
  </si>
  <si>
    <t>马长星</t>
  </si>
  <si>
    <t>杨拥军</t>
  </si>
  <si>
    <t>司有利</t>
  </si>
  <si>
    <t>张永中</t>
  </si>
  <si>
    <t>孙发全</t>
  </si>
  <si>
    <t>成明亮</t>
  </si>
  <si>
    <t>张新民</t>
  </si>
  <si>
    <t>高建设</t>
  </si>
  <si>
    <t>成清学</t>
  </si>
  <si>
    <t>张柱旺</t>
  </si>
  <si>
    <t>司小四</t>
  </si>
  <si>
    <t>孟建忠</t>
  </si>
  <si>
    <t>安菊香</t>
  </si>
  <si>
    <t>刘卫民</t>
  </si>
  <si>
    <t>韩代够</t>
  </si>
  <si>
    <t>林秀英</t>
  </si>
  <si>
    <t>冉保粮</t>
  </si>
  <si>
    <t>司中学</t>
  </si>
  <si>
    <t>张长明</t>
  </si>
  <si>
    <t>张冯燕</t>
  </si>
  <si>
    <t>成国军</t>
  </si>
  <si>
    <t>朱领军</t>
  </si>
  <si>
    <t>张玉民</t>
  </si>
  <si>
    <t>张小波</t>
  </si>
  <si>
    <t>吴钢强</t>
  </si>
  <si>
    <t>申小狮</t>
  </si>
  <si>
    <t>张志亮</t>
  </si>
  <si>
    <t>王战中</t>
  </si>
  <si>
    <t>秦福星</t>
  </si>
  <si>
    <t>周玉荣</t>
  </si>
  <si>
    <t>刘改青</t>
  </si>
  <si>
    <t>王玉民</t>
  </si>
  <si>
    <t>朱保平</t>
  </si>
  <si>
    <t>马小保</t>
  </si>
  <si>
    <t>司瑞华</t>
  </si>
  <si>
    <t>朱保军</t>
  </si>
  <si>
    <t>张卫国</t>
  </si>
  <si>
    <t>孟新平</t>
  </si>
  <si>
    <t>成保松</t>
  </si>
  <si>
    <t>王爱勤</t>
  </si>
  <si>
    <t>肖文有</t>
  </si>
  <si>
    <t>成国有</t>
  </si>
  <si>
    <t>司杏花</t>
  </si>
  <si>
    <t>李财旺</t>
  </si>
  <si>
    <t>王彩菊</t>
  </si>
  <si>
    <t>马艳芳</t>
  </si>
  <si>
    <t>司文波</t>
  </si>
  <si>
    <t>张海良</t>
  </si>
  <si>
    <t>张海生</t>
  </si>
  <si>
    <t>成拥军</t>
  </si>
  <si>
    <t>张国旺</t>
  </si>
  <si>
    <t>马新灵</t>
  </si>
  <si>
    <t>成海亮</t>
  </si>
  <si>
    <t>邵高成</t>
  </si>
  <si>
    <t>张保军</t>
  </si>
  <si>
    <t>申永军</t>
  </si>
  <si>
    <t>孟建社</t>
  </si>
  <si>
    <t>司永正</t>
  </si>
  <si>
    <t>马战修</t>
  </si>
  <si>
    <t>司军强</t>
  </si>
  <si>
    <t>张海旺</t>
  </si>
  <si>
    <t>赵丹丹</t>
  </si>
  <si>
    <t>金海丽</t>
  </si>
  <si>
    <t>张永国</t>
  </si>
  <si>
    <t>司幸民</t>
  </si>
  <si>
    <t>吴志强</t>
  </si>
  <si>
    <t>成保亮</t>
  </si>
  <si>
    <t>成红霞</t>
  </si>
  <si>
    <t>尚保平</t>
  </si>
  <si>
    <t>王光辉</t>
  </si>
  <si>
    <t>蔡保收</t>
  </si>
  <si>
    <t>尚长海</t>
  </si>
  <si>
    <t>尚长青</t>
  </si>
  <si>
    <t>程保华</t>
  </si>
  <si>
    <t>任美琴</t>
  </si>
  <si>
    <t>张春潮</t>
  </si>
  <si>
    <t>张保州</t>
  </si>
  <si>
    <t>马永华</t>
  </si>
  <si>
    <t>刘新强</t>
  </si>
  <si>
    <t>张利军</t>
  </si>
  <si>
    <t>朱勇亮</t>
  </si>
  <si>
    <t>司存利</t>
  </si>
  <si>
    <t>刘小方</t>
  </si>
  <si>
    <t>孙保锋</t>
  </si>
  <si>
    <t>成四清</t>
  </si>
  <si>
    <t>张发祥</t>
  </si>
  <si>
    <t>周二朋</t>
  </si>
  <si>
    <t>张流通</t>
  </si>
  <si>
    <t>张雪山</t>
  </si>
  <si>
    <t>冉保付</t>
  </si>
  <si>
    <t>司瑞红</t>
  </si>
  <si>
    <t>吴国松</t>
  </si>
  <si>
    <t>马全星</t>
  </si>
  <si>
    <t>司好收</t>
  </si>
  <si>
    <t>王保刚</t>
  </si>
  <si>
    <t>司瑞江</t>
  </si>
  <si>
    <t>成建民</t>
  </si>
  <si>
    <t>张全正</t>
  </si>
  <si>
    <t>成秋霞</t>
  </si>
  <si>
    <t>成有军</t>
  </si>
  <si>
    <t>马战强</t>
  </si>
  <si>
    <t>司东元</t>
  </si>
  <si>
    <t>司利民</t>
  </si>
  <si>
    <t>成海丰</t>
  </si>
  <si>
    <t>夏艳芳</t>
  </si>
  <si>
    <t>杨顺利</t>
  </si>
  <si>
    <t>周继波</t>
  </si>
  <si>
    <t>邵保卫</t>
  </si>
  <si>
    <t>司小梁</t>
  </si>
  <si>
    <t>王高建</t>
  </si>
  <si>
    <t>成东方</t>
  </si>
  <si>
    <t>吴九林</t>
  </si>
  <si>
    <t>王延生</t>
  </si>
  <si>
    <t>荆双娥</t>
  </si>
  <si>
    <t>申石壘</t>
  </si>
  <si>
    <t>魏群燕</t>
  </si>
  <si>
    <t>孙小霞</t>
  </si>
  <si>
    <t>成继峰</t>
  </si>
  <si>
    <t>尚利锋</t>
  </si>
  <si>
    <t>孟满富</t>
  </si>
  <si>
    <t>司海瑞</t>
  </si>
  <si>
    <t>蔡保安</t>
  </si>
  <si>
    <t>刘自强</t>
  </si>
  <si>
    <t>张国海</t>
  </si>
  <si>
    <t>司瑞鲁</t>
  </si>
  <si>
    <t>孙晓峰</t>
  </si>
  <si>
    <t>范丰丰</t>
  </si>
  <si>
    <t>张天虎</t>
  </si>
  <si>
    <t>杨铃铃</t>
  </si>
  <si>
    <t>成小正</t>
  </si>
  <si>
    <t>张海斌</t>
  </si>
  <si>
    <t>程保国</t>
  </si>
  <si>
    <t>刘春涛</t>
  </si>
  <si>
    <t>张二州</t>
  </si>
  <si>
    <t>孟满利</t>
  </si>
  <si>
    <t>张红艳</t>
  </si>
  <si>
    <t>韩小飞</t>
  </si>
  <si>
    <t>张海潮</t>
  </si>
  <si>
    <t>尚海付</t>
  </si>
  <si>
    <t>秦豪</t>
  </si>
  <si>
    <t>孟生龙</t>
  </si>
  <si>
    <t>成燕荣</t>
  </si>
  <si>
    <t>孟建国</t>
  </si>
  <si>
    <t>千海垒</t>
  </si>
  <si>
    <t>马志军</t>
  </si>
  <si>
    <t>成东升</t>
  </si>
  <si>
    <t>成保丰</t>
  </si>
  <si>
    <t>王中霞</t>
  </si>
  <si>
    <t>尚伟锋</t>
  </si>
  <si>
    <t>张斌</t>
  </si>
  <si>
    <t>孙小斌</t>
  </si>
  <si>
    <t>邵红星</t>
  </si>
  <si>
    <t>张长春</t>
  </si>
  <si>
    <t>司战军</t>
  </si>
  <si>
    <t>司良良</t>
  </si>
  <si>
    <t>尚海中</t>
  </si>
  <si>
    <t>朱小卫</t>
  </si>
  <si>
    <t>詹雪利</t>
  </si>
  <si>
    <t>秦军军</t>
  </si>
  <si>
    <t>成红卫</t>
  </si>
  <si>
    <t>王雪延</t>
  </si>
  <si>
    <t>司建军</t>
  </si>
  <si>
    <t>刘辉</t>
  </si>
  <si>
    <t>王见花</t>
  </si>
  <si>
    <t>王莹</t>
  </si>
  <si>
    <t>杨磊磊</t>
  </si>
  <si>
    <t>高小超</t>
  </si>
  <si>
    <t>朱超英</t>
  </si>
  <si>
    <t>黄自强</t>
  </si>
  <si>
    <t>司利梅</t>
  </si>
  <si>
    <t>朱彪彪</t>
  </si>
  <si>
    <t>朱佳佳</t>
  </si>
  <si>
    <t>申金壘</t>
  </si>
  <si>
    <t>刘官军</t>
  </si>
  <si>
    <t>高万松</t>
  </si>
  <si>
    <t>王见兵</t>
  </si>
  <si>
    <t>邵阳阳</t>
  </si>
  <si>
    <t>朱辉</t>
  </si>
  <si>
    <t>张高峰</t>
  </si>
  <si>
    <t>成卫通</t>
  </si>
  <si>
    <t>申忙霏</t>
  </si>
  <si>
    <t>张彬彬</t>
  </si>
  <si>
    <t>朱佳宾</t>
  </si>
  <si>
    <t>杨森森</t>
  </si>
  <si>
    <t>黄小山</t>
  </si>
  <si>
    <t>张利刚</t>
  </si>
  <si>
    <t>黄东风</t>
  </si>
  <si>
    <t>司山林</t>
  </si>
  <si>
    <t>刘彭</t>
  </si>
  <si>
    <t>王延飞</t>
  </si>
  <si>
    <t>尚海舟</t>
  </si>
  <si>
    <t>黄凯</t>
  </si>
  <si>
    <t>孙洪光</t>
  </si>
  <si>
    <t>尚海林</t>
  </si>
  <si>
    <t>申振振</t>
  </si>
  <si>
    <t>黄小二</t>
  </si>
  <si>
    <t>马洁</t>
  </si>
  <si>
    <t>郑燕燕</t>
  </si>
  <si>
    <t>朱志强</t>
  </si>
  <si>
    <t>成会超</t>
  </si>
  <si>
    <t>张海杰</t>
  </si>
  <si>
    <t>鲁蒙蒙</t>
  </si>
  <si>
    <t>韩姣姣</t>
  </si>
  <si>
    <t>成利中</t>
  </si>
  <si>
    <t>司宝丰</t>
  </si>
  <si>
    <t>司雪磊</t>
  </si>
  <si>
    <t>尚亚锋</t>
  </si>
  <si>
    <t>邵宁宁</t>
  </si>
  <si>
    <t>申保杰</t>
  </si>
  <si>
    <t>司满超</t>
  </si>
  <si>
    <t>黄满良</t>
  </si>
  <si>
    <t>马静</t>
  </si>
  <si>
    <t>成伟伟</t>
  </si>
  <si>
    <t>黄永</t>
  </si>
  <si>
    <t>成利斌</t>
  </si>
  <si>
    <t>魏佳鹏</t>
  </si>
  <si>
    <t>黄增光</t>
  </si>
  <si>
    <t>范雅芳</t>
  </si>
  <si>
    <t>尚金旗</t>
  </si>
  <si>
    <t>安清峰</t>
  </si>
  <si>
    <t>张天罡</t>
  </si>
  <si>
    <t>黄鹏</t>
  </si>
  <si>
    <t>司佳林</t>
  </si>
  <si>
    <t>孙燕菲</t>
  </si>
  <si>
    <t>司龚霖</t>
  </si>
  <si>
    <t>刘志奇</t>
  </si>
  <si>
    <t>刘志博</t>
  </si>
  <si>
    <t>张梦思</t>
  </si>
  <si>
    <t>刘有有</t>
  </si>
  <si>
    <t>申俊恒</t>
  </si>
  <si>
    <t>马稼田</t>
  </si>
  <si>
    <t>师非凡</t>
  </si>
  <si>
    <t>成慧钰</t>
  </si>
  <si>
    <t>成子恒</t>
  </si>
  <si>
    <t>成鹏鹏</t>
  </si>
  <si>
    <t>成金田</t>
  </si>
  <si>
    <t>李成会</t>
  </si>
  <si>
    <t>秦启福</t>
  </si>
  <si>
    <t>吴少英</t>
  </si>
  <si>
    <t>中寨</t>
  </si>
  <si>
    <t>赵宏勋</t>
  </si>
  <si>
    <t>王小眼</t>
  </si>
  <si>
    <t>王军</t>
  </si>
  <si>
    <t>田小娣</t>
  </si>
  <si>
    <t>吴秋来</t>
  </si>
  <si>
    <t>王大勇</t>
  </si>
  <si>
    <t>马海传</t>
  </si>
  <si>
    <t>马小根</t>
  </si>
  <si>
    <t>张玉旦</t>
  </si>
  <si>
    <t>马太中</t>
  </si>
  <si>
    <t>吴三太</t>
  </si>
  <si>
    <t>郭扣妮</t>
  </si>
  <si>
    <t>吴秋成</t>
  </si>
  <si>
    <t>马广生</t>
  </si>
  <si>
    <t>周小彩</t>
  </si>
  <si>
    <t>马利州</t>
  </si>
  <si>
    <t>马战文</t>
  </si>
  <si>
    <t>马谷律</t>
  </si>
  <si>
    <t>马金柱</t>
  </si>
  <si>
    <t>吴根民</t>
  </si>
  <si>
    <t>马小社</t>
  </si>
  <si>
    <t>吴军成</t>
  </si>
  <si>
    <t>赵满足</t>
  </si>
  <si>
    <t>马中付</t>
  </si>
  <si>
    <t>白彩红</t>
  </si>
  <si>
    <t>王保利</t>
  </si>
  <si>
    <t>吴福有</t>
  </si>
  <si>
    <t>马小东</t>
  </si>
  <si>
    <t>马国有</t>
  </si>
  <si>
    <t>马建国</t>
  </si>
  <si>
    <t>马小江</t>
  </si>
  <si>
    <t>马付明</t>
  </si>
  <si>
    <t>马普兴</t>
  </si>
  <si>
    <t>吴保兴</t>
  </si>
  <si>
    <t>王根上</t>
  </si>
  <si>
    <t>王宝良</t>
  </si>
  <si>
    <t>马明兴</t>
  </si>
  <si>
    <t>吴永强</t>
  </si>
  <si>
    <t>王凯颜</t>
  </si>
  <si>
    <t>马腾飞</t>
  </si>
  <si>
    <t>段中明</t>
  </si>
  <si>
    <t>东小庄</t>
  </si>
  <si>
    <t>司珠良</t>
  </si>
  <si>
    <t>徐振荣</t>
  </si>
  <si>
    <t>刘素勤</t>
  </si>
  <si>
    <t>申小旺</t>
  </si>
  <si>
    <t>司小驴</t>
  </si>
  <si>
    <t>司小珍</t>
  </si>
  <si>
    <t>王毛雨</t>
  </si>
  <si>
    <t>赵小湾</t>
  </si>
  <si>
    <t>张皮妮</t>
  </si>
  <si>
    <t>王小社</t>
  </si>
  <si>
    <t>司末椅</t>
  </si>
  <si>
    <t>马小留</t>
  </si>
  <si>
    <t>司小永</t>
  </si>
  <si>
    <t>张留海</t>
  </si>
  <si>
    <t>司末堆</t>
  </si>
  <si>
    <t>王新社</t>
  </si>
  <si>
    <t>司洛俊</t>
  </si>
  <si>
    <t>王素琴</t>
  </si>
  <si>
    <t>刘红雨</t>
  </si>
  <si>
    <t>赵小江</t>
  </si>
  <si>
    <t>司小卫</t>
  </si>
  <si>
    <t>马留全</t>
  </si>
  <si>
    <t>司小孩</t>
  </si>
  <si>
    <t>雒太星</t>
  </si>
  <si>
    <t>司新顺</t>
  </si>
  <si>
    <t>刘春梅</t>
  </si>
  <si>
    <t>司同顺</t>
  </si>
  <si>
    <t>司新才</t>
  </si>
  <si>
    <t>司文革</t>
  </si>
  <si>
    <t>张平安</t>
  </si>
  <si>
    <t>马秀琴</t>
  </si>
  <si>
    <t>司文清</t>
  </si>
  <si>
    <t>司继革</t>
  </si>
  <si>
    <t>张二林</t>
  </si>
  <si>
    <t>张小宽</t>
  </si>
  <si>
    <t>赵小年</t>
  </si>
  <si>
    <t>杨杏花</t>
  </si>
  <si>
    <t>马留芳</t>
  </si>
  <si>
    <t>司永喜</t>
  </si>
  <si>
    <t>司继民</t>
  </si>
  <si>
    <t>邹月霞</t>
  </si>
  <si>
    <t>王双喜</t>
  </si>
  <si>
    <t>司文亮</t>
  </si>
  <si>
    <t>刘同占</t>
  </si>
  <si>
    <t>魏小银</t>
  </si>
  <si>
    <t>张树强</t>
  </si>
  <si>
    <t>贾玉宁</t>
  </si>
  <si>
    <t>成国付</t>
  </si>
  <si>
    <t>张国庆</t>
  </si>
  <si>
    <t>张树钢</t>
  </si>
  <si>
    <t>司瑞强</t>
  </si>
  <si>
    <t>成国良</t>
  </si>
  <si>
    <t>刘占东</t>
  </si>
  <si>
    <t>司三花</t>
  </si>
  <si>
    <t>赵远安</t>
  </si>
  <si>
    <t>司瑞勋</t>
  </si>
  <si>
    <t>刘永占</t>
  </si>
  <si>
    <t>司永涛</t>
  </si>
  <si>
    <t>张国延</t>
  </si>
  <si>
    <t>司瑞鹏</t>
  </si>
  <si>
    <t>周继会</t>
  </si>
  <si>
    <t>张树良</t>
  </si>
  <si>
    <t>司庆华</t>
  </si>
  <si>
    <t>周朋超</t>
  </si>
  <si>
    <t>张树丰</t>
  </si>
  <si>
    <t>陈颖</t>
  </si>
  <si>
    <t>荆治祥</t>
  </si>
  <si>
    <t>王可意</t>
  </si>
  <si>
    <t>荆小柿</t>
  </si>
  <si>
    <t>赵清江</t>
  </si>
  <si>
    <t>熊发祥</t>
  </si>
  <si>
    <t>荆小燕</t>
  </si>
  <si>
    <t>熊小狼</t>
  </si>
  <si>
    <t>常小留</t>
  </si>
  <si>
    <t>陈文堂</t>
  </si>
  <si>
    <t>荆海水</t>
  </si>
  <si>
    <t>荆小挪</t>
  </si>
  <si>
    <t>周香草</t>
  </si>
  <si>
    <t>荆海生</t>
  </si>
  <si>
    <t>赵福上</t>
  </si>
  <si>
    <t>陈长海</t>
  </si>
  <si>
    <t>周秀娥</t>
  </si>
  <si>
    <t>常小保</t>
  </si>
  <si>
    <t>荆记平</t>
  </si>
  <si>
    <t>荆迷胡</t>
  </si>
  <si>
    <t>常黑妮</t>
  </si>
  <si>
    <t>荆王成</t>
  </si>
  <si>
    <t>陈海旺</t>
  </si>
  <si>
    <t>荆小河</t>
  </si>
  <si>
    <t>常保战</t>
  </si>
  <si>
    <t>荆福安</t>
  </si>
  <si>
    <t>荆小海</t>
  </si>
  <si>
    <t>荆小侠</t>
  </si>
  <si>
    <t>常三保</t>
  </si>
  <si>
    <t>熊国祥</t>
  </si>
  <si>
    <t>赵合路</t>
  </si>
  <si>
    <t>荆长河</t>
  </si>
  <si>
    <t>熊小豹</t>
  </si>
  <si>
    <t>荆同战</t>
  </si>
  <si>
    <t>赵小永</t>
  </si>
  <si>
    <t>荆国庆</t>
  </si>
  <si>
    <t>林素勤</t>
  </si>
  <si>
    <t>荆中原</t>
  </si>
  <si>
    <t>赵老彪</t>
  </si>
  <si>
    <t>陈希欢</t>
  </si>
  <si>
    <t>荆群生</t>
  </si>
  <si>
    <t>荆新河</t>
  </si>
  <si>
    <t>熊爱国</t>
  </si>
  <si>
    <t>陈海泉</t>
  </si>
  <si>
    <t>荆永安</t>
  </si>
  <si>
    <t>赵小偏</t>
  </si>
  <si>
    <t>赵瑞琴</t>
  </si>
  <si>
    <t>荆卫星</t>
  </si>
  <si>
    <t>荆福秋</t>
  </si>
  <si>
    <t>赵明利</t>
  </si>
  <si>
    <t>赵太平</t>
  </si>
  <si>
    <t>荆灵利</t>
  </si>
  <si>
    <t>荆同宾</t>
  </si>
  <si>
    <t>赵东亮</t>
  </si>
  <si>
    <t>荆海涛</t>
  </si>
  <si>
    <t>赵小燕</t>
  </si>
  <si>
    <t>赵二江</t>
  </si>
  <si>
    <t>赵凯凯</t>
  </si>
  <si>
    <t>荆小潮</t>
  </si>
  <si>
    <t>荆治斌</t>
  </si>
  <si>
    <t>荆小三</t>
  </si>
  <si>
    <t>熊鹏勃</t>
  </si>
  <si>
    <t>何保玉</t>
  </si>
  <si>
    <t>赵秀英</t>
  </si>
  <si>
    <t>荆汝庆</t>
  </si>
  <si>
    <t>候月记</t>
  </si>
  <si>
    <t>赵小三</t>
  </si>
  <si>
    <t>邵小改</t>
  </si>
  <si>
    <t>张建德</t>
  </si>
  <si>
    <t>赵治广</t>
  </si>
  <si>
    <t>张铁旦</t>
  </si>
  <si>
    <t>张小群</t>
  </si>
  <si>
    <t>赵中来</t>
  </si>
  <si>
    <t>荆小皮</t>
  </si>
  <si>
    <t>荆小社</t>
  </si>
  <si>
    <t>魏铁旺</t>
  </si>
  <si>
    <t>熊小瘦</t>
  </si>
  <si>
    <t>刘海叶</t>
  </si>
  <si>
    <t>荆小兰</t>
  </si>
  <si>
    <t>周菊花</t>
  </si>
  <si>
    <t>赵三林</t>
  </si>
  <si>
    <t>赵元来</t>
  </si>
  <si>
    <t>何改花</t>
  </si>
  <si>
    <t>王菊梅</t>
  </si>
  <si>
    <t>赵双来</t>
  </si>
  <si>
    <t>赵保林</t>
  </si>
  <si>
    <t>荆保中</t>
  </si>
  <si>
    <t>荆建国</t>
  </si>
  <si>
    <t>荆小文</t>
  </si>
  <si>
    <t>荆小祥</t>
  </si>
  <si>
    <t>荆铁成</t>
  </si>
  <si>
    <t>荆所有</t>
  </si>
  <si>
    <t>赵福州</t>
  </si>
  <si>
    <t>周杏堂</t>
  </si>
  <si>
    <t>荆小武</t>
  </si>
  <si>
    <t>赵根来</t>
  </si>
  <si>
    <t>熊长路</t>
  </si>
  <si>
    <t>赵福中</t>
  </si>
  <si>
    <t>赵保根</t>
  </si>
  <si>
    <t>荆引成</t>
  </si>
  <si>
    <t>荆小全</t>
  </si>
  <si>
    <t>熊合路</t>
  </si>
  <si>
    <t>赵福堂</t>
  </si>
  <si>
    <t>赵国利</t>
  </si>
  <si>
    <t>赵新中</t>
  </si>
  <si>
    <t>荆小四</t>
  </si>
  <si>
    <t>荆长保</t>
  </si>
  <si>
    <t>梁小勤</t>
  </si>
  <si>
    <t>荆永富</t>
  </si>
  <si>
    <t>赵长付</t>
  </si>
  <si>
    <t>熊小明</t>
  </si>
  <si>
    <t>荆双成</t>
  </si>
  <si>
    <t>荆付民</t>
  </si>
  <si>
    <t>赵国军</t>
  </si>
  <si>
    <t>董冠军</t>
  </si>
  <si>
    <t>熊新明</t>
  </si>
  <si>
    <t>杨艳芳</t>
  </si>
  <si>
    <t>赵保福</t>
  </si>
  <si>
    <t>荆燕周</t>
  </si>
  <si>
    <t>何东海</t>
  </si>
  <si>
    <t>董季军</t>
  </si>
  <si>
    <t>熊新亮</t>
  </si>
  <si>
    <t>原红萍</t>
  </si>
  <si>
    <t>后小庄</t>
  </si>
  <si>
    <t>杨学道</t>
  </si>
  <si>
    <t>荆知世</t>
  </si>
  <si>
    <t>田素青</t>
  </si>
  <si>
    <t>杨学德</t>
  </si>
  <si>
    <t>袁怀真</t>
  </si>
  <si>
    <t>邵子钢</t>
  </si>
  <si>
    <t>杨大春</t>
  </si>
  <si>
    <t>杨留根</t>
  </si>
  <si>
    <t>刘素青</t>
  </si>
  <si>
    <t>刘光福</t>
  </si>
  <si>
    <t>候小够</t>
  </si>
  <si>
    <t>刘光春</t>
  </si>
  <si>
    <t>宗兰英</t>
  </si>
  <si>
    <t>李小狗</t>
  </si>
  <si>
    <t>马麦生</t>
  </si>
  <si>
    <t>李水生</t>
  </si>
  <si>
    <t>邵小马</t>
  </si>
  <si>
    <t>刘光禄</t>
  </si>
  <si>
    <t>邵子深</t>
  </si>
  <si>
    <t>周长有</t>
  </si>
  <si>
    <t>荆小群</t>
  </si>
  <si>
    <t>邵小军</t>
  </si>
  <si>
    <t>李洪灿</t>
  </si>
  <si>
    <t>刘老迷</t>
  </si>
  <si>
    <t>杨不井</t>
  </si>
  <si>
    <t>杨圪权</t>
  </si>
  <si>
    <t>荆二虎</t>
  </si>
  <si>
    <t>郭东山</t>
  </si>
  <si>
    <t>任书生</t>
  </si>
  <si>
    <t>荆小旦</t>
  </si>
  <si>
    <t>荆兴旺</t>
  </si>
  <si>
    <t>杨世根</t>
  </si>
  <si>
    <t>王应环</t>
  </si>
  <si>
    <t>苗小梅</t>
  </si>
  <si>
    <t>邵小连</t>
  </si>
  <si>
    <t>邵满义</t>
  </si>
  <si>
    <t>杨世杰</t>
  </si>
  <si>
    <t>刘改名</t>
  </si>
  <si>
    <t>刘五妮</t>
  </si>
  <si>
    <t>李小报</t>
  </si>
  <si>
    <t>杨世前</t>
  </si>
  <si>
    <t>荆所通</t>
  </si>
  <si>
    <t>井小梅</t>
  </si>
  <si>
    <t>杨合生</t>
  </si>
  <si>
    <t>马彩霞</t>
  </si>
  <si>
    <t>邵得拉</t>
  </si>
  <si>
    <t>郭靠山</t>
  </si>
  <si>
    <t>李付生</t>
  </si>
  <si>
    <t>刘小挪</t>
  </si>
  <si>
    <t>杨世明</t>
  </si>
  <si>
    <t>杨圪尖</t>
  </si>
  <si>
    <t>杨世军</t>
  </si>
  <si>
    <t>夏小枝</t>
  </si>
  <si>
    <t>邵小土</t>
  </si>
  <si>
    <t>杨春才</t>
  </si>
  <si>
    <t>周菊枝</t>
  </si>
  <si>
    <t>杨世宝</t>
  </si>
  <si>
    <t>邵留根</t>
  </si>
  <si>
    <t>刘根才</t>
  </si>
  <si>
    <t>周小中</t>
  </si>
  <si>
    <t>徐白信</t>
  </si>
  <si>
    <t>李小引</t>
  </si>
  <si>
    <t>任会来</t>
  </si>
  <si>
    <t>王红印</t>
  </si>
  <si>
    <t>刘玉平</t>
  </si>
  <si>
    <t>荆玉堂</t>
  </si>
  <si>
    <t>杨长发</t>
  </si>
  <si>
    <t>姚红斌</t>
  </si>
  <si>
    <t>李付江</t>
  </si>
  <si>
    <t>邵小留</t>
  </si>
  <si>
    <t>邵引成</t>
  </si>
  <si>
    <t>杨天齐</t>
  </si>
  <si>
    <t>邵麦根</t>
  </si>
  <si>
    <t>李海生</t>
  </si>
  <si>
    <t>周希顺</t>
  </si>
  <si>
    <t>荆建设</t>
  </si>
  <si>
    <t>邵战云</t>
  </si>
  <si>
    <t>任有福</t>
  </si>
  <si>
    <t>杨长怪</t>
  </si>
  <si>
    <t>杨小洲</t>
  </si>
  <si>
    <t>周中来</t>
  </si>
  <si>
    <t>杨财顺</t>
  </si>
  <si>
    <t>杨大社</t>
  </si>
  <si>
    <t>邵双喜</t>
  </si>
  <si>
    <t>杨铁旦</t>
  </si>
  <si>
    <t>刘小征</t>
  </si>
  <si>
    <t>郑小利</t>
  </si>
  <si>
    <t>李小马</t>
  </si>
  <si>
    <t>郭海凤</t>
  </si>
  <si>
    <t>杨小白</t>
  </si>
  <si>
    <t>任铁锤</t>
  </si>
  <si>
    <t>邵留中</t>
  </si>
  <si>
    <t>李新生</t>
  </si>
  <si>
    <t>荆小江</t>
  </si>
  <si>
    <t>刘挖斗</t>
  </si>
  <si>
    <t>刘挪成</t>
  </si>
  <si>
    <t>冯忙妮</t>
  </si>
  <si>
    <t>杨留安</t>
  </si>
  <si>
    <t>邵长留</t>
  </si>
  <si>
    <t>任灵中</t>
  </si>
  <si>
    <t>杨长喜</t>
  </si>
  <si>
    <t>杨跟社</t>
  </si>
  <si>
    <t>李靠山</t>
  </si>
  <si>
    <t>杨小中</t>
  </si>
  <si>
    <t>任来喜</t>
  </si>
  <si>
    <t>荆爱珍</t>
  </si>
  <si>
    <t>高小翠</t>
  </si>
  <si>
    <t>邵三喜</t>
  </si>
  <si>
    <t>荆胜利</t>
  </si>
  <si>
    <t>李长工</t>
  </si>
  <si>
    <t>邵长江</t>
  </si>
  <si>
    <t>荆香草</t>
  </si>
  <si>
    <t>魏菊朵</t>
  </si>
  <si>
    <t>郭松山</t>
  </si>
  <si>
    <t>刘连成</t>
  </si>
  <si>
    <t>荆爱梅</t>
  </si>
  <si>
    <t>杨国利</t>
  </si>
  <si>
    <t>邵月亮</t>
  </si>
  <si>
    <t>周来中</t>
  </si>
  <si>
    <t>郭海军</t>
  </si>
  <si>
    <t>何银平</t>
  </si>
  <si>
    <t>邵长海</t>
  </si>
  <si>
    <t>杨平安</t>
  </si>
  <si>
    <t>荆别祥</t>
  </si>
  <si>
    <t>邵秋季</t>
  </si>
  <si>
    <t>郭海枝</t>
  </si>
  <si>
    <t>邵建国</t>
  </si>
  <si>
    <t>杨黑片</t>
  </si>
  <si>
    <t>刘小亮</t>
  </si>
  <si>
    <t>李会生</t>
  </si>
  <si>
    <t>任三水</t>
  </si>
  <si>
    <t>杨长保</t>
  </si>
  <si>
    <t>任小平</t>
  </si>
  <si>
    <t>程灵霞</t>
  </si>
  <si>
    <t>李占国</t>
  </si>
  <si>
    <t>杨雪利</t>
  </si>
  <si>
    <t>周永军</t>
  </si>
  <si>
    <t>刘战通</t>
  </si>
  <si>
    <t>李平安</t>
  </si>
  <si>
    <t>荆平均</t>
  </si>
  <si>
    <t>荆保珍</t>
  </si>
  <si>
    <t>杨继利</t>
  </si>
  <si>
    <t>邵保国</t>
  </si>
  <si>
    <t>邵明顺</t>
  </si>
  <si>
    <t>荆卫平</t>
  </si>
  <si>
    <t>任长江</t>
  </si>
  <si>
    <t>杨保峰</t>
  </si>
  <si>
    <t>刘文贤</t>
  </si>
  <si>
    <t>杨治国</t>
  </si>
  <si>
    <t>刘永富</t>
  </si>
  <si>
    <t>李长路</t>
  </si>
  <si>
    <t>杨自卫</t>
  </si>
  <si>
    <t>杨国强</t>
  </si>
  <si>
    <t>杨攀峯</t>
  </si>
  <si>
    <t>任四海</t>
  </si>
  <si>
    <t>刘记强</t>
  </si>
  <si>
    <t>邵明杰</t>
  </si>
  <si>
    <t>马新霞</t>
  </si>
  <si>
    <t>李小通</t>
  </si>
  <si>
    <t>杨随国</t>
  </si>
  <si>
    <t>杨保中</t>
  </si>
  <si>
    <t>冯芳</t>
  </si>
  <si>
    <t>周素芳</t>
  </si>
  <si>
    <t>马焕霞</t>
  </si>
  <si>
    <t>杨翠萍</t>
  </si>
  <si>
    <t>刘艳霞</t>
  </si>
  <si>
    <t>杨海涛</t>
  </si>
  <si>
    <t>荆林林</t>
  </si>
  <si>
    <t>邵顺利</t>
  </si>
  <si>
    <t>杨纪庄</t>
  </si>
  <si>
    <t>荆少林</t>
  </si>
  <si>
    <t>刘海超</t>
  </si>
  <si>
    <t>张艳霞</t>
  </si>
  <si>
    <t>张娟娟</t>
  </si>
  <si>
    <t>荆艳灵</t>
  </si>
  <si>
    <t>邵建超</t>
  </si>
  <si>
    <t>王树明</t>
  </si>
  <si>
    <t>李继庄</t>
  </si>
  <si>
    <t>郭朋朋</t>
  </si>
  <si>
    <t>邵保亮</t>
  </si>
  <si>
    <t>刘新姣</t>
  </si>
  <si>
    <t>刘超华</t>
  </si>
  <si>
    <t>王学敏</t>
  </si>
  <si>
    <t>李安涛</t>
  </si>
  <si>
    <t>荆冲锋</t>
  </si>
  <si>
    <t>荆二林</t>
  </si>
  <si>
    <t>杨明涛</t>
  </si>
  <si>
    <t>杨伟</t>
  </si>
  <si>
    <t>荆好树</t>
  </si>
  <si>
    <t>荆斌斌</t>
  </si>
  <si>
    <t>王明军</t>
  </si>
  <si>
    <t>邵建文</t>
  </si>
  <si>
    <t>薛法旺</t>
  </si>
  <si>
    <t>杨朋飞</t>
  </si>
  <si>
    <t>李亚峰</t>
  </si>
  <si>
    <t>杨云飞</t>
  </si>
  <si>
    <t>荆少伟</t>
  </si>
  <si>
    <t>荆学斌</t>
  </si>
  <si>
    <t>刘超南</t>
  </si>
  <si>
    <t>邵芳平</t>
  </si>
  <si>
    <t>刘伟</t>
  </si>
  <si>
    <t>任佩毅</t>
  </si>
  <si>
    <t>申栋良</t>
  </si>
  <si>
    <t>吴小营</t>
  </si>
  <si>
    <t>张春莲</t>
  </si>
  <si>
    <t>皇甫仁</t>
  </si>
  <si>
    <t>王小云</t>
  </si>
  <si>
    <t>刘小草</t>
  </si>
  <si>
    <t>皇甫礼</t>
  </si>
  <si>
    <t>吴银元</t>
  </si>
  <si>
    <t>吴克学</t>
  </si>
  <si>
    <t>李兰英</t>
  </si>
  <si>
    <t>荆发旺</t>
  </si>
  <si>
    <t>顾进庄</t>
  </si>
  <si>
    <t>张小翠</t>
  </si>
  <si>
    <t>沈兰珍</t>
  </si>
  <si>
    <t>沈老旦</t>
  </si>
  <si>
    <t>荆功成</t>
  </si>
  <si>
    <t>皇甫信</t>
  </si>
  <si>
    <t>刘同义</t>
  </si>
  <si>
    <t>皇甫保才</t>
  </si>
  <si>
    <t>荆随群</t>
  </si>
  <si>
    <t>张小叶</t>
  </si>
  <si>
    <t>慕小芳</t>
  </si>
  <si>
    <t>沈天才</t>
  </si>
  <si>
    <t>吴留旺</t>
  </si>
  <si>
    <t>顾小随</t>
  </si>
  <si>
    <t>皇甫具才</t>
  </si>
  <si>
    <t>沈小保</t>
  </si>
  <si>
    <t>沈伟来</t>
  </si>
  <si>
    <t>沈随旦</t>
  </si>
  <si>
    <t>荆随安</t>
  </si>
  <si>
    <t>吴克亮</t>
  </si>
  <si>
    <t>顾小栓</t>
  </si>
  <si>
    <t>王保珍</t>
  </si>
  <si>
    <t>赵长坤</t>
  </si>
  <si>
    <t>沈保权</t>
  </si>
  <si>
    <t>吴海星</t>
  </si>
  <si>
    <t>吴玉川</t>
  </si>
  <si>
    <t>沈小会</t>
  </si>
  <si>
    <t>慕喜芳</t>
  </si>
  <si>
    <t>沈国利</t>
  </si>
  <si>
    <t>沈保海</t>
  </si>
  <si>
    <t>荆素玲</t>
  </si>
  <si>
    <t>顾保顺</t>
  </si>
  <si>
    <t>吴有富</t>
  </si>
  <si>
    <t>沈才富</t>
  </si>
  <si>
    <t>吴长有</t>
  </si>
  <si>
    <t>冯小随</t>
  </si>
  <si>
    <t>成玉芳</t>
  </si>
  <si>
    <t>皇甫继东</t>
  </si>
  <si>
    <t>吴海保</t>
  </si>
  <si>
    <t>皇甫建强</t>
  </si>
  <si>
    <t>顾喜州</t>
  </si>
  <si>
    <t>吴卫宾</t>
  </si>
  <si>
    <t>沈战胜</t>
  </si>
  <si>
    <t>皇甫继军</t>
  </si>
  <si>
    <t>吴红超</t>
  </si>
  <si>
    <t>荆长富</t>
  </si>
  <si>
    <t>吴建宾</t>
  </si>
  <si>
    <t>沈战旗</t>
  </si>
  <si>
    <t>沈托凯</t>
  </si>
  <si>
    <t>荆鹏飞</t>
  </si>
  <si>
    <t>安菲菲</t>
  </si>
  <si>
    <t>刘冬林</t>
  </si>
  <si>
    <t>荆振振</t>
  </si>
  <si>
    <t>姜桂枝</t>
  </si>
  <si>
    <t>吴克祥</t>
  </si>
  <si>
    <t>吴小秋</t>
  </si>
  <si>
    <t>金风青</t>
  </si>
  <si>
    <t>吴铁片</t>
  </si>
  <si>
    <t>王足意</t>
  </si>
  <si>
    <t>吴发奎</t>
  </si>
  <si>
    <t>田秀英</t>
  </si>
  <si>
    <t>吴海臣</t>
  </si>
  <si>
    <t>于秀荣</t>
  </si>
  <si>
    <t>吴小占</t>
  </si>
  <si>
    <t>吴改成</t>
  </si>
  <si>
    <t>王月妮</t>
  </si>
  <si>
    <t>吴付军</t>
  </si>
  <si>
    <t>吴卫星</t>
  </si>
  <si>
    <t>吴保良</t>
  </si>
  <si>
    <t>吴小利</t>
  </si>
  <si>
    <t>张付云</t>
  </si>
  <si>
    <t>吴保庄</t>
  </si>
  <si>
    <t>吴中利</t>
  </si>
  <si>
    <t>任小三</t>
  </si>
  <si>
    <t>宗运生</t>
  </si>
  <si>
    <t>荆平付</t>
  </si>
  <si>
    <t>任小祥</t>
  </si>
  <si>
    <t>吴海全</t>
  </si>
  <si>
    <t>张小桂</t>
  </si>
  <si>
    <t>吴建国</t>
  </si>
  <si>
    <t>吴建军</t>
  </si>
  <si>
    <t>吴治勇</t>
  </si>
  <si>
    <t>吴国付</t>
  </si>
  <si>
    <t>吴国强</t>
  </si>
  <si>
    <t>秦春霞</t>
  </si>
  <si>
    <t>吴保付</t>
  </si>
  <si>
    <t>吴有军</t>
  </si>
  <si>
    <t>沈同利</t>
  </si>
  <si>
    <t>吴建光</t>
  </si>
  <si>
    <t>吴玉芬</t>
  </si>
  <si>
    <t>吴海利</t>
  </si>
  <si>
    <t>王福利</t>
  </si>
  <si>
    <t>刘香利</t>
  </si>
  <si>
    <t>吴胭脂</t>
  </si>
  <si>
    <t>吴满路</t>
  </si>
  <si>
    <t>刘燕芳</t>
  </si>
  <si>
    <t>吴有付</t>
  </si>
  <si>
    <t>吴治国</t>
  </si>
  <si>
    <t>吴建文</t>
  </si>
  <si>
    <t>吴保方</t>
  </si>
  <si>
    <t>吴满屯</t>
  </si>
  <si>
    <t>沈国恩</t>
  </si>
  <si>
    <t>吴治纲</t>
  </si>
  <si>
    <t>吴国绘</t>
  </si>
  <si>
    <t>吴九江</t>
  </si>
  <si>
    <t>李秋艳</t>
  </si>
  <si>
    <t>吴允江</t>
  </si>
  <si>
    <t>李秀青</t>
  </si>
  <si>
    <t>吴随喜</t>
  </si>
  <si>
    <t>吴兵来</t>
  </si>
  <si>
    <t>张文珍</t>
  </si>
  <si>
    <t>吴小领</t>
  </si>
  <si>
    <t>吴同玲</t>
  </si>
  <si>
    <t>郑马计</t>
  </si>
  <si>
    <t>任黑旦</t>
  </si>
  <si>
    <t>安风琴</t>
  </si>
  <si>
    <t>陶海船</t>
  </si>
  <si>
    <t>吴克耀</t>
  </si>
  <si>
    <t>任保旦</t>
  </si>
  <si>
    <t>吴保全</t>
  </si>
  <si>
    <t>顾保国</t>
  </si>
  <si>
    <t>吴小平</t>
  </si>
  <si>
    <t>王战营</t>
  </si>
  <si>
    <t>顾小旦</t>
  </si>
  <si>
    <t>吴小三</t>
  </si>
  <si>
    <t>顾小学</t>
  </si>
  <si>
    <t>顾保庄</t>
  </si>
  <si>
    <t>顾小庄</t>
  </si>
  <si>
    <t>梁小青</t>
  </si>
  <si>
    <t>沈老庄</t>
  </si>
  <si>
    <t>顾小保</t>
  </si>
  <si>
    <t>陶小旺</t>
  </si>
  <si>
    <t>陶海庄</t>
  </si>
  <si>
    <t>吴幸福</t>
  </si>
  <si>
    <t>沈庄成</t>
  </si>
  <si>
    <t>袁玉珍</t>
  </si>
  <si>
    <t>申传道</t>
  </si>
  <si>
    <t>沈福庆</t>
  </si>
  <si>
    <t>吴海州</t>
  </si>
  <si>
    <t>陶小随</t>
  </si>
  <si>
    <t>顾小成</t>
  </si>
  <si>
    <t>闫桂芳</t>
  </si>
  <si>
    <t>冯正祥</t>
  </si>
  <si>
    <t>顾小良</t>
  </si>
  <si>
    <t>裴可意</t>
  </si>
  <si>
    <t>任保平</t>
  </si>
  <si>
    <t>周明枝</t>
  </si>
  <si>
    <t>吴新芳</t>
  </si>
  <si>
    <t>陶小雪</t>
  </si>
  <si>
    <t>吴小艮</t>
  </si>
  <si>
    <t>顾保祥</t>
  </si>
  <si>
    <t>顾保中</t>
  </si>
  <si>
    <t>吴大学</t>
  </si>
  <si>
    <t>沈小三</t>
  </si>
  <si>
    <t>沈小国</t>
  </si>
  <si>
    <t>陶高兴</t>
  </si>
  <si>
    <t>顾保军</t>
  </si>
  <si>
    <t>毛妮妮</t>
  </si>
  <si>
    <t>吴成学</t>
  </si>
  <si>
    <t>沈小青</t>
  </si>
  <si>
    <t>刘金苹</t>
  </si>
  <si>
    <t>吴和平</t>
  </si>
  <si>
    <t>李海霞</t>
  </si>
  <si>
    <t>吴福利</t>
  </si>
  <si>
    <t>吴留国</t>
  </si>
  <si>
    <t>吴和利</t>
  </si>
  <si>
    <t>沈永国</t>
  </si>
  <si>
    <t>杨满枝</t>
  </si>
  <si>
    <t>李有战</t>
  </si>
  <si>
    <t>吴保贵</t>
  </si>
  <si>
    <t>吴和辛</t>
  </si>
  <si>
    <t>吴永利</t>
  </si>
  <si>
    <t>吴小星</t>
  </si>
  <si>
    <t>顾学军</t>
  </si>
  <si>
    <t>顾满仓</t>
  </si>
  <si>
    <t>吴艮方</t>
  </si>
  <si>
    <t>吴卫琴</t>
  </si>
  <si>
    <t>吴艮锁</t>
  </si>
  <si>
    <t>王卫华</t>
  </si>
  <si>
    <t>吴光照</t>
  </si>
  <si>
    <t>陶小雷</t>
  </si>
  <si>
    <t>吴爱宾</t>
  </si>
  <si>
    <t>吴红燕</t>
  </si>
  <si>
    <t>吴玲玲</t>
  </si>
  <si>
    <t>吴明军</t>
  </si>
  <si>
    <t>王艳华</t>
  </si>
  <si>
    <t>徐红芳</t>
  </si>
  <si>
    <t>吴小波</t>
  </si>
  <si>
    <t>李会琴</t>
  </si>
  <si>
    <t>吴卫强</t>
  </si>
  <si>
    <t>吴东方</t>
  </si>
  <si>
    <t>成立华</t>
  </si>
  <si>
    <t>吴路宾</t>
  </si>
  <si>
    <t>沈琳媛</t>
  </si>
  <si>
    <t>郭保军</t>
  </si>
  <si>
    <t>范庄</t>
  </si>
  <si>
    <t>花长甫</t>
  </si>
  <si>
    <t>何小顺</t>
  </si>
  <si>
    <t>花河才</t>
  </si>
  <si>
    <t>花小祥</t>
  </si>
  <si>
    <t>马小豆</t>
  </si>
  <si>
    <t>王小传</t>
  </si>
  <si>
    <t>花成周</t>
  </si>
  <si>
    <t>马利明</t>
  </si>
  <si>
    <t>花小福</t>
  </si>
  <si>
    <t>马荣海</t>
  </si>
  <si>
    <t>花二周</t>
  </si>
  <si>
    <t>马九龙</t>
  </si>
  <si>
    <t>花福祥</t>
  </si>
  <si>
    <t>马国中</t>
  </si>
  <si>
    <t>王麦季</t>
  </si>
  <si>
    <t>张秋霞</t>
  </si>
  <si>
    <t>索建中</t>
  </si>
  <si>
    <t>马宝峰</t>
  </si>
  <si>
    <t>陆光利</t>
  </si>
  <si>
    <t>花建文</t>
  </si>
  <si>
    <t>马海峰</t>
  </si>
  <si>
    <t>索海中</t>
  </si>
  <si>
    <t>杨雁波</t>
  </si>
  <si>
    <t>花大超</t>
  </si>
  <si>
    <t>马小二</t>
  </si>
  <si>
    <t>王二收</t>
  </si>
  <si>
    <t>陶晓燕</t>
  </si>
  <si>
    <t>何国青</t>
  </si>
  <si>
    <t>范景付</t>
  </si>
  <si>
    <t>王黑旦</t>
  </si>
  <si>
    <t>范大学</t>
  </si>
  <si>
    <t>范小庄</t>
  </si>
  <si>
    <t>范荣升</t>
  </si>
  <si>
    <t>范改明</t>
  </si>
  <si>
    <t>王白旦</t>
  </si>
  <si>
    <t>范小白</t>
  </si>
  <si>
    <t>范荣科</t>
  </si>
  <si>
    <t>范景军</t>
  </si>
  <si>
    <t>范学成</t>
  </si>
  <si>
    <t>范明旺</t>
  </si>
  <si>
    <t>范玉芳</t>
  </si>
  <si>
    <t>王战军</t>
  </si>
  <si>
    <t>范学通</t>
  </si>
  <si>
    <t>范顺新</t>
  </si>
  <si>
    <t>荆云中</t>
  </si>
  <si>
    <t>范同砖</t>
  </si>
  <si>
    <t>范功成</t>
  </si>
  <si>
    <t>范名周</t>
  </si>
  <si>
    <t>韩巧灵</t>
  </si>
  <si>
    <t>王战文</t>
  </si>
  <si>
    <t>范国强</t>
  </si>
  <si>
    <t>索战国</t>
  </si>
  <si>
    <t>范名震</t>
  </si>
  <si>
    <t>范志强</t>
  </si>
  <si>
    <t>范卫卫</t>
  </si>
  <si>
    <t>殷小遂</t>
  </si>
  <si>
    <t>范有才</t>
  </si>
  <si>
    <t>荆连叶</t>
  </si>
  <si>
    <t>殷小群</t>
  </si>
  <si>
    <t>索如意</t>
  </si>
  <si>
    <t>殷啟峰</t>
  </si>
  <si>
    <t>殷小征</t>
  </si>
  <si>
    <t>殷小祥</t>
  </si>
  <si>
    <t>丁玉章</t>
  </si>
  <si>
    <t>殷小升</t>
  </si>
  <si>
    <t>殷小上</t>
  </si>
  <si>
    <t>张中立</t>
  </si>
  <si>
    <t>殷国祥</t>
  </si>
  <si>
    <t>张中诚</t>
  </si>
  <si>
    <t>殷小田</t>
  </si>
  <si>
    <t>丁福州</t>
  </si>
  <si>
    <t>任小振</t>
  </si>
  <si>
    <t>丁占芳</t>
  </si>
  <si>
    <t>任顺利</t>
  </si>
  <si>
    <t>殷喜庆</t>
  </si>
  <si>
    <t>范卫国</t>
  </si>
  <si>
    <t>王稳当</t>
  </si>
  <si>
    <t>张心中</t>
  </si>
  <si>
    <t>殷五星</t>
  </si>
  <si>
    <t>王玉琴</t>
  </si>
  <si>
    <t>丁国海</t>
  </si>
  <si>
    <t>荆小粉</t>
  </si>
  <si>
    <t>殷小涛</t>
  </si>
  <si>
    <t>殷有利</t>
  </si>
  <si>
    <t>丁福根</t>
  </si>
  <si>
    <t>丁文海</t>
  </si>
  <si>
    <t>丁占海</t>
  </si>
  <si>
    <t>殷有学</t>
  </si>
  <si>
    <t>王稳生</t>
  </si>
  <si>
    <t>黄金霞</t>
  </si>
  <si>
    <t>王海生</t>
  </si>
  <si>
    <t>丁涛</t>
  </si>
  <si>
    <t>范卫宾</t>
  </si>
  <si>
    <t>丁峰</t>
  </si>
  <si>
    <t>花肖肖</t>
  </si>
  <si>
    <t>丁宁</t>
  </si>
  <si>
    <t>范大平</t>
  </si>
  <si>
    <t>范小留</t>
  </si>
  <si>
    <t>范老虎</t>
  </si>
  <si>
    <t>范黑头</t>
  </si>
  <si>
    <t>范新才</t>
  </si>
  <si>
    <t>范小军</t>
  </si>
  <si>
    <t>范百顺</t>
  </si>
  <si>
    <t>范小田</t>
  </si>
  <si>
    <t>范小新</t>
  </si>
  <si>
    <t>谢永干</t>
  </si>
  <si>
    <t>范小船</t>
  </si>
  <si>
    <t>范继生</t>
  </si>
  <si>
    <t>范小高</t>
  </si>
  <si>
    <t>范红军</t>
  </si>
  <si>
    <t>王小龙</t>
  </si>
  <si>
    <t>范铁片</t>
  </si>
  <si>
    <t>范保国</t>
  </si>
  <si>
    <t>谢荣军</t>
  </si>
  <si>
    <t>谢洞良</t>
  </si>
  <si>
    <t>范国芳</t>
  </si>
  <si>
    <t>吴燕明</t>
  </si>
  <si>
    <t>范长海</t>
  </si>
  <si>
    <t>范建宾</t>
  </si>
  <si>
    <t>范保亮</t>
  </si>
  <si>
    <t>范庆杰</t>
  </si>
  <si>
    <t>安艳玲</t>
  </si>
  <si>
    <t>张辉</t>
  </si>
  <si>
    <t>张文武</t>
  </si>
  <si>
    <t>毛巧兰</t>
  </si>
  <si>
    <t>张小龙</t>
  </si>
  <si>
    <t>张小羔</t>
  </si>
  <si>
    <t>张老周</t>
  </si>
  <si>
    <t>张党全</t>
  </si>
  <si>
    <t>王森林</t>
  </si>
  <si>
    <t>张老记</t>
  </si>
  <si>
    <t>谢荣欣</t>
  </si>
  <si>
    <t>张会堂</t>
  </si>
  <si>
    <t>张小富</t>
  </si>
  <si>
    <t>张小狼</t>
  </si>
  <si>
    <t>张大汉</t>
  </si>
  <si>
    <t>张福安</t>
  </si>
  <si>
    <t>张小胡</t>
  </si>
  <si>
    <t>张小猫</t>
  </si>
  <si>
    <t>王小青</t>
  </si>
  <si>
    <t>谢白旦</t>
  </si>
  <si>
    <t>张加臣</t>
  </si>
  <si>
    <t>谢小球</t>
  </si>
  <si>
    <t>张小祥</t>
  </si>
  <si>
    <t>张双全</t>
  </si>
  <si>
    <t>李大登</t>
  </si>
  <si>
    <t>谢福旺</t>
  </si>
  <si>
    <t>张福祥</t>
  </si>
  <si>
    <t>谢小月</t>
  </si>
  <si>
    <t>谢留根</t>
  </si>
  <si>
    <t>李保明</t>
  </si>
  <si>
    <t>张雨生</t>
  </si>
  <si>
    <t>张小环</t>
  </si>
  <si>
    <t>刘同顺</t>
  </si>
  <si>
    <t>谢荣学</t>
  </si>
  <si>
    <t>荆小姣</t>
  </si>
  <si>
    <t>张长来</t>
  </si>
  <si>
    <t>张海军</t>
  </si>
  <si>
    <t>谢随根</t>
  </si>
  <si>
    <t>李群希</t>
  </si>
  <si>
    <t>张小路</t>
  </si>
  <si>
    <t>刘同桂</t>
  </si>
  <si>
    <t>陈小珍</t>
  </si>
  <si>
    <t>谢发根</t>
  </si>
  <si>
    <t>宋月季</t>
  </si>
  <si>
    <t>张国有</t>
  </si>
  <si>
    <t>张卫民</t>
  </si>
  <si>
    <t>张中祥</t>
  </si>
  <si>
    <t>张新桥</t>
  </si>
  <si>
    <t>范学军</t>
  </si>
  <si>
    <t>张小强</t>
  </si>
  <si>
    <t>范明江</t>
  </si>
  <si>
    <t>刘三妮</t>
  </si>
  <si>
    <t>张利民</t>
  </si>
  <si>
    <t>张新海</t>
  </si>
  <si>
    <t>张振宾</t>
  </si>
  <si>
    <t>花晓晓</t>
  </si>
  <si>
    <t>李保鹏</t>
  </si>
  <si>
    <t>成燕红</t>
  </si>
  <si>
    <t>谢孟利</t>
  </si>
  <si>
    <t>谢森森</t>
  </si>
  <si>
    <t>王晶晶</t>
  </si>
  <si>
    <t>李开通</t>
  </si>
  <si>
    <t>谢林</t>
  </si>
  <si>
    <t>张祖荣</t>
  </si>
  <si>
    <t>张遂贵</t>
  </si>
  <si>
    <t>王彼德</t>
  </si>
  <si>
    <t>张大军</t>
  </si>
  <si>
    <t>王长希</t>
  </si>
  <si>
    <t>张天才</t>
  </si>
  <si>
    <t>张文清</t>
  </si>
  <si>
    <t>邢小宝</t>
  </si>
  <si>
    <t>张小法</t>
  </si>
  <si>
    <t>张铁成</t>
  </si>
  <si>
    <t>王青枝</t>
  </si>
  <si>
    <t>金桂玲</t>
  </si>
  <si>
    <t>裴明利</t>
  </si>
  <si>
    <t>张小建</t>
  </si>
  <si>
    <t>张铁山</t>
  </si>
  <si>
    <t>金小梅</t>
  </si>
  <si>
    <t>张平均</t>
  </si>
  <si>
    <t>张息本</t>
  </si>
  <si>
    <t>张巨花</t>
  </si>
  <si>
    <t>张利芳</t>
  </si>
  <si>
    <t>张孝峰</t>
  </si>
  <si>
    <t>王燕斌</t>
  </si>
  <si>
    <t>王利斌</t>
  </si>
  <si>
    <t>张海威</t>
  </si>
  <si>
    <t>张敬学</t>
  </si>
  <si>
    <t>张才妮</t>
  </si>
  <si>
    <t>张守相</t>
  </si>
  <si>
    <t>张国新</t>
  </si>
  <si>
    <t>张少田</t>
  </si>
  <si>
    <t>王小丁</t>
  </si>
  <si>
    <t>荆忙妮</t>
  </si>
  <si>
    <t>张孬孩</t>
  </si>
  <si>
    <t>张小丑</t>
  </si>
  <si>
    <t>张小近</t>
  </si>
  <si>
    <t>张银水</t>
  </si>
  <si>
    <t>张金羊</t>
  </si>
  <si>
    <t>王焦生</t>
  </si>
  <si>
    <t>张小三</t>
  </si>
  <si>
    <t>张存水</t>
  </si>
  <si>
    <t>殷小永</t>
  </si>
  <si>
    <t>张建设</t>
  </si>
  <si>
    <t>张小星</t>
  </si>
  <si>
    <t>张毛来</t>
  </si>
  <si>
    <t>李广兴</t>
  </si>
  <si>
    <t>张玉桥</t>
  </si>
  <si>
    <t>张春来</t>
  </si>
  <si>
    <t>张建党</t>
  </si>
  <si>
    <t>安燕玲</t>
  </si>
  <si>
    <t>张永红</t>
  </si>
  <si>
    <t>王爱红</t>
  </si>
  <si>
    <t>徐彩霞</t>
  </si>
  <si>
    <t>周芳芳</t>
  </si>
  <si>
    <t>张超超</t>
  </si>
  <si>
    <t>张帅帅</t>
  </si>
  <si>
    <t>张振星</t>
  </si>
  <si>
    <t>屠保翠</t>
  </si>
  <si>
    <t>西营</t>
  </si>
  <si>
    <t>时钟</t>
  </si>
  <si>
    <t>刘秀娟</t>
  </si>
  <si>
    <t>常忠义</t>
  </si>
  <si>
    <t>苗喜爱</t>
  </si>
  <si>
    <t>薛新才</t>
  </si>
  <si>
    <t>荆海霞</t>
  </si>
  <si>
    <t>周来货</t>
  </si>
  <si>
    <t>李五军</t>
  </si>
  <si>
    <t>王树军</t>
  </si>
  <si>
    <t>唐桂英</t>
  </si>
  <si>
    <t>周景富</t>
  </si>
  <si>
    <t>李景德</t>
  </si>
  <si>
    <t>周景贵</t>
  </si>
  <si>
    <t>周明琴</t>
  </si>
  <si>
    <t>时宝安</t>
  </si>
  <si>
    <t>梁新合</t>
  </si>
  <si>
    <t>陈桃英</t>
  </si>
  <si>
    <t>李国良</t>
  </si>
  <si>
    <t>冯小毛</t>
  </si>
  <si>
    <t>何小青</t>
  </si>
  <si>
    <t>时玉兰</t>
  </si>
  <si>
    <t>刘锡温</t>
  </si>
  <si>
    <t>荆俊妮</t>
  </si>
  <si>
    <t>周三保</t>
  </si>
  <si>
    <t>周明杰</t>
  </si>
  <si>
    <t>郑小圈</t>
  </si>
  <si>
    <t>时小群</t>
  </si>
  <si>
    <t>时成具</t>
  </si>
  <si>
    <t>荆谷炉</t>
  </si>
  <si>
    <t>李钢炮</t>
  </si>
  <si>
    <t>周井东</t>
  </si>
  <si>
    <t>千粉妮</t>
  </si>
  <si>
    <t>周小成</t>
  </si>
  <si>
    <t>王香玉</t>
  </si>
  <si>
    <t>周程冈</t>
  </si>
  <si>
    <t>周怀亮</t>
  </si>
  <si>
    <t>荆风莲</t>
  </si>
  <si>
    <t>石乃会</t>
  </si>
  <si>
    <t>李占元</t>
  </si>
  <si>
    <t>郑孝恒</t>
  </si>
  <si>
    <t>皇甫清</t>
  </si>
  <si>
    <t>李国圣</t>
  </si>
  <si>
    <t>周德成</t>
  </si>
  <si>
    <t>王菊英</t>
  </si>
  <si>
    <t>时小眼</t>
  </si>
  <si>
    <t>周呈学</t>
  </si>
  <si>
    <t>梁大君</t>
  </si>
  <si>
    <t>葛树芳</t>
  </si>
  <si>
    <t>周景德</t>
  </si>
  <si>
    <t>荆同生</t>
  </si>
  <si>
    <t>刘德胜</t>
  </si>
  <si>
    <t>孙更伍</t>
  </si>
  <si>
    <t>宝柱妮</t>
  </si>
  <si>
    <t>李栓珍</t>
  </si>
  <si>
    <t>周钢成</t>
  </si>
  <si>
    <t>程水旺</t>
  </si>
  <si>
    <t>时小战</t>
  </si>
  <si>
    <t>周小根</t>
  </si>
  <si>
    <t>苗秋莲</t>
  </si>
  <si>
    <t>慕文庆</t>
  </si>
  <si>
    <t>李太林</t>
  </si>
  <si>
    <t>荆群英</t>
  </si>
  <si>
    <t>杨同义</t>
  </si>
  <si>
    <t>冯小迷</t>
  </si>
  <si>
    <t>时仁生</t>
  </si>
  <si>
    <t>李周来</t>
  </si>
  <si>
    <t>王留存</t>
  </si>
  <si>
    <t>周小旺</t>
  </si>
  <si>
    <t>时占国</t>
  </si>
  <si>
    <t>荆汝青</t>
  </si>
  <si>
    <t>程相花</t>
  </si>
  <si>
    <t>井小片</t>
  </si>
  <si>
    <t>李太妮</t>
  </si>
  <si>
    <t>李随旺</t>
  </si>
  <si>
    <t>荆小枝</t>
  </si>
  <si>
    <t>陈兰珍</t>
  </si>
  <si>
    <t>周太宣</t>
  </si>
  <si>
    <t>宝秀娥</t>
  </si>
  <si>
    <t>时小平</t>
  </si>
  <si>
    <t>周龙太</t>
  </si>
  <si>
    <t>李国华</t>
  </si>
  <si>
    <t>荆于学</t>
  </si>
  <si>
    <t>周明胜</t>
  </si>
  <si>
    <t>荆毛妮</t>
  </si>
  <si>
    <t>时学生</t>
  </si>
  <si>
    <t>王老同</t>
  </si>
  <si>
    <t>唐小果</t>
  </si>
  <si>
    <t>周海舟</t>
  </si>
  <si>
    <t>李合新</t>
  </si>
  <si>
    <t>李金元</t>
  </si>
  <si>
    <t>肖小英</t>
  </si>
  <si>
    <t>周明宪</t>
  </si>
  <si>
    <t>孙龙太</t>
  </si>
  <si>
    <t>李小顺</t>
  </si>
  <si>
    <t>荆长路</t>
  </si>
  <si>
    <t>王小窝</t>
  </si>
  <si>
    <t>时小通</t>
  </si>
  <si>
    <t>周双喜</t>
  </si>
  <si>
    <t>荆小青</t>
  </si>
  <si>
    <t>刘小桂</t>
  </si>
  <si>
    <t>宋小姣</t>
  </si>
  <si>
    <t>周小忠</t>
  </si>
  <si>
    <t>郑新合</t>
  </si>
  <si>
    <t>王小安</t>
  </si>
  <si>
    <t>李小社</t>
  </si>
  <si>
    <t>葛双喜</t>
  </si>
  <si>
    <t>程小亮</t>
  </si>
  <si>
    <t>周长德</t>
  </si>
  <si>
    <t>周满意</t>
  </si>
  <si>
    <t>陈小贵</t>
  </si>
  <si>
    <t>荆公债</t>
  </si>
  <si>
    <t>时战杰</t>
  </si>
  <si>
    <t>郑金保</t>
  </si>
  <si>
    <t>冯和平</t>
  </si>
  <si>
    <t>王小新</t>
  </si>
  <si>
    <t>王钢成</t>
  </si>
  <si>
    <t>冯成安</t>
  </si>
  <si>
    <t>李战通</t>
  </si>
  <si>
    <t>王小根</t>
  </si>
  <si>
    <t>周高平</t>
  </si>
  <si>
    <t>周大顺</t>
  </si>
  <si>
    <t>周小均</t>
  </si>
  <si>
    <t>苗随货</t>
  </si>
  <si>
    <t>薛续勋</t>
  </si>
  <si>
    <t>荆磨头</t>
  </si>
  <si>
    <t>时国富</t>
  </si>
  <si>
    <t>侯银妮</t>
  </si>
  <si>
    <t>周小社</t>
  </si>
  <si>
    <t>周小留</t>
  </si>
  <si>
    <t>荆不井</t>
  </si>
  <si>
    <t>刘文英</t>
  </si>
  <si>
    <t>周小五</t>
  </si>
  <si>
    <t>王随安</t>
  </si>
  <si>
    <t>荆小瓜</t>
  </si>
  <si>
    <t>周小豆</t>
  </si>
  <si>
    <t>刘小闹</t>
  </si>
  <si>
    <t>周小保</t>
  </si>
  <si>
    <t>肖小果</t>
  </si>
  <si>
    <t>荆小趁</t>
  </si>
  <si>
    <t>荆合路</t>
  </si>
  <si>
    <t>荆汝雷</t>
  </si>
  <si>
    <t>井小白</t>
  </si>
  <si>
    <t>时小庄</t>
  </si>
  <si>
    <t>高梅英</t>
  </si>
  <si>
    <t>孟山林</t>
  </si>
  <si>
    <t>杨小付</t>
  </si>
  <si>
    <t>王小豆</t>
  </si>
  <si>
    <t>李小勤</t>
  </si>
  <si>
    <t>常小都</t>
  </si>
  <si>
    <t>陈小合</t>
  </si>
  <si>
    <t>薛小庄</t>
  </si>
  <si>
    <t>慕盆草</t>
  </si>
  <si>
    <t>刘五金</t>
  </si>
  <si>
    <t>周玉文</t>
  </si>
  <si>
    <t>周明海</t>
  </si>
  <si>
    <t>周小祥</t>
  </si>
  <si>
    <t>程碧芳</t>
  </si>
  <si>
    <t>梁省妮</t>
  </si>
  <si>
    <t>周记成</t>
  </si>
  <si>
    <t>侯月富</t>
  </si>
  <si>
    <t>周福妮</t>
  </si>
  <si>
    <t>周景学</t>
  </si>
  <si>
    <t>刘小忠</t>
  </si>
  <si>
    <t>李小撵</t>
  </si>
  <si>
    <t>牛小相</t>
  </si>
  <si>
    <t>王根尚</t>
  </si>
  <si>
    <t>李小明</t>
  </si>
  <si>
    <t>李富云</t>
  </si>
  <si>
    <t>周老国</t>
  </si>
  <si>
    <t>周明庆</t>
  </si>
  <si>
    <t>周振中</t>
  </si>
  <si>
    <t>韩马驹</t>
  </si>
  <si>
    <t>周三旺</t>
  </si>
  <si>
    <t>杨仁义</t>
  </si>
  <si>
    <t>郑九洲</t>
  </si>
  <si>
    <t>周小群</t>
  </si>
  <si>
    <t>荆新年</t>
  </si>
  <si>
    <t>周长富</t>
  </si>
  <si>
    <t>周景和</t>
  </si>
  <si>
    <t>周小白</t>
  </si>
  <si>
    <t>李运河</t>
  </si>
  <si>
    <t>王小欧</t>
  </si>
  <si>
    <t>荆石头</t>
  </si>
  <si>
    <t>周相合</t>
  </si>
  <si>
    <t>周小狗</t>
  </si>
  <si>
    <t>时水生</t>
  </si>
  <si>
    <t>王小太</t>
  </si>
  <si>
    <t>高小卯</t>
  </si>
  <si>
    <t>王福娥</t>
  </si>
  <si>
    <t>高小创</t>
  </si>
  <si>
    <t>王同升</t>
  </si>
  <si>
    <t>周几上</t>
  </si>
  <si>
    <t>李玉良</t>
  </si>
  <si>
    <t>程明华</t>
  </si>
  <si>
    <t>石不恼</t>
  </si>
  <si>
    <t>王小毛</t>
  </si>
  <si>
    <t>柴玉芳</t>
  </si>
  <si>
    <t>荆长兴</t>
  </si>
  <si>
    <t>李海州</t>
  </si>
  <si>
    <t>高铁旦</t>
  </si>
  <si>
    <t>郑克让</t>
  </si>
  <si>
    <t>周小英</t>
  </si>
  <si>
    <t>周明章</t>
  </si>
  <si>
    <t>荆新太</t>
  </si>
  <si>
    <t>梁玉兰</t>
  </si>
  <si>
    <t>张小成</t>
  </si>
  <si>
    <t>赵凤莲</t>
  </si>
  <si>
    <t>荆小五</t>
  </si>
  <si>
    <t>杨学军</t>
  </si>
  <si>
    <t>荆兴莲</t>
  </si>
  <si>
    <t>时小欧</t>
  </si>
  <si>
    <t>秦国良</t>
  </si>
  <si>
    <t>刘占通</t>
  </si>
  <si>
    <t>杨应梅</t>
  </si>
  <si>
    <t>李好孩</t>
  </si>
  <si>
    <t>荆老月</t>
  </si>
  <si>
    <t>高发展</t>
  </si>
  <si>
    <t>周珠会</t>
  </si>
  <si>
    <t>高黑妮</t>
  </si>
  <si>
    <t>周国富</t>
  </si>
  <si>
    <t>李小太</t>
  </si>
  <si>
    <t>苗小通</t>
  </si>
  <si>
    <t>荆汝云</t>
  </si>
  <si>
    <t>李爱民</t>
  </si>
  <si>
    <t>刘其华</t>
  </si>
  <si>
    <t>陈喜梅</t>
  </si>
  <si>
    <t>周黑孩</t>
  </si>
  <si>
    <t>高广安</t>
  </si>
  <si>
    <t>李海林</t>
  </si>
  <si>
    <t>杨乐义</t>
  </si>
  <si>
    <t>陈康华</t>
  </si>
  <si>
    <t>周呈亮</t>
  </si>
  <si>
    <t>柴桂琴</t>
  </si>
  <si>
    <t>李小成</t>
  </si>
  <si>
    <t>周景太</t>
  </si>
  <si>
    <t>荆小明</t>
  </si>
  <si>
    <t>周二旺</t>
  </si>
  <si>
    <t>周喜旺</t>
  </si>
  <si>
    <t>李京州</t>
  </si>
  <si>
    <t>杨卯义</t>
  </si>
  <si>
    <t>荆小旺</t>
  </si>
  <si>
    <t>李小伙</t>
  </si>
  <si>
    <t>王同来</t>
  </si>
  <si>
    <t>李海留</t>
  </si>
  <si>
    <t>苏志海</t>
  </si>
  <si>
    <t>杨发青</t>
  </si>
  <si>
    <t>周小便</t>
  </si>
  <si>
    <t>王保平</t>
  </si>
  <si>
    <t>周明阳</t>
  </si>
  <si>
    <t>周玉金</t>
  </si>
  <si>
    <t>荆小发</t>
  </si>
  <si>
    <t>高喜安</t>
  </si>
  <si>
    <t>杨满义</t>
  </si>
  <si>
    <t>时长富</t>
  </si>
  <si>
    <t>孟保舟</t>
  </si>
  <si>
    <t>郝杏栾</t>
  </si>
  <si>
    <t>王小成</t>
  </si>
  <si>
    <t>赵二汉</t>
  </si>
  <si>
    <t>王同利</t>
  </si>
  <si>
    <t>周土成</t>
  </si>
  <si>
    <t>周引娣</t>
  </si>
  <si>
    <t>郑秀琴</t>
  </si>
  <si>
    <t>苗天成</t>
  </si>
  <si>
    <t>王关保</t>
  </si>
  <si>
    <t>金兰雄</t>
  </si>
  <si>
    <t>李福德</t>
  </si>
  <si>
    <t>王小学</t>
  </si>
  <si>
    <t>常长旺</t>
  </si>
  <si>
    <t>荆孬货</t>
  </si>
  <si>
    <t>赵国平</t>
  </si>
  <si>
    <t>周满菊</t>
  </si>
  <si>
    <t>冯保同</t>
  </si>
  <si>
    <t>常小群</t>
  </si>
  <si>
    <t>程小中</t>
  </si>
  <si>
    <t>周合水</t>
  </si>
  <si>
    <t>时长银</t>
  </si>
  <si>
    <t>高老仓</t>
  </si>
  <si>
    <t>周法旺</t>
  </si>
  <si>
    <t>王龙旺</t>
  </si>
  <si>
    <t>周老海</t>
  </si>
  <si>
    <t>王盘根</t>
  </si>
  <si>
    <t>周会来</t>
  </si>
  <si>
    <t>周小发</t>
  </si>
  <si>
    <t>陈合生</t>
  </si>
  <si>
    <t>周小孩</t>
  </si>
  <si>
    <t>荆麦英</t>
  </si>
  <si>
    <t>赵老汉</t>
  </si>
  <si>
    <t>荆长年</t>
  </si>
  <si>
    <t>时留发</t>
  </si>
  <si>
    <t>荆来旺</t>
  </si>
  <si>
    <t>李继州</t>
  </si>
  <si>
    <t>慕秀领</t>
  </si>
  <si>
    <t>荆占全</t>
  </si>
  <si>
    <t>李二金</t>
  </si>
  <si>
    <t>陈小群</t>
  </si>
  <si>
    <t>周二元</t>
  </si>
  <si>
    <t>程金明</t>
  </si>
  <si>
    <t>程明海</t>
  </si>
  <si>
    <t>荆平路</t>
  </si>
  <si>
    <t>时海成</t>
  </si>
  <si>
    <t>周大柱</t>
  </si>
  <si>
    <t>周天柱</t>
  </si>
  <si>
    <t>徐盆草</t>
  </si>
  <si>
    <t>孟保付</t>
  </si>
  <si>
    <t>周长付</t>
  </si>
  <si>
    <t>周有生</t>
  </si>
  <si>
    <t>李老俭</t>
  </si>
  <si>
    <t>王老年</t>
  </si>
  <si>
    <t>葛新中</t>
  </si>
  <si>
    <t>荆发利</t>
  </si>
  <si>
    <t>王金旺</t>
  </si>
  <si>
    <t>张连成</t>
  </si>
  <si>
    <t>荆兰云</t>
  </si>
  <si>
    <t>徐合路</t>
  </si>
  <si>
    <t>荆京人</t>
  </si>
  <si>
    <t>张小凤</t>
  </si>
  <si>
    <t>李天雷</t>
  </si>
  <si>
    <t>王黑成</t>
  </si>
  <si>
    <t>周小青</t>
  </si>
  <si>
    <t>刘延汹</t>
  </si>
  <si>
    <t>周发忠</t>
  </si>
  <si>
    <t>高满义</t>
  </si>
  <si>
    <t>周二中</t>
  </si>
  <si>
    <t>周老德</t>
  </si>
  <si>
    <t>荆皮旦</t>
  </si>
  <si>
    <t>杨东义</t>
  </si>
  <si>
    <t>杨年义</t>
  </si>
  <si>
    <t>王国胜</t>
  </si>
  <si>
    <t>周宝柱</t>
  </si>
  <si>
    <t>周长林</t>
  </si>
  <si>
    <t>李小珍</t>
  </si>
  <si>
    <t>荆小景</t>
  </si>
  <si>
    <t>杨学义</t>
  </si>
  <si>
    <t>荆小马</t>
  </si>
  <si>
    <t>周玉通</t>
  </si>
  <si>
    <t>王长根</t>
  </si>
  <si>
    <t>王小山</t>
  </si>
  <si>
    <t>周胜利</t>
  </si>
  <si>
    <t>周二头</t>
  </si>
  <si>
    <t>周大头</t>
  </si>
  <si>
    <t>周海水</t>
  </si>
  <si>
    <t>杨辇义</t>
  </si>
  <si>
    <t>荆长征</t>
  </si>
  <si>
    <t>高新安</t>
  </si>
  <si>
    <t>周学治</t>
  </si>
  <si>
    <t>孟小国</t>
  </si>
  <si>
    <t>李小发</t>
  </si>
  <si>
    <t>周福新</t>
  </si>
  <si>
    <t>周三中</t>
  </si>
  <si>
    <t>周老安</t>
  </si>
  <si>
    <t>周玉芳</t>
  </si>
  <si>
    <t>荆小长</t>
  </si>
  <si>
    <t>李海平</t>
  </si>
  <si>
    <t>荆福青</t>
  </si>
  <si>
    <t>薛万新</t>
  </si>
  <si>
    <t>杨永义</t>
  </si>
  <si>
    <t>常根旺</t>
  </si>
  <si>
    <t>李合路</t>
  </si>
  <si>
    <t>周黑旦</t>
  </si>
  <si>
    <t>周玉来</t>
  </si>
  <si>
    <t>王小通</t>
  </si>
  <si>
    <t>秦小平</t>
  </si>
  <si>
    <t>周小鸡</t>
  </si>
  <si>
    <t>李金安</t>
  </si>
  <si>
    <t>薛兴旺</t>
  </si>
  <si>
    <t>陈海生</t>
  </si>
  <si>
    <t>周爱国</t>
  </si>
  <si>
    <t>荆国利</t>
  </si>
  <si>
    <t>杨连义</t>
  </si>
  <si>
    <t>刘小软</t>
  </si>
  <si>
    <t>周有成</t>
  </si>
  <si>
    <t>冯胜利</t>
  </si>
  <si>
    <t>李四军</t>
  </si>
  <si>
    <t>冯根成</t>
  </si>
  <si>
    <t>周忠见</t>
  </si>
  <si>
    <t>郑发军</t>
  </si>
  <si>
    <t>李东方</t>
  </si>
  <si>
    <t>周国祥</t>
  </si>
  <si>
    <t>周狗妮</t>
  </si>
  <si>
    <t>李小战</t>
  </si>
  <si>
    <t>刘延涌</t>
  </si>
  <si>
    <t>荆长太</t>
  </si>
  <si>
    <t>程批判</t>
  </si>
  <si>
    <t>周二柱</t>
  </si>
  <si>
    <t>周新林</t>
  </si>
  <si>
    <t>周振平</t>
  </si>
  <si>
    <t>王发金</t>
  </si>
  <si>
    <t>赵海平</t>
  </si>
  <si>
    <t>苗挪成</t>
  </si>
  <si>
    <t>李金平</t>
  </si>
  <si>
    <t>张雪成</t>
  </si>
  <si>
    <t>周三顺</t>
  </si>
  <si>
    <t>刘文敏</t>
  </si>
  <si>
    <t>李余胜</t>
  </si>
  <si>
    <t>荆占通</t>
  </si>
  <si>
    <t>周成群</t>
  </si>
  <si>
    <t>李合军</t>
  </si>
  <si>
    <t>李通祥</t>
  </si>
  <si>
    <t>时小三</t>
  </si>
  <si>
    <t>杨保星</t>
  </si>
  <si>
    <t>李全喜</t>
  </si>
  <si>
    <t>李双喜</t>
  </si>
  <si>
    <t>周永旺</t>
  </si>
  <si>
    <t>荆驴旦</t>
  </si>
  <si>
    <t>荆顺利</t>
  </si>
  <si>
    <t>杨建军</t>
  </si>
  <si>
    <t>李小上</t>
  </si>
  <si>
    <t>周永生</t>
  </si>
  <si>
    <t>周老同</t>
  </si>
  <si>
    <t>周德旺</t>
  </si>
  <si>
    <t>时建设</t>
  </si>
  <si>
    <t>周黑茄</t>
  </si>
  <si>
    <t>时红亮</t>
  </si>
  <si>
    <t>赵三广</t>
  </si>
  <si>
    <t>时春旺</t>
  </si>
  <si>
    <t>荆小中</t>
  </si>
  <si>
    <t>荆长春</t>
  </si>
  <si>
    <t>时香利</t>
  </si>
  <si>
    <t>王毛成</t>
  </si>
  <si>
    <t>常小中</t>
  </si>
  <si>
    <t>刘宝方</t>
  </si>
  <si>
    <t>杨忙义</t>
  </si>
  <si>
    <t>李金成</t>
  </si>
  <si>
    <t>梁保兵</t>
  </si>
  <si>
    <t>王新荣</t>
  </si>
  <si>
    <t>冯幸福</t>
  </si>
  <si>
    <t>荆小六</t>
  </si>
  <si>
    <t>刘钢炮</t>
  </si>
  <si>
    <t>秦新平</t>
  </si>
  <si>
    <t>周国战</t>
  </si>
  <si>
    <t>荆京利</t>
  </si>
  <si>
    <t>王学成</t>
  </si>
  <si>
    <t>王海舟</t>
  </si>
  <si>
    <t>李小琴</t>
  </si>
  <si>
    <t>朱明霞</t>
  </si>
  <si>
    <t>金小雪</t>
  </si>
  <si>
    <t>程国战</t>
  </si>
  <si>
    <t>周四中</t>
  </si>
  <si>
    <t>高小勇</t>
  </si>
  <si>
    <t>周银宝</t>
  </si>
  <si>
    <t>荆杏棠</t>
  </si>
  <si>
    <t>赵满意</t>
  </si>
  <si>
    <t>李长林</t>
  </si>
  <si>
    <t>周振光</t>
  </si>
  <si>
    <t>荆发才</t>
  </si>
  <si>
    <t>荆小太</t>
  </si>
  <si>
    <t>李五金</t>
  </si>
  <si>
    <t>时国银</t>
  </si>
  <si>
    <t>杨井义</t>
  </si>
  <si>
    <t>王小会</t>
  </si>
  <si>
    <t>周国利</t>
  </si>
  <si>
    <t>李永利</t>
  </si>
  <si>
    <t>李同利</t>
  </si>
  <si>
    <t>周学通</t>
  </si>
  <si>
    <t>牛相林</t>
  </si>
  <si>
    <t>梁素珍</t>
  </si>
  <si>
    <t>禹安生</t>
  </si>
  <si>
    <t>顾爱霞</t>
  </si>
  <si>
    <t>李通富</t>
  </si>
  <si>
    <t>荆牛犊</t>
  </si>
  <si>
    <t>李小重</t>
  </si>
  <si>
    <t>张小旺</t>
  </si>
  <si>
    <t>刘贵青</t>
  </si>
  <si>
    <t>荆国星</t>
  </si>
  <si>
    <t>薛有良</t>
  </si>
  <si>
    <t>周妮妮</t>
  </si>
  <si>
    <t>周保生</t>
  </si>
  <si>
    <t>李建青</t>
  </si>
  <si>
    <t>常小方</t>
  </si>
  <si>
    <t>金小国</t>
  </si>
  <si>
    <t>时海亮</t>
  </si>
  <si>
    <t>邱安新</t>
  </si>
  <si>
    <t>郑二军</t>
  </si>
  <si>
    <t>杨中义</t>
  </si>
  <si>
    <t>翟石榴</t>
  </si>
  <si>
    <t>李小国</t>
  </si>
  <si>
    <t>荆小军</t>
  </si>
  <si>
    <t>高小秋</t>
  </si>
  <si>
    <t>郭亮景</t>
  </si>
  <si>
    <t>李双成</t>
  </si>
  <si>
    <t>徐国路</t>
  </si>
  <si>
    <t>李爱平</t>
  </si>
  <si>
    <t>荆云方</t>
  </si>
  <si>
    <t>周金虎</t>
  </si>
  <si>
    <t>程顺意</t>
  </si>
  <si>
    <t>时福建</t>
  </si>
  <si>
    <t>周麦利</t>
  </si>
  <si>
    <t>常中来</t>
  </si>
  <si>
    <t>周新荣</t>
  </si>
  <si>
    <t>时国亮</t>
  </si>
  <si>
    <t>高国安</t>
  </si>
  <si>
    <t>薛二旺</t>
  </si>
  <si>
    <t>李秋成</t>
  </si>
  <si>
    <t>荆国法</t>
  </si>
  <si>
    <t>李白孩</t>
  </si>
  <si>
    <t>李小方</t>
  </si>
  <si>
    <t>周长江</t>
  </si>
  <si>
    <t>刘中学</t>
  </si>
  <si>
    <t>李国宾</t>
  </si>
  <si>
    <t>高产</t>
  </si>
  <si>
    <t>李小星</t>
  </si>
  <si>
    <t>时小永</t>
  </si>
  <si>
    <t>周永顺</t>
  </si>
  <si>
    <t>周明江</t>
  </si>
  <si>
    <t>陈小利</t>
  </si>
  <si>
    <t>荆长利</t>
  </si>
  <si>
    <t>桑成林</t>
  </si>
  <si>
    <t>孙太中</t>
  </si>
  <si>
    <t>周国胜</t>
  </si>
  <si>
    <t>郑卫星</t>
  </si>
  <si>
    <t>杨保明</t>
  </si>
  <si>
    <t>周称平</t>
  </si>
  <si>
    <t>高三星</t>
  </si>
  <si>
    <t>李小胜</t>
  </si>
  <si>
    <t>周永胜</t>
  </si>
  <si>
    <t>高小六</t>
  </si>
  <si>
    <t>林小平</t>
  </si>
  <si>
    <t>荆平利</t>
  </si>
  <si>
    <t>杨小喜</t>
  </si>
  <si>
    <t>荆龙头</t>
  </si>
  <si>
    <t>时小片</t>
  </si>
  <si>
    <t>王福舟</t>
  </si>
  <si>
    <t>周随群</t>
  </si>
  <si>
    <t>张小应</t>
  </si>
  <si>
    <t>荆发根</t>
  </si>
  <si>
    <t>刘国</t>
  </si>
  <si>
    <t>陈二群</t>
  </si>
  <si>
    <t>周利平</t>
  </si>
  <si>
    <t>李怀豆</t>
  </si>
  <si>
    <t>刘宝红</t>
  </si>
  <si>
    <t>任永芳</t>
  </si>
  <si>
    <t>荆新亮</t>
  </si>
  <si>
    <t>王小付</t>
  </si>
  <si>
    <t>周拥军</t>
  </si>
  <si>
    <t>荆国平</t>
  </si>
  <si>
    <t>邱宝新</t>
  </si>
  <si>
    <t>时均利</t>
  </si>
  <si>
    <t>时国星</t>
  </si>
  <si>
    <t>徐路军</t>
  </si>
  <si>
    <t>赵江平</t>
  </si>
  <si>
    <t>周钦章</t>
  </si>
  <si>
    <t>时海中</t>
  </si>
  <si>
    <t>李新桥</t>
  </si>
  <si>
    <t>杨平义</t>
  </si>
  <si>
    <t>丁树梅</t>
  </si>
  <si>
    <t>侯小凤</t>
  </si>
  <si>
    <t>黄天成</t>
  </si>
  <si>
    <t>荆学中</t>
  </si>
  <si>
    <t>时根旺</t>
  </si>
  <si>
    <t>周爱民</t>
  </si>
  <si>
    <t>王战英</t>
  </si>
  <si>
    <t>刘小强</t>
  </si>
  <si>
    <t>郑平英</t>
  </si>
  <si>
    <t>岳小花</t>
  </si>
  <si>
    <t>周福利</t>
  </si>
  <si>
    <t>荆巧云</t>
  </si>
  <si>
    <t>时利芳</t>
  </si>
  <si>
    <t>周永河</t>
  </si>
  <si>
    <t>杨江义</t>
  </si>
  <si>
    <t>刘宝洲</t>
  </si>
  <si>
    <t>肖应喜</t>
  </si>
  <si>
    <t>王海芹</t>
  </si>
  <si>
    <t>周三新</t>
  </si>
  <si>
    <t>刘小飞</t>
  </si>
  <si>
    <t>高战胜</t>
  </si>
  <si>
    <t>慕新荣</t>
  </si>
  <si>
    <t>周贵源</t>
  </si>
  <si>
    <t>时二芬</t>
  </si>
  <si>
    <t>周小二</t>
  </si>
  <si>
    <t>周国建</t>
  </si>
  <si>
    <t>荆太平</t>
  </si>
  <si>
    <t>李小六</t>
  </si>
  <si>
    <t>刘宝兴</t>
  </si>
  <si>
    <t>周明福</t>
  </si>
  <si>
    <t>李新房</t>
  </si>
  <si>
    <t>时国利</t>
  </si>
  <si>
    <t>周永利</t>
  </si>
  <si>
    <t>程国通</t>
  </si>
  <si>
    <t>荆秀英</t>
  </si>
  <si>
    <t>时永利</t>
  </si>
  <si>
    <t>陈小新</t>
  </si>
  <si>
    <t>李立国</t>
  </si>
  <si>
    <t>时保全</t>
  </si>
  <si>
    <t>刘玉芳</t>
  </si>
  <si>
    <t>杨建兵</t>
  </si>
  <si>
    <t>王保正</t>
  </si>
  <si>
    <t>徐路营</t>
  </si>
  <si>
    <t>杨洪义</t>
  </si>
  <si>
    <t>刘小朝</t>
  </si>
  <si>
    <t>王良证</t>
  </si>
  <si>
    <t>冯海成</t>
  </si>
  <si>
    <t>刘宝亮</t>
  </si>
  <si>
    <t>周国栋</t>
  </si>
  <si>
    <t>周宝蛋</t>
  </si>
  <si>
    <t>荆小亮</t>
  </si>
  <si>
    <t>薛三旺</t>
  </si>
  <si>
    <t>薛红星</t>
  </si>
  <si>
    <t>荆占胜</t>
  </si>
  <si>
    <t>荆高兴</t>
  </si>
  <si>
    <t>李保贵</t>
  </si>
  <si>
    <t>时建庭</t>
  </si>
  <si>
    <t>毛霞</t>
  </si>
  <si>
    <t>李永华</t>
  </si>
  <si>
    <t>荆小林</t>
  </si>
  <si>
    <t>冯海旺</t>
  </si>
  <si>
    <t>常中星</t>
  </si>
  <si>
    <t>禹小舟</t>
  </si>
  <si>
    <t>程小江</t>
  </si>
  <si>
    <t>顾俊霞</t>
  </si>
  <si>
    <t>范月利</t>
  </si>
  <si>
    <t>王二会</t>
  </si>
  <si>
    <t>赵海英</t>
  </si>
  <si>
    <t>牛天林</t>
  </si>
  <si>
    <t>周保江</t>
  </si>
  <si>
    <t>周海龙</t>
  </si>
  <si>
    <t>李怀东</t>
  </si>
  <si>
    <t>孙国亮</t>
  </si>
  <si>
    <t>周雪琴</t>
  </si>
  <si>
    <t>梁玉心</t>
  </si>
  <si>
    <t>郑发平</t>
  </si>
  <si>
    <t>詹军领</t>
  </si>
  <si>
    <t>李二方</t>
  </si>
  <si>
    <t>陶平温</t>
  </si>
  <si>
    <t>时永国</t>
  </si>
  <si>
    <t>荆建军</t>
  </si>
  <si>
    <t>杨二平</t>
  </si>
  <si>
    <t>荆发展</t>
  </si>
  <si>
    <t>杨双义</t>
  </si>
  <si>
    <t>李二卫</t>
  </si>
  <si>
    <t>周宝源</t>
  </si>
  <si>
    <t>李小亮</t>
  </si>
  <si>
    <t>时发利</t>
  </si>
  <si>
    <t>陈志强</t>
  </si>
  <si>
    <t>李四中</t>
  </si>
  <si>
    <t>陈艳红</t>
  </si>
  <si>
    <t>李老迷</t>
  </si>
  <si>
    <t>李香利</t>
  </si>
  <si>
    <t>杨建利</t>
  </si>
  <si>
    <t>郑金平</t>
  </si>
  <si>
    <t>李宪法</t>
  </si>
  <si>
    <t>李新随</t>
  </si>
  <si>
    <t>荆雪宾</t>
  </si>
  <si>
    <t>周海忠</t>
  </si>
  <si>
    <t>刘高利</t>
  </si>
  <si>
    <t>周平利</t>
  </si>
  <si>
    <t>李保风</t>
  </si>
  <si>
    <t>周永富</t>
  </si>
  <si>
    <t>荆向阳</t>
  </si>
  <si>
    <t>时银旺</t>
  </si>
  <si>
    <t>杨敏霞</t>
  </si>
  <si>
    <t>慕建国</t>
  </si>
  <si>
    <t>成丽丽</t>
  </si>
  <si>
    <t>薛宝军</t>
  </si>
  <si>
    <t>荆小松</t>
  </si>
  <si>
    <t>荆小卫</t>
  </si>
  <si>
    <t>李二桥</t>
  </si>
  <si>
    <t>时春涛</t>
  </si>
  <si>
    <t>张红燕</t>
  </si>
  <si>
    <t>程小波</t>
  </si>
  <si>
    <t>王建设</t>
  </si>
  <si>
    <t>周国兴</t>
  </si>
  <si>
    <t>慕小江</t>
  </si>
  <si>
    <t>陈付强</t>
  </si>
  <si>
    <t>高红亮</t>
  </si>
  <si>
    <t>李高贵</t>
  </si>
  <si>
    <t>高永安</t>
  </si>
  <si>
    <t>李麦中</t>
  </si>
  <si>
    <t>王新桥</t>
  </si>
  <si>
    <t>慕保明</t>
  </si>
  <si>
    <t>徐雪利</t>
  </si>
  <si>
    <t>时建敏</t>
  </si>
  <si>
    <t>李永星</t>
  </si>
  <si>
    <t>李怀亮</t>
  </si>
  <si>
    <t>禹小江</t>
  </si>
  <si>
    <t>周海潮</t>
  </si>
  <si>
    <t>刘延龙</t>
  </si>
  <si>
    <t>时灵战</t>
  </si>
  <si>
    <t>周建民</t>
  </si>
  <si>
    <t>杨建峰</t>
  </si>
  <si>
    <t>李小宾</t>
  </si>
  <si>
    <t>周海沉</t>
  </si>
  <si>
    <t>王永明</t>
  </si>
  <si>
    <t>程卫卫</t>
  </si>
  <si>
    <t>李小波</t>
  </si>
  <si>
    <t>王平</t>
  </si>
  <si>
    <t>荆建中</t>
  </si>
  <si>
    <t>荆智星</t>
  </si>
  <si>
    <t>刘春平</t>
  </si>
  <si>
    <t>周宝星</t>
  </si>
  <si>
    <t>周小亮</t>
  </si>
  <si>
    <t>周小非</t>
  </si>
  <si>
    <t>慕胜利</t>
  </si>
  <si>
    <t>郑小非</t>
  </si>
  <si>
    <t>周发利</t>
  </si>
  <si>
    <t>李小芬</t>
  </si>
  <si>
    <t>刘海兵</t>
  </si>
  <si>
    <t>周海风</t>
  </si>
  <si>
    <t>周江水</t>
  </si>
  <si>
    <t>周小卫</t>
  </si>
  <si>
    <t>徐素霞</t>
  </si>
  <si>
    <t>周随旺</t>
  </si>
  <si>
    <t>刘延越</t>
  </si>
  <si>
    <t>周建宾</t>
  </si>
  <si>
    <t>周留利</t>
  </si>
  <si>
    <t>常海潮</t>
  </si>
  <si>
    <t>周东海</t>
  </si>
  <si>
    <t>荆涛气</t>
  </si>
  <si>
    <t>周迎来</t>
  </si>
  <si>
    <t>刘领燕</t>
  </si>
  <si>
    <t>郑保卫</t>
  </si>
  <si>
    <t>李北方</t>
  </si>
  <si>
    <t>周小超</t>
  </si>
  <si>
    <t>时鹏飞</t>
  </si>
  <si>
    <t>周卷珍</t>
  </si>
  <si>
    <t>荆竹丰</t>
  </si>
  <si>
    <t>冯红亮</t>
  </si>
  <si>
    <t>荆方超</t>
  </si>
  <si>
    <t>周小胖</t>
  </si>
  <si>
    <t>李川</t>
  </si>
  <si>
    <t>李刚刚</t>
  </si>
  <si>
    <t>周二非</t>
  </si>
  <si>
    <t>禹江涛</t>
  </si>
  <si>
    <t>杨亮亮</t>
  </si>
  <si>
    <t>周成亮</t>
  </si>
  <si>
    <t>井超</t>
  </si>
  <si>
    <t>李超超</t>
  </si>
  <si>
    <t>杨小威</t>
  </si>
  <si>
    <t>荆军利</t>
  </si>
  <si>
    <t>王二方</t>
  </si>
  <si>
    <t>王东海</t>
  </si>
  <si>
    <t>刘金水</t>
  </si>
  <si>
    <t>周君利</t>
  </si>
  <si>
    <t>周永星</t>
  </si>
  <si>
    <t>李林林</t>
  </si>
  <si>
    <t>周江涛</t>
  </si>
  <si>
    <t>刘延虎</t>
  </si>
  <si>
    <t>周春光</t>
  </si>
  <si>
    <t>李攀攀</t>
  </si>
  <si>
    <t>王学德</t>
  </si>
  <si>
    <t>荆超锋</t>
  </si>
  <si>
    <t>张九星</t>
  </si>
  <si>
    <t>安红艳</t>
  </si>
  <si>
    <t>周海林</t>
  </si>
  <si>
    <t>赵林</t>
  </si>
  <si>
    <t>郑二卫</t>
  </si>
  <si>
    <t>周振豪</t>
  </si>
  <si>
    <t>李帅</t>
  </si>
  <si>
    <t>周风风</t>
  </si>
  <si>
    <t>王卫卫</t>
  </si>
  <si>
    <t>高卫明</t>
  </si>
  <si>
    <t>王京京</t>
  </si>
  <si>
    <t>王二平</t>
  </si>
  <si>
    <t>时天龙</t>
  </si>
  <si>
    <t>荆向宾</t>
  </si>
  <si>
    <t>王文全</t>
  </si>
  <si>
    <t>荆保峰</t>
  </si>
  <si>
    <t>时永兵</t>
  </si>
  <si>
    <t>周献东</t>
  </si>
  <si>
    <t>周江波</t>
  </si>
  <si>
    <t>杨会宾</t>
  </si>
  <si>
    <t>李玲敏</t>
  </si>
  <si>
    <t>常金超</t>
  </si>
  <si>
    <t>荆二超</t>
  </si>
  <si>
    <t>周盼盼</t>
  </si>
  <si>
    <t>荆发强</t>
  </si>
  <si>
    <t>周斌斌</t>
  </si>
  <si>
    <t>李海卫</t>
  </si>
  <si>
    <t>李保亮</t>
  </si>
  <si>
    <t>周利涛</t>
  </si>
  <si>
    <t>杨建飞</t>
  </si>
  <si>
    <t>杨建涛</t>
  </si>
  <si>
    <t>王三平</t>
  </si>
  <si>
    <t>周春晓</t>
  </si>
  <si>
    <t>高林</t>
  </si>
  <si>
    <t>周高攀</t>
  </si>
  <si>
    <t>李卫</t>
  </si>
  <si>
    <t>周小片</t>
  </si>
  <si>
    <t>李鹏</t>
  </si>
  <si>
    <t>郑彩利</t>
  </si>
  <si>
    <t>王小斌</t>
  </si>
  <si>
    <t>周三河</t>
  </si>
  <si>
    <t>周志恒</t>
  </si>
  <si>
    <t>常新洲</t>
  </si>
  <si>
    <t>王艳萍</t>
  </si>
  <si>
    <t>周春林</t>
  </si>
  <si>
    <t>荆肖雷</t>
  </si>
  <si>
    <t>李家保</t>
  </si>
  <si>
    <t>周志强</t>
  </si>
  <si>
    <t>李帆帆</t>
  </si>
  <si>
    <t>李丛丛</t>
  </si>
  <si>
    <t>杨建凯</t>
  </si>
  <si>
    <t>李文星</t>
  </si>
  <si>
    <t>王明会</t>
  </si>
  <si>
    <t>程春波</t>
  </si>
  <si>
    <t>周帅帅</t>
  </si>
  <si>
    <t>李东杰</t>
  </si>
  <si>
    <t>李鹏举</t>
  </si>
  <si>
    <t>李康</t>
  </si>
  <si>
    <t>郑文平</t>
  </si>
  <si>
    <t>杨建鹏</t>
  </si>
  <si>
    <t>王玲利</t>
  </si>
  <si>
    <t>荆争争</t>
  </si>
  <si>
    <t>周琪琪</t>
  </si>
  <si>
    <t>李翔</t>
  </si>
  <si>
    <t>周二凡</t>
  </si>
  <si>
    <t>周晨皓</t>
  </si>
  <si>
    <t>荆晨光</t>
  </si>
  <si>
    <t>周世洋</t>
  </si>
  <si>
    <t>常志斌</t>
  </si>
  <si>
    <t>周敏婧</t>
  </si>
  <si>
    <t>东营</t>
  </si>
  <si>
    <t>千跟旺</t>
  </si>
  <si>
    <t>荆小苗</t>
  </si>
  <si>
    <t>张小栓</t>
  </si>
  <si>
    <t>徐小祥</t>
  </si>
  <si>
    <t>荆小改</t>
  </si>
  <si>
    <t>千转正</t>
  </si>
  <si>
    <t>徐小西</t>
  </si>
  <si>
    <t>徐坝成</t>
  </si>
  <si>
    <t>徐老松</t>
  </si>
  <si>
    <t>张留顺</t>
  </si>
  <si>
    <t>蔡宝贵</t>
  </si>
  <si>
    <t>袁香荣</t>
  </si>
  <si>
    <t>徐同贵</t>
  </si>
  <si>
    <t>千高成</t>
  </si>
  <si>
    <t>徐金旺</t>
  </si>
  <si>
    <t>陈存香</t>
  </si>
  <si>
    <t>徐红信</t>
  </si>
  <si>
    <t>徐祥付</t>
  </si>
  <si>
    <t>王心梅</t>
  </si>
  <si>
    <t>张广安</t>
  </si>
  <si>
    <t>徐小超</t>
  </si>
  <si>
    <t>徐小通</t>
  </si>
  <si>
    <t>徐同生</t>
  </si>
  <si>
    <t>徐国栋</t>
  </si>
  <si>
    <t>徐国强</t>
  </si>
  <si>
    <t>徐银生</t>
  </si>
  <si>
    <t>徐信平</t>
  </si>
  <si>
    <t>张广来</t>
  </si>
  <si>
    <t>徐国芳</t>
  </si>
  <si>
    <t>张广州</t>
  </si>
  <si>
    <t>郭三霞</t>
  </si>
  <si>
    <t>张国英</t>
  </si>
  <si>
    <t>徐保通</t>
  </si>
  <si>
    <t>徐百富</t>
  </si>
  <si>
    <t>徐世青</t>
  </si>
  <si>
    <t>徐国斌</t>
  </si>
  <si>
    <t>徐信灵</t>
  </si>
  <si>
    <t>周小峡</t>
  </si>
  <si>
    <t>徐建强</t>
  </si>
  <si>
    <t>慕菊梅</t>
  </si>
  <si>
    <t>王社青</t>
  </si>
  <si>
    <t>徐贵平</t>
  </si>
  <si>
    <t>徐贵明</t>
  </si>
  <si>
    <t>徐常军</t>
  </si>
  <si>
    <t>徐小明</t>
  </si>
  <si>
    <t>王小雷</t>
  </si>
  <si>
    <t>时小红</t>
  </si>
  <si>
    <t>徐书君</t>
  </si>
  <si>
    <t>徐保明</t>
  </si>
  <si>
    <t>徐明君</t>
  </si>
  <si>
    <t>徐长江</t>
  </si>
  <si>
    <t>候灵灵</t>
  </si>
  <si>
    <t>徐长征</t>
  </si>
  <si>
    <t>徐红旗</t>
  </si>
  <si>
    <t>徐艳</t>
  </si>
  <si>
    <t>徐长星</t>
  </si>
  <si>
    <t>徐长明</t>
  </si>
  <si>
    <t>陈志均</t>
  </si>
  <si>
    <t>王俊妮</t>
  </si>
  <si>
    <t>徐王成</t>
  </si>
  <si>
    <t>荆小丑</t>
  </si>
  <si>
    <t>程小祥</t>
  </si>
  <si>
    <t>候小片</t>
  </si>
  <si>
    <t>时小双</t>
  </si>
  <si>
    <t>荆同安</t>
  </si>
  <si>
    <t>候永胜</t>
  </si>
  <si>
    <t>荆小双</t>
  </si>
  <si>
    <t>贾小转</t>
  </si>
  <si>
    <t>候小狗</t>
  </si>
  <si>
    <t>徐小庄</t>
  </si>
  <si>
    <t>徐遂群</t>
  </si>
  <si>
    <t>徐同顺</t>
  </si>
  <si>
    <t>苗翠英</t>
  </si>
  <si>
    <t>徐同安</t>
  </si>
  <si>
    <t>候小雪</t>
  </si>
  <si>
    <t>徐群草</t>
  </si>
  <si>
    <t>候长水</t>
  </si>
  <si>
    <t>刘珍珍</t>
  </si>
  <si>
    <t>徐根变</t>
  </si>
  <si>
    <t>候军来</t>
  </si>
  <si>
    <t>徐王明</t>
  </si>
  <si>
    <t>候小娥</t>
  </si>
  <si>
    <t>王跟生</t>
  </si>
  <si>
    <t>侯胜全</t>
  </si>
  <si>
    <t>候留会</t>
  </si>
  <si>
    <t>候战全</t>
  </si>
  <si>
    <t>徐庄平</t>
  </si>
  <si>
    <t>候小通</t>
  </si>
  <si>
    <t>徐国利</t>
  </si>
  <si>
    <t>苗妮妮</t>
  </si>
  <si>
    <t>候豆皮</t>
  </si>
  <si>
    <t>李小婷</t>
  </si>
  <si>
    <t>候军平</t>
  </si>
  <si>
    <t>候福全</t>
  </si>
  <si>
    <t>徐明章</t>
  </si>
  <si>
    <t>徐书变</t>
  </si>
  <si>
    <t>候国良</t>
  </si>
  <si>
    <t>候成会</t>
  </si>
  <si>
    <t>候新良</t>
  </si>
  <si>
    <t>王跟成</t>
  </si>
  <si>
    <t>候战胜</t>
  </si>
  <si>
    <t>候国富</t>
  </si>
  <si>
    <t>徐小正</t>
  </si>
  <si>
    <t>候新学</t>
  </si>
  <si>
    <t>候盘根</t>
  </si>
  <si>
    <t>徐升升</t>
  </si>
  <si>
    <t>候永兴</t>
  </si>
  <si>
    <t>成保珍</t>
  </si>
  <si>
    <t>王跟龙</t>
  </si>
  <si>
    <t>徐海水</t>
  </si>
  <si>
    <t>侯军会</t>
  </si>
  <si>
    <t>徐春良</t>
  </si>
  <si>
    <t>周满心</t>
  </si>
  <si>
    <t>徐海江</t>
  </si>
  <si>
    <t>高小美</t>
  </si>
  <si>
    <t>候肖峰</t>
  </si>
  <si>
    <t>候小宾</t>
  </si>
  <si>
    <t>候振涛</t>
  </si>
  <si>
    <t>候晶晶</t>
  </si>
  <si>
    <t>候国凯</t>
  </si>
  <si>
    <t>徐海波</t>
  </si>
  <si>
    <t>徐文俊</t>
  </si>
  <si>
    <t>徐新宾</t>
  </si>
  <si>
    <t>候东波</t>
  </si>
  <si>
    <t>荆迎滨</t>
  </si>
  <si>
    <t>候明颜</t>
  </si>
  <si>
    <t>荆赛</t>
  </si>
  <si>
    <t>荆所青</t>
  </si>
  <si>
    <t>侯新才</t>
  </si>
  <si>
    <t>荆金安</t>
  </si>
  <si>
    <t>黄小土</t>
  </si>
  <si>
    <t>荆希成</t>
  </si>
  <si>
    <t>侯中印</t>
  </si>
  <si>
    <t>侯福具</t>
  </si>
  <si>
    <t>侯小才</t>
  </si>
  <si>
    <t>侯庄元</t>
  </si>
  <si>
    <t>荆小庄</t>
  </si>
  <si>
    <t>荆长安</t>
  </si>
  <si>
    <t>荆云草</t>
  </si>
  <si>
    <t>荆成安</t>
  </si>
  <si>
    <t>时连成</t>
  </si>
  <si>
    <t>侯合路</t>
  </si>
  <si>
    <t>侯长路</t>
  </si>
  <si>
    <t>荆长顺</t>
  </si>
  <si>
    <t>荆小虎</t>
  </si>
  <si>
    <t>侯二庄</t>
  </si>
  <si>
    <t>杨玉明</t>
  </si>
  <si>
    <t>荆老斧</t>
  </si>
  <si>
    <t>荆国安</t>
  </si>
  <si>
    <t>杨玉昌</t>
  </si>
  <si>
    <t>荆玉洲</t>
  </si>
  <si>
    <t>荆祥生</t>
  </si>
  <si>
    <t>荆小龙</t>
  </si>
  <si>
    <t>赵小忙</t>
  </si>
  <si>
    <t>荆遂洲</t>
  </si>
  <si>
    <t>荆林生</t>
  </si>
  <si>
    <t>王月利</t>
  </si>
  <si>
    <t>荆全印</t>
  </si>
  <si>
    <t>荆风梅</t>
  </si>
  <si>
    <t>荆小羊</t>
  </si>
  <si>
    <t>王金菊</t>
  </si>
  <si>
    <t>徐青妮</t>
  </si>
  <si>
    <t>慕翠兰</t>
  </si>
  <si>
    <t>荆虎太</t>
  </si>
  <si>
    <t>杨玉庆</t>
  </si>
  <si>
    <t>侯国海</t>
  </si>
  <si>
    <t>侯国兴</t>
  </si>
  <si>
    <t>杨素珍</t>
  </si>
  <si>
    <t>侯满周</t>
  </si>
  <si>
    <t>黄老建</t>
  </si>
  <si>
    <t>张俊红</t>
  </si>
  <si>
    <t>荆福太</t>
  </si>
  <si>
    <t>荆立斌</t>
  </si>
  <si>
    <t>王小妮</t>
  </si>
  <si>
    <t>侯永新</t>
  </si>
  <si>
    <t>荆小星</t>
  </si>
  <si>
    <t>荆合洲</t>
  </si>
  <si>
    <t>侯小明</t>
  </si>
  <si>
    <t>荆国伟</t>
  </si>
  <si>
    <t>荆法印</t>
  </si>
  <si>
    <t>吴国珍</t>
  </si>
  <si>
    <t>侯长永</t>
  </si>
  <si>
    <t>荆立宪</t>
  </si>
  <si>
    <t>荆广通</t>
  </si>
  <si>
    <t>周月娥</t>
  </si>
  <si>
    <t>荆素芳</t>
  </si>
  <si>
    <t>荆永太</t>
  </si>
  <si>
    <t>王文利</t>
  </si>
  <si>
    <t>荆祥军</t>
  </si>
  <si>
    <t>荆国印</t>
  </si>
  <si>
    <t>荆国政</t>
  </si>
  <si>
    <t>刘美玲</t>
  </si>
  <si>
    <t>荆祥通</t>
  </si>
  <si>
    <t>荆立冠</t>
  </si>
  <si>
    <t>侯明峰</t>
  </si>
  <si>
    <t>荆建波</t>
  </si>
  <si>
    <t>荆玉军</t>
  </si>
  <si>
    <t>侯小波</t>
  </si>
  <si>
    <t>荆贵州</t>
  </si>
  <si>
    <t>李利华</t>
  </si>
  <si>
    <t>李小燕</t>
  </si>
  <si>
    <t>荆小伦</t>
  </si>
  <si>
    <t>侯明光</t>
  </si>
  <si>
    <t>荆立中</t>
  </si>
  <si>
    <t>侯明超</t>
  </si>
  <si>
    <t>侯庆斌</t>
  </si>
  <si>
    <t>樊珍珍</t>
  </si>
  <si>
    <t>荆康康</t>
  </si>
  <si>
    <t>侯国宾</t>
  </si>
  <si>
    <t>荆二贵</t>
  </si>
  <si>
    <t>荆国宾</t>
  </si>
  <si>
    <t>侯琪琳</t>
  </si>
  <si>
    <t>黄家禾</t>
  </si>
  <si>
    <t>荆雅超</t>
  </si>
  <si>
    <t>荆舒恒</t>
  </si>
  <si>
    <t>梁杰</t>
  </si>
  <si>
    <t>唐雪妮</t>
  </si>
  <si>
    <t>荆小金</t>
  </si>
  <si>
    <t>荆黑旦</t>
  </si>
  <si>
    <t>张秀英</t>
  </si>
  <si>
    <t>梁永太</t>
  </si>
  <si>
    <t>荆双喜</t>
  </si>
  <si>
    <t>梁才旺</t>
  </si>
  <si>
    <t>荆才顺</t>
  </si>
  <si>
    <t>梁老军</t>
  </si>
  <si>
    <t>李稳当</t>
  </si>
  <si>
    <t>荆金良</t>
  </si>
  <si>
    <t>梁得平</t>
  </si>
  <si>
    <t>荆小银</t>
  </si>
  <si>
    <t>荆圪旦</t>
  </si>
  <si>
    <t>梁老创</t>
  </si>
  <si>
    <t>梁老群</t>
  </si>
  <si>
    <t>荆孬包</t>
  </si>
  <si>
    <t>梁具才</t>
  </si>
  <si>
    <t>荆会来</t>
  </si>
  <si>
    <t>梁平太</t>
  </si>
  <si>
    <t>荆小年</t>
  </si>
  <si>
    <t>梁金玉</t>
  </si>
  <si>
    <t>荆李妮</t>
  </si>
  <si>
    <t>张增旺</t>
  </si>
  <si>
    <t>梁圪几</t>
  </si>
  <si>
    <t>梁高社</t>
  </si>
  <si>
    <t>荆双来</t>
  </si>
  <si>
    <t>梁海洲</t>
  </si>
  <si>
    <t>梁龙照</t>
  </si>
  <si>
    <t>梁兰草</t>
  </si>
  <si>
    <t>梁海河</t>
  </si>
  <si>
    <t>荆广林</t>
  </si>
  <si>
    <t>王马棒</t>
  </si>
  <si>
    <t>梁坝成</t>
  </si>
  <si>
    <t>王洛成</t>
  </si>
  <si>
    <t>梁向林</t>
  </si>
  <si>
    <t>梁世捷</t>
  </si>
  <si>
    <t>荆老战</t>
  </si>
  <si>
    <t>荆金柱</t>
  </si>
  <si>
    <t>梁来军</t>
  </si>
  <si>
    <t>荆黑铁</t>
  </si>
  <si>
    <t>梁满昇</t>
  </si>
  <si>
    <t>梁海江</t>
  </si>
  <si>
    <t>王杏胡</t>
  </si>
  <si>
    <t>梁路生</t>
  </si>
  <si>
    <t>荆三留</t>
  </si>
  <si>
    <t>梁会生</t>
  </si>
  <si>
    <t>荆铁旦</t>
  </si>
  <si>
    <t>荆小恨</t>
  </si>
  <si>
    <t>王满洲</t>
  </si>
  <si>
    <t>梁随昇</t>
  </si>
  <si>
    <t>梁全利</t>
  </si>
  <si>
    <t>荆红旗</t>
  </si>
  <si>
    <t>荆京洲</t>
  </si>
  <si>
    <t>荆小俭</t>
  </si>
  <si>
    <t>荆新芳</t>
  </si>
  <si>
    <t>梁福国</t>
  </si>
  <si>
    <t>常爱珍</t>
  </si>
  <si>
    <t>梁福生</t>
  </si>
  <si>
    <t>梁扁昇</t>
  </si>
  <si>
    <t>荆小同</t>
  </si>
  <si>
    <t>王满新</t>
  </si>
  <si>
    <t>周兰英</t>
  </si>
  <si>
    <t>荆小功</t>
  </si>
  <si>
    <t>梁合生</t>
  </si>
  <si>
    <t>荆国有</t>
  </si>
  <si>
    <t>梁长有</t>
  </si>
  <si>
    <t>荆发战</t>
  </si>
  <si>
    <t>梁全成</t>
  </si>
  <si>
    <t>刘菊梅</t>
  </si>
  <si>
    <t>荆红英</t>
  </si>
  <si>
    <t>荆国留</t>
  </si>
  <si>
    <t>荆根成</t>
  </si>
  <si>
    <t>梁海利</t>
  </si>
  <si>
    <t>荆河水</t>
  </si>
  <si>
    <t>荆玉柱</t>
  </si>
  <si>
    <t>张风珍</t>
  </si>
  <si>
    <t>荆战芳</t>
  </si>
  <si>
    <t>毛爱利</t>
  </si>
  <si>
    <t>荆红星</t>
  </si>
  <si>
    <t>荆留生</t>
  </si>
  <si>
    <t>程小芳</t>
  </si>
  <si>
    <t>荆长喜</t>
  </si>
  <si>
    <t>荆国忠</t>
  </si>
  <si>
    <t>荆平太</t>
  </si>
  <si>
    <t>荆心玲</t>
  </si>
  <si>
    <t>马福利</t>
  </si>
  <si>
    <t>荆广成</t>
  </si>
  <si>
    <t>荆治国</t>
  </si>
  <si>
    <t>荆林超</t>
  </si>
  <si>
    <t>荆红亮</t>
  </si>
  <si>
    <t>梁玉平</t>
  </si>
  <si>
    <t>荆治平</t>
  </si>
  <si>
    <t>荆利芳</t>
  </si>
  <si>
    <t>荆心中</t>
  </si>
  <si>
    <t>荆小宾</t>
  </si>
  <si>
    <t>荆同喜</t>
  </si>
  <si>
    <t>梁永兴</t>
  </si>
  <si>
    <t>梁小伟</t>
  </si>
  <si>
    <t>荆所义</t>
  </si>
  <si>
    <t>梁宝星</t>
  </si>
  <si>
    <t>荆治好</t>
  </si>
  <si>
    <t>梁小明</t>
  </si>
  <si>
    <t>荆二保</t>
  </si>
  <si>
    <t>崔纪霞</t>
  </si>
  <si>
    <t>梁鹏超</t>
  </si>
  <si>
    <t>荆幽洲</t>
  </si>
  <si>
    <t>梁小兵</t>
  </si>
  <si>
    <t>荆森森</t>
  </si>
  <si>
    <t>李黎明</t>
  </si>
  <si>
    <t>梁伟伟</t>
  </si>
  <si>
    <t>梁二斌</t>
  </si>
  <si>
    <t>梁蒙蒙</t>
  </si>
  <si>
    <t>荆金峰</t>
  </si>
  <si>
    <t>张晓东</t>
  </si>
  <si>
    <t>何线梅</t>
  </si>
  <si>
    <t>侯凤英</t>
  </si>
  <si>
    <t>徐牛圈</t>
  </si>
  <si>
    <t>荆肉妮</t>
  </si>
  <si>
    <t>赵小英</t>
  </si>
  <si>
    <t>徐才顺</t>
  </si>
  <si>
    <t>徐功成</t>
  </si>
  <si>
    <t>常桂荣</t>
  </si>
  <si>
    <t>王宝宝</t>
  </si>
  <si>
    <t>王可义</t>
  </si>
  <si>
    <t>徐圪义</t>
  </si>
  <si>
    <t>徐老等</t>
  </si>
  <si>
    <t>徐振松</t>
  </si>
  <si>
    <t>唐风尾</t>
  </si>
  <si>
    <t>陈双才</t>
  </si>
  <si>
    <t>徐振南</t>
  </si>
  <si>
    <t>唐福成</t>
  </si>
  <si>
    <t>徐进学</t>
  </si>
  <si>
    <t>荆桂香</t>
  </si>
  <si>
    <t>徐保才</t>
  </si>
  <si>
    <t>唐冯祥</t>
  </si>
  <si>
    <t>王小马</t>
  </si>
  <si>
    <t>吴对成</t>
  </si>
  <si>
    <t>张翠英</t>
  </si>
  <si>
    <t>王马驹</t>
  </si>
  <si>
    <t>王兴江</t>
  </si>
  <si>
    <t>唐小四</t>
  </si>
  <si>
    <t>吴小宝</t>
  </si>
  <si>
    <t>徐长付</t>
  </si>
  <si>
    <t>唐金和</t>
  </si>
  <si>
    <t>陈保平</t>
  </si>
  <si>
    <t>徐平安</t>
  </si>
  <si>
    <t>徐随群</t>
  </si>
  <si>
    <t>陈保朝</t>
  </si>
  <si>
    <t>唐和平</t>
  </si>
  <si>
    <t>荆国营</t>
  </si>
  <si>
    <t>徐战全</t>
  </si>
  <si>
    <t>陈建国</t>
  </si>
  <si>
    <t>徐国付</t>
  </si>
  <si>
    <t>金菊香</t>
  </si>
  <si>
    <t>陈福中</t>
  </si>
  <si>
    <t>李白利</t>
  </si>
  <si>
    <t>荆王星</t>
  </si>
  <si>
    <t>陈保军</t>
  </si>
  <si>
    <t>周宝珍</t>
  </si>
  <si>
    <t>徐永付</t>
  </si>
  <si>
    <t>徐国成</t>
  </si>
  <si>
    <t>唐均平</t>
  </si>
  <si>
    <t>陈福胜</t>
  </si>
  <si>
    <t>陈占国</t>
  </si>
  <si>
    <t>徐长海</t>
  </si>
  <si>
    <t>徐海军</t>
  </si>
  <si>
    <t>徐保军</t>
  </si>
  <si>
    <t>唐建新</t>
  </si>
  <si>
    <t>徐海利</t>
  </si>
  <si>
    <t>徐小雷</t>
  </si>
  <si>
    <t>徐小亮</t>
  </si>
  <si>
    <t>唐新闻</t>
  </si>
  <si>
    <t>唐大卫</t>
  </si>
  <si>
    <t>徐小军</t>
  </si>
  <si>
    <t>徐石杰</t>
  </si>
  <si>
    <t>徐小兵</t>
  </si>
  <si>
    <t>李霞飞</t>
  </si>
  <si>
    <t>唐连杰</t>
  </si>
  <si>
    <t>王菊容</t>
  </si>
  <si>
    <t>曾秀莲</t>
  </si>
  <si>
    <t>裴绪兰</t>
  </si>
  <si>
    <t>荆智义</t>
  </si>
  <si>
    <t>贾小三</t>
  </si>
  <si>
    <t>李小香</t>
  </si>
  <si>
    <t>贾双成</t>
  </si>
  <si>
    <t>荆钢炮</t>
  </si>
  <si>
    <t>荆发刚</t>
  </si>
  <si>
    <t>梁小杏</t>
  </si>
  <si>
    <t>荆战全</t>
  </si>
  <si>
    <t>荆邙山</t>
  </si>
  <si>
    <t>荆羊妮</t>
  </si>
  <si>
    <t>周长安</t>
  </si>
  <si>
    <t>荆天财</t>
  </si>
  <si>
    <t>荆小风</t>
  </si>
  <si>
    <t>荆铜旦</t>
  </si>
  <si>
    <t>荆小落</t>
  </si>
  <si>
    <t>周小明</t>
  </si>
  <si>
    <t>周长旺</t>
  </si>
  <si>
    <t>荆发财</t>
  </si>
  <si>
    <t>荆小安</t>
  </si>
  <si>
    <t>刘春香</t>
  </si>
  <si>
    <t>周小江</t>
  </si>
  <si>
    <t>荆留声</t>
  </si>
  <si>
    <t>裴小灵</t>
  </si>
  <si>
    <t>周长军</t>
  </si>
  <si>
    <t>荆小留</t>
  </si>
  <si>
    <t>周发江</t>
  </si>
  <si>
    <t>荆反修</t>
  </si>
  <si>
    <t>周留中</t>
  </si>
  <si>
    <t>荆留保</t>
  </si>
  <si>
    <t>荆留富</t>
  </si>
  <si>
    <t>荆成财</t>
  </si>
  <si>
    <t>荆同海</t>
  </si>
  <si>
    <t>周永安</t>
  </si>
  <si>
    <t>周国有</t>
  </si>
  <si>
    <t>荆新财</t>
  </si>
  <si>
    <t>常玉珍</t>
  </si>
  <si>
    <t>裴灵战</t>
  </si>
  <si>
    <t>周留兵</t>
  </si>
  <si>
    <t>荆海江</t>
  </si>
  <si>
    <t>荆明利</t>
  </si>
  <si>
    <t>荆杏连</t>
  </si>
  <si>
    <t>荆志强</t>
  </si>
  <si>
    <t>荆保利</t>
  </si>
  <si>
    <t>荆明贵</t>
  </si>
  <si>
    <t>周竹争</t>
  </si>
  <si>
    <t>荆予龙</t>
  </si>
  <si>
    <t>荆小顺</t>
  </si>
  <si>
    <t>贾少林</t>
  </si>
  <si>
    <t>徐小爱</t>
  </si>
  <si>
    <t>荆群才</t>
  </si>
  <si>
    <t>荆跃进</t>
  </si>
  <si>
    <t>周小粉</t>
  </si>
  <si>
    <t>荆根旺</t>
  </si>
  <si>
    <t>荆有福</t>
  </si>
  <si>
    <t>荆喜成</t>
  </si>
  <si>
    <t>荆智全</t>
  </si>
  <si>
    <t>荆长根</t>
  </si>
  <si>
    <t>荆毛勺</t>
  </si>
  <si>
    <t>荆才玉</t>
  </si>
  <si>
    <t>荆三根</t>
  </si>
  <si>
    <t>杨玉霞</t>
  </si>
  <si>
    <t>任改枝</t>
  </si>
  <si>
    <t>王小宝</t>
  </si>
  <si>
    <t>荆金玉</t>
  </si>
  <si>
    <t>贾国战</t>
  </si>
  <si>
    <t>荆玉君</t>
  </si>
  <si>
    <t>荆建厂</t>
  </si>
  <si>
    <t>荆国强</t>
  </si>
  <si>
    <t>荆永红</t>
  </si>
  <si>
    <t>贾红亮</t>
  </si>
  <si>
    <t>荆玉斌</t>
  </si>
  <si>
    <t>周东青</t>
  </si>
  <si>
    <t>赵永亮</t>
  </si>
  <si>
    <t>荆艳丽</t>
  </si>
  <si>
    <t>刘灵灵</t>
  </si>
  <si>
    <t>赵永星</t>
  </si>
  <si>
    <t>贾雷</t>
  </si>
  <si>
    <t>荆长磊</t>
  </si>
  <si>
    <t>贾自刚</t>
  </si>
  <si>
    <t>贾自强</t>
  </si>
  <si>
    <t>荆小广</t>
  </si>
  <si>
    <t>荆小成</t>
  </si>
  <si>
    <t>聂诗碧</t>
  </si>
  <si>
    <t>李小芹</t>
  </si>
  <si>
    <t>荆根妮</t>
  </si>
  <si>
    <t>荆根喜</t>
  </si>
  <si>
    <t>时改改</t>
  </si>
  <si>
    <t>荆三上</t>
  </si>
  <si>
    <t>苗佩草</t>
  </si>
  <si>
    <t>荆二军</t>
  </si>
  <si>
    <t>王连英</t>
  </si>
  <si>
    <t>李小九</t>
  </si>
  <si>
    <t>荆全喜</t>
  </si>
  <si>
    <t>秦玉粉</t>
  </si>
  <si>
    <t>荆云星</t>
  </si>
  <si>
    <t>荆三军</t>
  </si>
  <si>
    <t>李全星</t>
  </si>
  <si>
    <t>荆广明</t>
  </si>
  <si>
    <t>荆新来</t>
  </si>
  <si>
    <t>赵晓虹</t>
  </si>
  <si>
    <t>荆四喜</t>
  </si>
  <si>
    <t>荆福星</t>
  </si>
  <si>
    <t>徐应喜</t>
  </si>
  <si>
    <t>荆爱国</t>
  </si>
  <si>
    <t>牛小成</t>
  </si>
  <si>
    <t>王桂枝</t>
  </si>
  <si>
    <t>荆长江</t>
  </si>
  <si>
    <t>荆福军</t>
  </si>
  <si>
    <t>时兴堂</t>
  </si>
  <si>
    <t>荆海军</t>
  </si>
  <si>
    <t>刘春霞</t>
  </si>
  <si>
    <t>荆红林</t>
  </si>
  <si>
    <t>荆江伦</t>
  </si>
  <si>
    <t>荆春红</t>
  </si>
  <si>
    <t>荆明军</t>
  </si>
  <si>
    <t>荆小强</t>
  </si>
  <si>
    <t>荆海潮</t>
  </si>
  <si>
    <t>荆小涛</t>
  </si>
  <si>
    <t>荆小增</t>
  </si>
  <si>
    <t>荆海保</t>
  </si>
  <si>
    <t>荆志飞</t>
  </si>
  <si>
    <t>荆智超</t>
  </si>
  <si>
    <t>李香妮</t>
  </si>
  <si>
    <t>李铁锤</t>
  </si>
  <si>
    <t>苗小牛</t>
  </si>
  <si>
    <t>李大功</t>
  </si>
  <si>
    <t>毛铁成</t>
  </si>
  <si>
    <t>苗灵芝</t>
  </si>
  <si>
    <t>张闲妮</t>
  </si>
  <si>
    <t>崔光发</t>
  </si>
  <si>
    <t>李根生</t>
  </si>
  <si>
    <t>苗保国</t>
  </si>
  <si>
    <t>苗根水</t>
  </si>
  <si>
    <t>乔素婷</t>
  </si>
  <si>
    <t>苗北合</t>
  </si>
  <si>
    <t>王留希</t>
  </si>
  <si>
    <t>张小海</t>
  </si>
  <si>
    <t>李中来</t>
  </si>
  <si>
    <t>苗小马</t>
  </si>
  <si>
    <t>周爱珍</t>
  </si>
  <si>
    <t>王逐希</t>
  </si>
  <si>
    <t>李才具</t>
  </si>
  <si>
    <t>李秋平</t>
  </si>
  <si>
    <t>李保发</t>
  </si>
  <si>
    <t>刘海生</t>
  </si>
  <si>
    <t>李明太</t>
  </si>
  <si>
    <t>李成群</t>
  </si>
  <si>
    <t>何彩霞</t>
  </si>
  <si>
    <t>张海水</t>
  </si>
  <si>
    <t>苗小骡</t>
  </si>
  <si>
    <t>刘海发</t>
  </si>
  <si>
    <t>荆小玉</t>
  </si>
  <si>
    <t>张双才</t>
  </si>
  <si>
    <t>苗保长</t>
  </si>
  <si>
    <t>张太平</t>
  </si>
  <si>
    <t>李春旺</t>
  </si>
  <si>
    <t>李根旺</t>
  </si>
  <si>
    <t>李小梅</t>
  </si>
  <si>
    <t>程小利</t>
  </si>
  <si>
    <t>张双成</t>
  </si>
  <si>
    <t>李有财</t>
  </si>
  <si>
    <t>李国安</t>
  </si>
  <si>
    <t>王玉伦</t>
  </si>
  <si>
    <t>王明伦</t>
  </si>
  <si>
    <t>李保旺</t>
  </si>
  <si>
    <t>苗保中</t>
  </si>
  <si>
    <t>荆连枝</t>
  </si>
  <si>
    <t>李国军</t>
  </si>
  <si>
    <t>张东方</t>
  </si>
  <si>
    <t>李希成</t>
  </si>
  <si>
    <t>王俊凤</t>
  </si>
  <si>
    <t>苗长有</t>
  </si>
  <si>
    <t>李应军</t>
  </si>
  <si>
    <t>李相军</t>
  </si>
  <si>
    <t>米豫川</t>
  </si>
  <si>
    <t>高春利</t>
  </si>
  <si>
    <t>张西方</t>
  </si>
  <si>
    <t>王小超</t>
  </si>
  <si>
    <t>苗丁丁</t>
  </si>
  <si>
    <t>张小斌</t>
  </si>
  <si>
    <t>苗争争</t>
  </si>
  <si>
    <t>李明磊</t>
  </si>
  <si>
    <t>范青</t>
  </si>
  <si>
    <t>苗三金</t>
  </si>
  <si>
    <t>荆汝富</t>
  </si>
  <si>
    <t>苗新太</t>
  </si>
  <si>
    <t>苗小羔</t>
  </si>
  <si>
    <t>苗小均</t>
  </si>
  <si>
    <t>刘英桃</t>
  </si>
  <si>
    <t>苗来富</t>
  </si>
  <si>
    <t>苗继安</t>
  </si>
  <si>
    <t>苗五斤</t>
  </si>
  <si>
    <t>薛舍妮</t>
  </si>
  <si>
    <t>杨风娥</t>
  </si>
  <si>
    <t>苗河水</t>
  </si>
  <si>
    <t>苗国富</t>
  </si>
  <si>
    <t>吴菊先</t>
  </si>
  <si>
    <t>杨小井</t>
  </si>
  <si>
    <t>苗江水</t>
  </si>
  <si>
    <t>苗小方</t>
  </si>
  <si>
    <t>韩和平</t>
  </si>
  <si>
    <t>苗三水</t>
  </si>
  <si>
    <t>王够兰</t>
  </si>
  <si>
    <t>荆保安</t>
  </si>
  <si>
    <t>苗野虫</t>
  </si>
  <si>
    <t>孙改云</t>
  </si>
  <si>
    <t>王保身</t>
  </si>
  <si>
    <t>徐继妮</t>
  </si>
  <si>
    <t>姚保同</t>
  </si>
  <si>
    <t>苗小明</t>
  </si>
  <si>
    <t>姚松山</t>
  </si>
  <si>
    <t>苗小付</t>
  </si>
  <si>
    <t>荆闯安</t>
  </si>
  <si>
    <t>荆毛旦</t>
  </si>
  <si>
    <t>荆秋旱</t>
  </si>
  <si>
    <t>苗小孬</t>
  </si>
  <si>
    <t>苗水安</t>
  </si>
  <si>
    <t>周俊枝</t>
  </si>
  <si>
    <t>姚晓东</t>
  </si>
  <si>
    <t>赵雪生</t>
  </si>
  <si>
    <t>白胜利</t>
  </si>
  <si>
    <t>杨长有</t>
  </si>
  <si>
    <t>郭秀勤</t>
  </si>
  <si>
    <t>苗小生</t>
  </si>
  <si>
    <t>苗长河</t>
  </si>
  <si>
    <t>苗长富</t>
  </si>
  <si>
    <t>荆雪旦</t>
  </si>
  <si>
    <t>王保根</t>
  </si>
  <si>
    <t>赵红亮</t>
  </si>
  <si>
    <t>苗小占</t>
  </si>
  <si>
    <t>荆学武</t>
  </si>
  <si>
    <t>苗海安</t>
  </si>
  <si>
    <t>苗建设</t>
  </si>
  <si>
    <t>荆学文</t>
  </si>
  <si>
    <t>白保利</t>
  </si>
  <si>
    <t>唐双平</t>
  </si>
  <si>
    <t>赵红星</t>
  </si>
  <si>
    <t>张君霞</t>
  </si>
  <si>
    <t>荆秋水</t>
  </si>
  <si>
    <t>孙君利</t>
  </si>
  <si>
    <t>苗卫锋</t>
  </si>
  <si>
    <t>苗小红</t>
  </si>
  <si>
    <t>荆豪杰</t>
  </si>
  <si>
    <t>荆学玲</t>
  </si>
  <si>
    <t>苗高盼</t>
  </si>
  <si>
    <t>苗建通</t>
  </si>
  <si>
    <t>苗小双</t>
  </si>
  <si>
    <t>韩雪飞</t>
  </si>
  <si>
    <t>苗小强</t>
  </si>
  <si>
    <t>苗鹏鹏</t>
  </si>
  <si>
    <t>苗朝锋</t>
  </si>
  <si>
    <t>梁小娜</t>
  </si>
  <si>
    <t>苗占芳</t>
  </si>
  <si>
    <t>张小娇</t>
  </si>
  <si>
    <t>韩利杰</t>
  </si>
  <si>
    <t>周江伟</t>
  </si>
  <si>
    <t>荆豪祖</t>
  </si>
  <si>
    <t>周会娟</t>
  </si>
  <si>
    <t>荆豪艺</t>
  </si>
  <si>
    <t>苗磊</t>
  </si>
  <si>
    <t>杨国祥</t>
  </si>
  <si>
    <t>荆兴安</t>
  </si>
  <si>
    <t>荆希旺</t>
  </si>
  <si>
    <t>荆和平</t>
  </si>
  <si>
    <t>高秀枝</t>
  </si>
  <si>
    <t>荆春旺</t>
  </si>
  <si>
    <t>荆进财</t>
  </si>
  <si>
    <t>荆连山</t>
  </si>
  <si>
    <t>荆仁旺</t>
  </si>
  <si>
    <t>荆合付</t>
  </si>
  <si>
    <t>荆留旺</t>
  </si>
  <si>
    <t>时爱英</t>
  </si>
  <si>
    <t>周雪利</t>
  </si>
  <si>
    <t>荆宝平</t>
  </si>
  <si>
    <t>荆水旺</t>
  </si>
  <si>
    <t>荆连成</t>
  </si>
  <si>
    <t>荆批修</t>
  </si>
  <si>
    <t>荆大忠</t>
  </si>
  <si>
    <t>荆连贵</t>
  </si>
  <si>
    <t>荆献忠</t>
  </si>
  <si>
    <t>荆刘顺</t>
  </si>
  <si>
    <t>闫玉霞</t>
  </si>
  <si>
    <t>荆建党</t>
  </si>
  <si>
    <t>荆新付</t>
  </si>
  <si>
    <t>荆拥军</t>
  </si>
  <si>
    <t>荆永军</t>
  </si>
  <si>
    <t>荆海利</t>
  </si>
  <si>
    <t>魏金萍</t>
  </si>
  <si>
    <t>荆国明</t>
  </si>
  <si>
    <t>荆永利</t>
  </si>
  <si>
    <t>荆红波</t>
  </si>
  <si>
    <t>荆申来</t>
  </si>
  <si>
    <t>荆合利</t>
  </si>
  <si>
    <t>荆小永</t>
  </si>
  <si>
    <t>荆好樑</t>
  </si>
  <si>
    <t>荆继成</t>
  </si>
  <si>
    <t>荆金金</t>
  </si>
  <si>
    <t>荆小光</t>
  </si>
  <si>
    <t>荆所宾</t>
  </si>
  <si>
    <t>荆金龙</t>
  </si>
  <si>
    <t>荆所亮</t>
  </si>
  <si>
    <t>荆泽辉</t>
  </si>
  <si>
    <t>荆梦桃</t>
  </si>
  <si>
    <t>李金婷</t>
  </si>
  <si>
    <t>贾小毛</t>
  </si>
  <si>
    <t>裴小琴</t>
  </si>
  <si>
    <t>荆顺来</t>
  </si>
  <si>
    <t>荆新海</t>
  </si>
  <si>
    <t>荆老套</t>
  </si>
  <si>
    <t>荆随成</t>
  </si>
  <si>
    <t>荆钢杈</t>
  </si>
  <si>
    <t>荆实成</t>
  </si>
  <si>
    <t>荆拴来</t>
  </si>
  <si>
    <t>贾小群</t>
  </si>
  <si>
    <t>荆老迷</t>
  </si>
  <si>
    <t>张玲草</t>
  </si>
  <si>
    <t>侯小兰</t>
  </si>
  <si>
    <t>荆正星</t>
  </si>
  <si>
    <t>荆合生</t>
  </si>
  <si>
    <t>冯小云</t>
  </si>
  <si>
    <t>荆小迷</t>
  </si>
  <si>
    <t>周小芯</t>
  </si>
  <si>
    <t>荆星臣</t>
  </si>
  <si>
    <t>荆根水</t>
  </si>
  <si>
    <t>邵石榴</t>
  </si>
  <si>
    <t>荆合新</t>
  </si>
  <si>
    <t>荆海平</t>
  </si>
  <si>
    <t>贾福群</t>
  </si>
  <si>
    <t>郭占井</t>
  </si>
  <si>
    <t>贾老迷</t>
  </si>
  <si>
    <t>荆平稳</t>
  </si>
  <si>
    <t>荆高升</t>
  </si>
  <si>
    <t>荆麦琴</t>
  </si>
  <si>
    <t>荆合占</t>
  </si>
  <si>
    <t>荆建新</t>
  </si>
  <si>
    <t>孙翠芳</t>
  </si>
  <si>
    <t>荆选安</t>
  </si>
  <si>
    <t>荆二忠</t>
  </si>
  <si>
    <t>荆长海</t>
  </si>
  <si>
    <t>荆建强</t>
  </si>
  <si>
    <t>刘冬娥</t>
  </si>
  <si>
    <t>马巧珍</t>
  </si>
  <si>
    <t>荆永国</t>
  </si>
  <si>
    <t>荆艳丰</t>
  </si>
  <si>
    <t>荆勇强</t>
  </si>
  <si>
    <t>李献花</t>
  </si>
  <si>
    <t>荆建兵</t>
  </si>
  <si>
    <t>荆天星</t>
  </si>
  <si>
    <t>荆好前</t>
  </si>
  <si>
    <t>荆盼飞</t>
  </si>
  <si>
    <t>周正潮</t>
  </si>
  <si>
    <t>陈银枝</t>
  </si>
  <si>
    <t>玉坝</t>
  </si>
  <si>
    <t>徐来山</t>
  </si>
  <si>
    <t>徐不井</t>
  </si>
  <si>
    <t>刘小印</t>
  </si>
  <si>
    <t>徐玉兰</t>
  </si>
  <si>
    <t>徐清凤</t>
  </si>
  <si>
    <t>徐黑汉</t>
  </si>
  <si>
    <t>徐中来</t>
  </si>
  <si>
    <t>徐长路</t>
  </si>
  <si>
    <t>徐小芳</t>
  </si>
  <si>
    <t>程素堂</t>
  </si>
  <si>
    <t>荆小建</t>
  </si>
  <si>
    <t>刘爱国</t>
  </si>
  <si>
    <t>刘玉国</t>
  </si>
  <si>
    <t>刘海江</t>
  </si>
  <si>
    <t>徐文斗</t>
  </si>
  <si>
    <t>徐高来</t>
  </si>
  <si>
    <t>周小妮</t>
  </si>
  <si>
    <t>刘发中</t>
  </si>
  <si>
    <t>刘海邦</t>
  </si>
  <si>
    <t>刘跟安</t>
  </si>
  <si>
    <t>刘玉文</t>
  </si>
  <si>
    <t>刘国光</t>
  </si>
  <si>
    <t>徐平路</t>
  </si>
  <si>
    <t>徐文来</t>
  </si>
  <si>
    <t>徐胜军</t>
  </si>
  <si>
    <t>徐永齐</t>
  </si>
  <si>
    <t>徐建国</t>
  </si>
  <si>
    <t>陈德美</t>
  </si>
  <si>
    <t>徐文成</t>
  </si>
  <si>
    <t>苗燕芳</t>
  </si>
  <si>
    <t>徐俊超</t>
  </si>
  <si>
    <t>徐玉柱</t>
  </si>
  <si>
    <t>徐文超</t>
  </si>
  <si>
    <t>张珍珍</t>
  </si>
  <si>
    <t>刘峰</t>
  </si>
  <si>
    <t>刘晓晓</t>
  </si>
  <si>
    <t>刘国斌</t>
  </si>
  <si>
    <t>刘国兴</t>
  </si>
  <si>
    <t>徐小峰</t>
  </si>
  <si>
    <t>徐小宁</t>
  </si>
  <si>
    <t>徐小浩</t>
  </si>
  <si>
    <t>周小亭</t>
  </si>
  <si>
    <t>荆伟国</t>
  </si>
  <si>
    <t>徐森</t>
  </si>
  <si>
    <t>荆振</t>
  </si>
  <si>
    <t>徐俊鹏</t>
  </si>
  <si>
    <t>刘奇</t>
  </si>
  <si>
    <t>金淑娥</t>
  </si>
  <si>
    <t>荆小菊</t>
  </si>
  <si>
    <t>刘云雨</t>
  </si>
  <si>
    <t>王子福</t>
  </si>
  <si>
    <t>孙足义</t>
  </si>
  <si>
    <t>刘云吉</t>
  </si>
  <si>
    <t>王引娣</t>
  </si>
  <si>
    <t>张小妮</t>
  </si>
  <si>
    <t>刘钢旦</t>
  </si>
  <si>
    <t>刘铁山</t>
  </si>
  <si>
    <t>刘小分</t>
  </si>
  <si>
    <t>王国勇</t>
  </si>
  <si>
    <t>刘钢碗</t>
  </si>
  <si>
    <t>成瑞香</t>
  </si>
  <si>
    <t>刘铁旦</t>
  </si>
  <si>
    <t>刘小同</t>
  </si>
  <si>
    <t>刘海国</t>
  </si>
  <si>
    <t>王发生</t>
  </si>
  <si>
    <t>刘海良</t>
  </si>
  <si>
    <t>刘秀齐</t>
  </si>
  <si>
    <t>刘文利</t>
  </si>
  <si>
    <t>孙德胜</t>
  </si>
  <si>
    <t>刘秋生</t>
  </si>
  <si>
    <t>刘长军</t>
  </si>
  <si>
    <t>王纪林</t>
  </si>
  <si>
    <t>刘福生</t>
  </si>
  <si>
    <t>刘小山</t>
  </si>
  <si>
    <t>苗冬青</t>
  </si>
  <si>
    <t>王发庄</t>
  </si>
  <si>
    <t>刘军利</t>
  </si>
  <si>
    <t>刘卫生</t>
  </si>
  <si>
    <t>刘海桥</t>
  </si>
  <si>
    <t>刘雪林</t>
  </si>
  <si>
    <t>成保青</t>
  </si>
  <si>
    <t>王秋林</t>
  </si>
  <si>
    <t>刘海龙</t>
  </si>
  <si>
    <t>刘福利</t>
  </si>
  <si>
    <t>王牛虻</t>
  </si>
  <si>
    <t>刘满利</t>
  </si>
  <si>
    <t>刘海强</t>
  </si>
  <si>
    <t>刘海莽</t>
  </si>
  <si>
    <t>王新庄</t>
  </si>
  <si>
    <t>范金灵</t>
  </si>
  <si>
    <t>刘长芳</t>
  </si>
  <si>
    <t>王海朋</t>
  </si>
  <si>
    <t>王二华</t>
  </si>
  <si>
    <t>王海光</t>
  </si>
  <si>
    <t>刘庆利</t>
  </si>
  <si>
    <t>刘建利</t>
  </si>
  <si>
    <t>刘玉香</t>
  </si>
  <si>
    <t>王记超</t>
  </si>
  <si>
    <t>刘春潮</t>
  </si>
  <si>
    <t>刘战星</t>
  </si>
  <si>
    <t>王新春</t>
  </si>
  <si>
    <t>刘振国</t>
  </si>
  <si>
    <t>王保丰</t>
  </si>
  <si>
    <t>孙国新</t>
  </si>
  <si>
    <t>刘保收</t>
  </si>
  <si>
    <t>刘庆收</t>
  </si>
  <si>
    <t>司兵亮</t>
  </si>
  <si>
    <t>徐晶晶</t>
  </si>
  <si>
    <t>刘光涛</t>
  </si>
  <si>
    <t>司中亮</t>
  </si>
  <si>
    <t>刘玉阵</t>
  </si>
  <si>
    <t>刘保垒</t>
  </si>
  <si>
    <t>刘延武</t>
  </si>
  <si>
    <t>刘文浩</t>
  </si>
  <si>
    <t>张红亚</t>
  </si>
  <si>
    <t>安作兰</t>
  </si>
  <si>
    <t>成小明</t>
  </si>
  <si>
    <t>刘小龙</t>
  </si>
  <si>
    <t>赵瑞堂</t>
  </si>
  <si>
    <t>成小马</t>
  </si>
  <si>
    <t>徐发才</t>
  </si>
  <si>
    <t>王国妮</t>
  </si>
  <si>
    <t>翟长有</t>
  </si>
  <si>
    <t>李小丑</t>
  </si>
  <si>
    <t>翟长顺</t>
  </si>
  <si>
    <t>赵瑞祥</t>
  </si>
  <si>
    <t>安有福</t>
  </si>
  <si>
    <t>成长海</t>
  </si>
  <si>
    <t>徐跃进</t>
  </si>
  <si>
    <t>李国山</t>
  </si>
  <si>
    <t>李战平</t>
  </si>
  <si>
    <t>成炉旦</t>
  </si>
  <si>
    <t>成正全</t>
  </si>
  <si>
    <t>张发展</t>
  </si>
  <si>
    <t>赵瑞海</t>
  </si>
  <si>
    <t>成保金</t>
  </si>
  <si>
    <t>张俊芳</t>
  </si>
  <si>
    <t>李高山</t>
  </si>
  <si>
    <t>李发祥</t>
  </si>
  <si>
    <t>安三贵</t>
  </si>
  <si>
    <t>成永根</t>
  </si>
  <si>
    <t>成保林</t>
  </si>
  <si>
    <t>赵瑞江</t>
  </si>
  <si>
    <t>安喜贵</t>
  </si>
  <si>
    <t>李满平</t>
  </si>
  <si>
    <t>成海军</t>
  </si>
  <si>
    <t>刘运通</t>
  </si>
  <si>
    <t>翟永乐</t>
  </si>
  <si>
    <t>郭仕良</t>
  </si>
  <si>
    <t>成战国</t>
  </si>
  <si>
    <t>成永国</t>
  </si>
  <si>
    <t>成永江</t>
  </si>
  <si>
    <t>成海林</t>
  </si>
  <si>
    <t>成功</t>
  </si>
  <si>
    <t>成新国</t>
  </si>
  <si>
    <t>翟文超</t>
  </si>
  <si>
    <t>刘建通</t>
  </si>
  <si>
    <t>刘永林</t>
  </si>
  <si>
    <t>成永宾</t>
  </si>
  <si>
    <t>成兴苗</t>
  </si>
  <si>
    <t>刘文海</t>
  </si>
  <si>
    <t>王红光</t>
  </si>
  <si>
    <t>翟见</t>
  </si>
  <si>
    <t>翟永亮</t>
  </si>
  <si>
    <t>赵永双</t>
  </si>
  <si>
    <t>赵永华</t>
  </si>
  <si>
    <t>翟明明</t>
  </si>
  <si>
    <t>李辉</t>
  </si>
  <si>
    <t>刘文峰</t>
  </si>
  <si>
    <t>安秀荣</t>
  </si>
  <si>
    <t>刘同学</t>
  </si>
  <si>
    <t>王荣妮</t>
  </si>
  <si>
    <t>田老树</t>
  </si>
  <si>
    <t>徐小卷</t>
  </si>
  <si>
    <t>马小粉</t>
  </si>
  <si>
    <t>刘龙虎</t>
  </si>
  <si>
    <t>田保金</t>
  </si>
  <si>
    <t>刘老憨</t>
  </si>
  <si>
    <t>刘不斗</t>
  </si>
  <si>
    <t>刘社员</t>
  </si>
  <si>
    <t>刘小邦</t>
  </si>
  <si>
    <t>刘小记</t>
  </si>
  <si>
    <t>刘新海</t>
  </si>
  <si>
    <t>孙德旺</t>
  </si>
  <si>
    <t>田金才</t>
  </si>
  <si>
    <t>程小海</t>
  </si>
  <si>
    <t>徐小圈</t>
  </si>
  <si>
    <t>徐小海</t>
  </si>
  <si>
    <t>王小兴</t>
  </si>
  <si>
    <t>荆彩云</t>
  </si>
  <si>
    <t>刘红希</t>
  </si>
  <si>
    <t>程国学</t>
  </si>
  <si>
    <t>刘常亮</t>
  </si>
  <si>
    <t>王发军</t>
  </si>
  <si>
    <t>刘发喜</t>
  </si>
  <si>
    <t>刘记国</t>
  </si>
  <si>
    <t>刘玉生</t>
  </si>
  <si>
    <t>司素玲</t>
  </si>
  <si>
    <t>王发红</t>
  </si>
  <si>
    <t>刘发胜</t>
  </si>
  <si>
    <t>田冬平</t>
  </si>
  <si>
    <t>刘长州</t>
  </si>
  <si>
    <t>刘记芳</t>
  </si>
  <si>
    <t>张丽霞</t>
  </si>
  <si>
    <t>刘功成</t>
  </si>
  <si>
    <t>徐永亮</t>
  </si>
  <si>
    <t>刘文杰</t>
  </si>
  <si>
    <t>周金光</t>
  </si>
  <si>
    <t>徐云才</t>
  </si>
  <si>
    <t>荆新庄</t>
  </si>
  <si>
    <t>刘有军</t>
  </si>
  <si>
    <t>田国强</t>
  </si>
  <si>
    <t>刘海洲</t>
  </si>
  <si>
    <t>刘远丰</t>
  </si>
  <si>
    <t>田国芳</t>
  </si>
  <si>
    <t>徐争光</t>
  </si>
  <si>
    <t>徐新才</t>
  </si>
  <si>
    <t>刘小宾</t>
  </si>
  <si>
    <t>田冬冬</t>
  </si>
  <si>
    <t>田海超</t>
  </si>
  <si>
    <t>徐东光</t>
  </si>
  <si>
    <t>刘延昭</t>
  </si>
  <si>
    <t>田明明</t>
  </si>
  <si>
    <t>王永江</t>
  </si>
  <si>
    <t>徐磊磊</t>
  </si>
  <si>
    <t>刘敏</t>
  </si>
  <si>
    <t>赵小井</t>
  </si>
  <si>
    <t>刘世朋</t>
  </si>
  <si>
    <t>刘攀峰</t>
  </si>
  <si>
    <t>田海军</t>
  </si>
  <si>
    <t>程小同</t>
  </si>
  <si>
    <t>孙保成</t>
  </si>
  <si>
    <t>王相国</t>
  </si>
  <si>
    <t>程小留</t>
  </si>
  <si>
    <t>慕金枝</t>
  </si>
  <si>
    <t>王小徐</t>
  </si>
  <si>
    <t>王秋才</t>
  </si>
  <si>
    <t>苗小引</t>
  </si>
  <si>
    <t>程小庄</t>
  </si>
  <si>
    <t>王玉分</t>
  </si>
  <si>
    <t>王小林</t>
  </si>
  <si>
    <t>徐小发</t>
  </si>
  <si>
    <t>程小栏</t>
  </si>
  <si>
    <t>王随群</t>
  </si>
  <si>
    <t>程相通</t>
  </si>
  <si>
    <t>徐小旺</t>
  </si>
  <si>
    <t>程长路</t>
  </si>
  <si>
    <t>王瑞兰</t>
  </si>
  <si>
    <t>程六斤</t>
  </si>
  <si>
    <t>程海军</t>
  </si>
  <si>
    <t>程小高</t>
  </si>
  <si>
    <t>程留旺</t>
  </si>
  <si>
    <t>徐小景</t>
  </si>
  <si>
    <t>王国升</t>
  </si>
  <si>
    <t>王玉宾</t>
  </si>
  <si>
    <t>刘五斤</t>
  </si>
  <si>
    <t>王国庆</t>
  </si>
  <si>
    <t>毛玲丽</t>
  </si>
  <si>
    <t>程不照</t>
  </si>
  <si>
    <t>程和平</t>
  </si>
  <si>
    <t>赵春香</t>
  </si>
  <si>
    <t>王小更</t>
  </si>
  <si>
    <t>程小兵</t>
  </si>
  <si>
    <t>徐永民</t>
  </si>
  <si>
    <t>程长春</t>
  </si>
  <si>
    <t>王广龙</t>
  </si>
  <si>
    <t>王长玉</t>
  </si>
  <si>
    <t>王战将</t>
  </si>
  <si>
    <t>程玉平</t>
  </si>
  <si>
    <t>程小勇</t>
  </si>
  <si>
    <t>王淘气</t>
  </si>
  <si>
    <t>王玉岗</t>
  </si>
  <si>
    <t>程永太</t>
  </si>
  <si>
    <t>程战平</t>
  </si>
  <si>
    <t>王学利</t>
  </si>
  <si>
    <t>刘艳红</t>
  </si>
  <si>
    <t>程国太</t>
  </si>
  <si>
    <t>程国亮</t>
  </si>
  <si>
    <t>刘战海</t>
  </si>
  <si>
    <t>刘庆华</t>
  </si>
  <si>
    <t>宋迎利</t>
  </si>
  <si>
    <t>程建设</t>
  </si>
  <si>
    <t>程波</t>
  </si>
  <si>
    <t>程小随</t>
  </si>
  <si>
    <t>王建利</t>
  </si>
  <si>
    <t>王广林</t>
  </si>
  <si>
    <t>程高波</t>
  </si>
  <si>
    <t>徐永梅</t>
  </si>
  <si>
    <t>王松良</t>
  </si>
  <si>
    <t>程永全</t>
  </si>
  <si>
    <t>程国江</t>
  </si>
  <si>
    <t>王红涛</t>
  </si>
  <si>
    <t>王燕林</t>
  </si>
  <si>
    <t>王延良</t>
  </si>
  <si>
    <t>程建收</t>
  </si>
  <si>
    <t>刘继昭</t>
  </si>
  <si>
    <t>程小强</t>
  </si>
  <si>
    <t>程国强</t>
  </si>
  <si>
    <t>程鹏飞</t>
  </si>
  <si>
    <t>程朝风</t>
  </si>
  <si>
    <t>王春岭</t>
  </si>
  <si>
    <t>王小顺</t>
  </si>
  <si>
    <t>韩小狗</t>
  </si>
  <si>
    <t>王子庆</t>
  </si>
  <si>
    <t>程臣希</t>
  </si>
  <si>
    <t>韩旦妮</t>
  </si>
  <si>
    <t>白学文</t>
  </si>
  <si>
    <t>王东员</t>
  </si>
  <si>
    <t>韩功成</t>
  </si>
  <si>
    <t>刘小便</t>
  </si>
  <si>
    <t>王毛旦</t>
  </si>
  <si>
    <t>王全孩</t>
  </si>
  <si>
    <t>程行运</t>
  </si>
  <si>
    <t>王麦生</t>
  </si>
  <si>
    <t>梁纪英</t>
  </si>
  <si>
    <t>韩月娥</t>
  </si>
  <si>
    <t>张国付</t>
  </si>
  <si>
    <t>程树林</t>
  </si>
  <si>
    <t>韩继平</t>
  </si>
  <si>
    <t>慕黑头</t>
  </si>
  <si>
    <t>程小湾</t>
  </si>
  <si>
    <t>程得运</t>
  </si>
  <si>
    <t>王麦保</t>
  </si>
  <si>
    <t>王公平</t>
  </si>
  <si>
    <t>王小怪</t>
  </si>
  <si>
    <t>侯风娥</t>
  </si>
  <si>
    <t>慕爱民</t>
  </si>
  <si>
    <t>王公星</t>
  </si>
  <si>
    <t>慕铜头</t>
  </si>
  <si>
    <t>韩继通</t>
  </si>
  <si>
    <t>刘满周</t>
  </si>
  <si>
    <t>王国维</t>
  </si>
  <si>
    <t>程红亮</t>
  </si>
  <si>
    <t>慕永民</t>
  </si>
  <si>
    <t>程兵亮</t>
  </si>
  <si>
    <t>刘雪梅</t>
  </si>
  <si>
    <t>白战海</t>
  </si>
  <si>
    <t>程治国</t>
  </si>
  <si>
    <t>韩建设</t>
  </si>
  <si>
    <t>慕永亮</t>
  </si>
  <si>
    <t>王建立</t>
  </si>
  <si>
    <t>程苏醒</t>
  </si>
  <si>
    <t>程志刚</t>
  </si>
  <si>
    <t>王凯</t>
  </si>
  <si>
    <t>黄小燕</t>
  </si>
  <si>
    <t>王建超</t>
  </si>
  <si>
    <t>黄海平</t>
  </si>
  <si>
    <t>王开胜</t>
  </si>
  <si>
    <t>毛黑江</t>
  </si>
  <si>
    <t>二铺营</t>
  </si>
  <si>
    <t>张愿和</t>
  </si>
  <si>
    <t>张卫世</t>
  </si>
  <si>
    <t>毛小孬</t>
  </si>
  <si>
    <t>刘淑英</t>
  </si>
  <si>
    <t>张皮脸</t>
  </si>
  <si>
    <t>张克俭</t>
  </si>
  <si>
    <t>张保玉</t>
  </si>
  <si>
    <t>张小铁</t>
  </si>
  <si>
    <t>张克节</t>
  </si>
  <si>
    <t>刘小凤</t>
  </si>
  <si>
    <t>张河根</t>
  </si>
  <si>
    <t>乔小梅</t>
  </si>
  <si>
    <t>姜小利</t>
  </si>
  <si>
    <t>王新武</t>
  </si>
  <si>
    <t>张龙旺</t>
  </si>
  <si>
    <t>张才顺</t>
  </si>
  <si>
    <t>梅素娥</t>
  </si>
  <si>
    <t>张新枝</t>
  </si>
  <si>
    <t>闫菊青</t>
  </si>
  <si>
    <t>张麦成</t>
  </si>
  <si>
    <t>张小战</t>
  </si>
  <si>
    <t>张保平</t>
  </si>
  <si>
    <t>张克文</t>
  </si>
  <si>
    <t>张轱辘</t>
  </si>
  <si>
    <t>秦燕红</t>
  </si>
  <si>
    <t>吴俊枝</t>
  </si>
  <si>
    <t>黄贵新</t>
  </si>
  <si>
    <t>张克敏</t>
  </si>
  <si>
    <t>张朝光</t>
  </si>
  <si>
    <t>张体荣</t>
  </si>
  <si>
    <t>白利方</t>
  </si>
  <si>
    <t>王付停</t>
  </si>
  <si>
    <t>张克风</t>
  </si>
  <si>
    <t>张克捷</t>
  </si>
  <si>
    <t>张立新</t>
  </si>
  <si>
    <t>张克武</t>
  </si>
  <si>
    <t>毛光军</t>
  </si>
  <si>
    <t>张立志</t>
  </si>
  <si>
    <t>张立豪</t>
  </si>
  <si>
    <t>刘利勤</t>
  </si>
  <si>
    <t>张体民</t>
  </si>
  <si>
    <t>张国军</t>
  </si>
  <si>
    <t>张新安</t>
  </si>
  <si>
    <t>孙云平</t>
  </si>
  <si>
    <t>张新生</t>
  </si>
  <si>
    <t>张军利</t>
  </si>
  <si>
    <t>毛树洋</t>
  </si>
  <si>
    <t>张大凯</t>
  </si>
  <si>
    <t>吴秀荣</t>
  </si>
  <si>
    <t>张小豆</t>
  </si>
  <si>
    <t>王翠莲</t>
  </si>
  <si>
    <t>张老白</t>
  </si>
  <si>
    <t>魏小菊</t>
  </si>
  <si>
    <t>张具才</t>
  </si>
  <si>
    <t>张喜和</t>
  </si>
  <si>
    <t>马可义</t>
  </si>
  <si>
    <t>张武世</t>
  </si>
  <si>
    <t>张小二</t>
  </si>
  <si>
    <t>张小卷</t>
  </si>
  <si>
    <t>张老瓜</t>
  </si>
  <si>
    <t>张福和</t>
  </si>
  <si>
    <t>周盆草</t>
  </si>
  <si>
    <t>张荣世</t>
  </si>
  <si>
    <t>张体发</t>
  </si>
  <si>
    <t>张二庄</t>
  </si>
  <si>
    <t>张尽中</t>
  </si>
  <si>
    <t>张瓦旦</t>
  </si>
  <si>
    <t>吴杏彩</t>
  </si>
  <si>
    <t>张大春</t>
  </si>
  <si>
    <t>张小茄</t>
  </si>
  <si>
    <t>张海通</t>
  </si>
  <si>
    <t>张占通</t>
  </si>
  <si>
    <t>杨幸福</t>
  </si>
  <si>
    <t>张金全</t>
  </si>
  <si>
    <t>张海庄</t>
  </si>
  <si>
    <t>张具堆</t>
  </si>
  <si>
    <t>张青山</t>
  </si>
  <si>
    <t>张得有</t>
  </si>
  <si>
    <t>张金狮</t>
  </si>
  <si>
    <t>张金有</t>
  </si>
  <si>
    <t>张新合</t>
  </si>
  <si>
    <t>张跟上</t>
  </si>
  <si>
    <t>宝小亭</t>
  </si>
  <si>
    <t>张小庄</t>
  </si>
  <si>
    <t>李彩霞</t>
  </si>
  <si>
    <t>成云草</t>
  </si>
  <si>
    <t>张卫东</t>
  </si>
  <si>
    <t>张青世</t>
  </si>
  <si>
    <t>安雪勤</t>
  </si>
  <si>
    <t>张冬学</t>
  </si>
  <si>
    <t>张明新</t>
  </si>
  <si>
    <t>张留太</t>
  </si>
  <si>
    <t>张金定</t>
  </si>
  <si>
    <t>张通旺</t>
  </si>
  <si>
    <t>张顺利</t>
  </si>
  <si>
    <t>张丰收</t>
  </si>
  <si>
    <t>张国利</t>
  </si>
  <si>
    <t>张中太</t>
  </si>
  <si>
    <t>张好文</t>
  </si>
  <si>
    <t>刘进武</t>
  </si>
  <si>
    <t>郭小霞</t>
  </si>
  <si>
    <t>张金旺</t>
  </si>
  <si>
    <t>张小华</t>
  </si>
  <si>
    <t>张玉峰</t>
  </si>
  <si>
    <t>裴爱珍</t>
  </si>
  <si>
    <t>张国强</t>
  </si>
  <si>
    <t>张海波</t>
  </si>
  <si>
    <t>张小武</t>
  </si>
  <si>
    <t>张东运</t>
  </si>
  <si>
    <t>张国世</t>
  </si>
  <si>
    <t>张奇峰</t>
  </si>
  <si>
    <t>张学文</t>
  </si>
  <si>
    <t>刘满菊</t>
  </si>
  <si>
    <t>张明利</t>
  </si>
  <si>
    <t>张二东</t>
  </si>
  <si>
    <t>张洪彬</t>
  </si>
  <si>
    <t>张勇军</t>
  </si>
  <si>
    <t>张怀民</t>
  </si>
  <si>
    <t>张国谱</t>
  </si>
  <si>
    <t>张东芳</t>
  </si>
  <si>
    <t>张东强</t>
  </si>
  <si>
    <t>张攀</t>
  </si>
  <si>
    <t>张往往</t>
  </si>
  <si>
    <t>李蒙蒙</t>
  </si>
  <si>
    <t>刘丽丽</t>
  </si>
  <si>
    <t>张立民</t>
  </si>
  <si>
    <t>荆小卯</t>
  </si>
  <si>
    <t>裴连喜</t>
  </si>
  <si>
    <t>黄根上</t>
  </si>
  <si>
    <t>荆小元</t>
  </si>
  <si>
    <t>裴金生</t>
  </si>
  <si>
    <t>黄小年</t>
  </si>
  <si>
    <t>赵翠荣</t>
  </si>
  <si>
    <t>聂金风</t>
  </si>
  <si>
    <t>黄小海</t>
  </si>
  <si>
    <t>郑留根</t>
  </si>
  <si>
    <t>黄玉花</t>
  </si>
  <si>
    <t>陆小松</t>
  </si>
  <si>
    <t>裴不斗</t>
  </si>
  <si>
    <t>裴黑旦</t>
  </si>
  <si>
    <t>姜延风</t>
  </si>
  <si>
    <t>裴小瓜</t>
  </si>
  <si>
    <t>张国安</t>
  </si>
  <si>
    <t>姜秋平</t>
  </si>
  <si>
    <t>荆保平</t>
  </si>
  <si>
    <t>马中印</t>
  </si>
  <si>
    <t>成玉莲</t>
  </si>
  <si>
    <t>陆胜利</t>
  </si>
  <si>
    <t>裴金平</t>
  </si>
  <si>
    <t>王爱荣</t>
  </si>
  <si>
    <t>裴德安</t>
  </si>
  <si>
    <t>王金珠</t>
  </si>
  <si>
    <t>裴保林</t>
  </si>
  <si>
    <t>裴金付</t>
  </si>
  <si>
    <t>张保安</t>
  </si>
  <si>
    <t>裴瑞霞</t>
  </si>
  <si>
    <t>刘小花</t>
  </si>
  <si>
    <t>裴小利</t>
  </si>
  <si>
    <t>郑喜瑞</t>
  </si>
  <si>
    <t>裴柏林</t>
  </si>
  <si>
    <t>裴小长</t>
  </si>
  <si>
    <t>马中林</t>
  </si>
  <si>
    <t>郑春旺</t>
  </si>
  <si>
    <t>郑天保</t>
  </si>
  <si>
    <t>黄金良</t>
  </si>
  <si>
    <t>裴启民</t>
  </si>
  <si>
    <t>郭海青</t>
  </si>
  <si>
    <t>成玉春</t>
  </si>
  <si>
    <t>姜延国</t>
  </si>
  <si>
    <t>王得全</t>
  </si>
  <si>
    <t>周金风</t>
  </si>
  <si>
    <t>裴秋林</t>
  </si>
  <si>
    <t>田保根</t>
  </si>
  <si>
    <t>黄玉良</t>
  </si>
  <si>
    <t>张秋安</t>
  </si>
  <si>
    <t>成国兰</t>
  </si>
  <si>
    <t>范银粉</t>
  </si>
  <si>
    <t>裴庆安</t>
  </si>
  <si>
    <t>裴金龙</t>
  </si>
  <si>
    <t>王甲旭</t>
  </si>
  <si>
    <t>裴海亮</t>
  </si>
  <si>
    <t>裴爱民</t>
  </si>
  <si>
    <t>裴松方</t>
  </si>
  <si>
    <t>郑太保</t>
  </si>
  <si>
    <t>郑同旺</t>
  </si>
  <si>
    <t>何国胜</t>
  </si>
  <si>
    <t>姜国文</t>
  </si>
  <si>
    <t>吴长付</t>
  </si>
  <si>
    <t>毛菊芳</t>
  </si>
  <si>
    <t>陆国利</t>
  </si>
  <si>
    <t>裴桥亮</t>
  </si>
  <si>
    <t>黄小战</t>
  </si>
  <si>
    <t>候宝菊</t>
  </si>
  <si>
    <t>裴国亮</t>
  </si>
  <si>
    <t>姜利明</t>
  </si>
  <si>
    <t>何留胜</t>
  </si>
  <si>
    <t>樊长青</t>
  </si>
  <si>
    <t>姜胜利</t>
  </si>
  <si>
    <t>郑松伟</t>
  </si>
  <si>
    <t>魏建国</t>
  </si>
  <si>
    <t>郑同保</t>
  </si>
  <si>
    <t>何福胜</t>
  </si>
  <si>
    <t>薛彩霞</t>
  </si>
  <si>
    <t>姜学利</t>
  </si>
  <si>
    <t>何永亮</t>
  </si>
  <si>
    <t>裴彦星</t>
  </si>
  <si>
    <t>姜国利</t>
  </si>
  <si>
    <t>陆新洲</t>
  </si>
  <si>
    <t>郑海军</t>
  </si>
  <si>
    <t>黄金才</t>
  </si>
  <si>
    <t>姜新民</t>
  </si>
  <si>
    <t>申小足</t>
  </si>
  <si>
    <t>陆经州</t>
  </si>
  <si>
    <t>魏延国</t>
  </si>
  <si>
    <t>姜国强</t>
  </si>
  <si>
    <t>姜广利</t>
  </si>
  <si>
    <t>王冬梅</t>
  </si>
  <si>
    <t>王小中</t>
  </si>
  <si>
    <t>裴玲玲</t>
  </si>
  <si>
    <t>裴同飞</t>
  </si>
  <si>
    <t>裴玉川</t>
  </si>
  <si>
    <t>樊大孟</t>
  </si>
  <si>
    <t>黄天庆</t>
  </si>
  <si>
    <t>裴慧洋</t>
  </si>
  <si>
    <t>邓承花</t>
  </si>
  <si>
    <t>陆留运</t>
  </si>
  <si>
    <t>刘玉珍</t>
  </si>
  <si>
    <t>程素连</t>
  </si>
  <si>
    <t>刘得义</t>
  </si>
  <si>
    <t>陆麦头</t>
  </si>
  <si>
    <t>陆留胜</t>
  </si>
  <si>
    <t>陆钢旦</t>
  </si>
  <si>
    <t>陆老圈</t>
  </si>
  <si>
    <t>陆留军</t>
  </si>
  <si>
    <t>刘如义</t>
  </si>
  <si>
    <t>陆老松</t>
  </si>
  <si>
    <t>陆松有</t>
  </si>
  <si>
    <t>荆春河</t>
  </si>
  <si>
    <t>陆长征</t>
  </si>
  <si>
    <t>荆根利</t>
  </si>
  <si>
    <t>黄小棉</t>
  </si>
  <si>
    <t>陆平卫</t>
  </si>
  <si>
    <t>樊银灵</t>
  </si>
  <si>
    <t>陆长有</t>
  </si>
  <si>
    <t>陆海军</t>
  </si>
  <si>
    <t>陆永利</t>
  </si>
  <si>
    <t>王松伟</t>
  </si>
  <si>
    <t>荆庄海</t>
  </si>
  <si>
    <t>刘春文</t>
  </si>
  <si>
    <t>陆百里</t>
  </si>
  <si>
    <t>陆明利</t>
  </si>
  <si>
    <t>陆天潮</t>
  </si>
  <si>
    <t>陆纪兵</t>
  </si>
  <si>
    <t>陆明亮</t>
  </si>
  <si>
    <t>荆庄利</t>
  </si>
  <si>
    <t>陆务旭</t>
  </si>
  <si>
    <t>陆记得</t>
  </si>
  <si>
    <t>陆二兵</t>
  </si>
  <si>
    <t>荆所功</t>
  </si>
  <si>
    <t>王春生</t>
  </si>
  <si>
    <t>陆鹏鹏</t>
  </si>
  <si>
    <t>荆二上</t>
  </si>
  <si>
    <t>荆冬冬</t>
  </si>
  <si>
    <t>陆森森</t>
  </si>
  <si>
    <t>荆豪琪</t>
  </si>
  <si>
    <t>陆浩宇</t>
  </si>
  <si>
    <t>荆小科</t>
  </si>
  <si>
    <t>荆两对</t>
  </si>
  <si>
    <t>荆月来</t>
  </si>
  <si>
    <t>荆小秋</t>
  </si>
  <si>
    <t>荆德义</t>
  </si>
  <si>
    <t>荆通修</t>
  </si>
  <si>
    <t>孙有娥</t>
  </si>
  <si>
    <t>荆知旺</t>
  </si>
  <si>
    <t>花可以</t>
  </si>
  <si>
    <t>荆可以</t>
  </si>
  <si>
    <t>哈抗美</t>
  </si>
  <si>
    <t>荆高文</t>
  </si>
  <si>
    <t>荆同义</t>
  </si>
  <si>
    <t>李爱国</t>
  </si>
  <si>
    <t>荆小上</t>
  </si>
  <si>
    <t>哈同战</t>
  </si>
  <si>
    <t>荆新安</t>
  </si>
  <si>
    <t>荆任旺</t>
  </si>
  <si>
    <t>陈高兴</t>
  </si>
  <si>
    <t>荆高深</t>
  </si>
  <si>
    <t>李小海</t>
  </si>
  <si>
    <t>哈同霸</t>
  </si>
  <si>
    <t>金满义</t>
  </si>
  <si>
    <t>荆小兵</t>
  </si>
  <si>
    <t>荆卫庆</t>
  </si>
  <si>
    <t>王燕青</t>
  </si>
  <si>
    <t>荆卫风</t>
  </si>
  <si>
    <t>荆所州</t>
  </si>
  <si>
    <t>荆好学</t>
  </si>
  <si>
    <t>陈家家</t>
  </si>
  <si>
    <t>荆连杰</t>
  </si>
  <si>
    <t>荆大攀</t>
  </si>
  <si>
    <t>荆亮亮</t>
  </si>
  <si>
    <t>荆二攀</t>
  </si>
  <si>
    <t>荆燕杰</t>
  </si>
  <si>
    <t>王营营</t>
  </si>
  <si>
    <t>荆所镇</t>
  </si>
  <si>
    <t>荆文杰</t>
  </si>
  <si>
    <t>李凤春</t>
  </si>
  <si>
    <t>王治明</t>
  </si>
  <si>
    <t>王全妮</t>
  </si>
  <si>
    <t>王小锁</t>
  </si>
  <si>
    <t>郅灵草</t>
  </si>
  <si>
    <t>王同太</t>
  </si>
  <si>
    <t>王占海</t>
  </si>
  <si>
    <t>袁保旺</t>
  </si>
  <si>
    <t>吴保军</t>
  </si>
  <si>
    <t>李福具</t>
  </si>
  <si>
    <t>王保太</t>
  </si>
  <si>
    <t>郝挖斗</t>
  </si>
  <si>
    <t>陆平安</t>
  </si>
  <si>
    <t>张钢锤</t>
  </si>
  <si>
    <t>姬小强</t>
  </si>
  <si>
    <t>王大平</t>
  </si>
  <si>
    <t>郝随安</t>
  </si>
  <si>
    <t>姬小宽</t>
  </si>
  <si>
    <t>王保青</t>
  </si>
  <si>
    <t>王玉龙</t>
  </si>
  <si>
    <t>姬小落</t>
  </si>
  <si>
    <t>李四新</t>
  </si>
  <si>
    <t>郝根上</t>
  </si>
  <si>
    <t>郝年上</t>
  </si>
  <si>
    <t>王小修</t>
  </si>
  <si>
    <t>王大堆</t>
  </si>
  <si>
    <t>裴利香</t>
  </si>
  <si>
    <t>李小团</t>
  </si>
  <si>
    <t>王爱民</t>
  </si>
  <si>
    <t>吉翠红</t>
  </si>
  <si>
    <t>王国星</t>
  </si>
  <si>
    <t>王小红</t>
  </si>
  <si>
    <t>王战良</t>
  </si>
  <si>
    <t>王辉</t>
  </si>
  <si>
    <t>栗小国</t>
  </si>
  <si>
    <t>李小良</t>
  </si>
  <si>
    <t>袁奇风</t>
  </si>
  <si>
    <t>吴永和</t>
  </si>
  <si>
    <t>李海宾</t>
  </si>
  <si>
    <t>袁栋樑</t>
  </si>
  <si>
    <t>吴永超</t>
  </si>
  <si>
    <t>郝小伟</t>
  </si>
  <si>
    <t>李战伟</t>
  </si>
  <si>
    <t>王占文</t>
  </si>
  <si>
    <t>王利超</t>
  </si>
  <si>
    <t>王丹丹</t>
  </si>
  <si>
    <t>吴新民</t>
  </si>
  <si>
    <t>陈凤英</t>
  </si>
  <si>
    <t>郭大旺</t>
  </si>
  <si>
    <t>张平文</t>
  </si>
  <si>
    <t>金占生</t>
  </si>
  <si>
    <t>金乾龙</t>
  </si>
  <si>
    <t>金兴旺</t>
  </si>
  <si>
    <t>金刚锯</t>
  </si>
  <si>
    <t>金占军</t>
  </si>
  <si>
    <t>金刚山</t>
  </si>
  <si>
    <t>金小根</t>
  </si>
  <si>
    <t>吴小喜</t>
  </si>
  <si>
    <t>唐征妮</t>
  </si>
  <si>
    <t>吴新合</t>
  </si>
  <si>
    <t>金合旺</t>
  </si>
  <si>
    <t>金保军</t>
  </si>
  <si>
    <t>张同战</t>
  </si>
  <si>
    <t>裴新旺</t>
  </si>
  <si>
    <t>金老铁</t>
  </si>
  <si>
    <t>张新福</t>
  </si>
  <si>
    <t>任平安</t>
  </si>
  <si>
    <t>吴小科</t>
  </si>
  <si>
    <t>郭占良</t>
  </si>
  <si>
    <t>任占平</t>
  </si>
  <si>
    <t>吴德有</t>
  </si>
  <si>
    <t>金红军</t>
  </si>
  <si>
    <t>吴小九</t>
  </si>
  <si>
    <t>郭占中</t>
  </si>
  <si>
    <t>郭保顺</t>
  </si>
  <si>
    <t>裴中旺</t>
  </si>
  <si>
    <t>郭广中</t>
  </si>
  <si>
    <t>郭中义</t>
  </si>
  <si>
    <t>郭占通</t>
  </si>
  <si>
    <t>裴东旺</t>
  </si>
  <si>
    <t>郭保义</t>
  </si>
  <si>
    <t>张常有</t>
  </si>
  <si>
    <t>金海江</t>
  </si>
  <si>
    <t>荆月花</t>
  </si>
  <si>
    <t>郭保卫</t>
  </si>
  <si>
    <t>金东海</t>
  </si>
  <si>
    <t>张银川</t>
  </si>
  <si>
    <t>吴鹏飞</t>
  </si>
  <si>
    <t>郭佳斌</t>
  </si>
  <si>
    <t>孙三林</t>
  </si>
  <si>
    <t>刘遂旺</t>
  </si>
  <si>
    <t>陆喜公</t>
  </si>
  <si>
    <t>裴大征</t>
  </si>
  <si>
    <t>陆小龙</t>
  </si>
  <si>
    <t>马玉昌</t>
  </si>
  <si>
    <t>张小引</t>
  </si>
  <si>
    <t>仝香连</t>
  </si>
  <si>
    <t>薛全旺</t>
  </si>
  <si>
    <t>薛麦椅</t>
  </si>
  <si>
    <t>马玉富</t>
  </si>
  <si>
    <t>张体安</t>
  </si>
  <si>
    <t>张战胜</t>
  </si>
  <si>
    <t>陆春河</t>
  </si>
  <si>
    <t>高小珍</t>
  </si>
  <si>
    <t>刘小兰</t>
  </si>
  <si>
    <t>张银生</t>
  </si>
  <si>
    <t>马玉民</t>
  </si>
  <si>
    <t>陈春枝</t>
  </si>
  <si>
    <t>荆同林</t>
  </si>
  <si>
    <t>周月香</t>
  </si>
  <si>
    <t>荆彩风</t>
  </si>
  <si>
    <t>张铜生</t>
  </si>
  <si>
    <t>陆小牛</t>
  </si>
  <si>
    <t>李晓明</t>
  </si>
  <si>
    <t>陈君成</t>
  </si>
  <si>
    <t>陆才旺</t>
  </si>
  <si>
    <t>张玉生</t>
  </si>
  <si>
    <t>周长青</t>
  </si>
  <si>
    <t>薛爱民</t>
  </si>
  <si>
    <t>詹先妮</t>
  </si>
  <si>
    <t>张小有</t>
  </si>
  <si>
    <t>裴复旺</t>
  </si>
  <si>
    <t>张国良</t>
  </si>
  <si>
    <t>薛长保</t>
  </si>
  <si>
    <t>黄玲霞</t>
  </si>
  <si>
    <t>张小杰</t>
  </si>
  <si>
    <t>张国富</t>
  </si>
  <si>
    <t>陆小通</t>
  </si>
  <si>
    <t>荆银矿</t>
  </si>
  <si>
    <t>马小有</t>
  </si>
  <si>
    <t>白国平</t>
  </si>
  <si>
    <t>张建武</t>
  </si>
  <si>
    <t>张建文</t>
  </si>
  <si>
    <t>秦小飞</t>
  </si>
  <si>
    <t>陆志福</t>
  </si>
  <si>
    <t>魏海灵</t>
  </si>
  <si>
    <t>荆新国</t>
  </si>
  <si>
    <t>陆志强</t>
  </si>
  <si>
    <t>张小超</t>
  </si>
  <si>
    <t>陆小五</t>
  </si>
  <si>
    <t>张国保</t>
  </si>
  <si>
    <t>秦小学</t>
  </si>
  <si>
    <t>荆文霞</t>
  </si>
  <si>
    <t>张国联</t>
  </si>
  <si>
    <t>张国卷</t>
  </si>
  <si>
    <t>薛长方</t>
  </si>
  <si>
    <t>孙海超</t>
  </si>
  <si>
    <t>荆所利</t>
  </si>
  <si>
    <t>荆新峰</t>
  </si>
  <si>
    <t>张选民</t>
  </si>
  <si>
    <t>裴会强</t>
  </si>
  <si>
    <t>金巧兰</t>
  </si>
  <si>
    <t>刘桃利</t>
  </si>
  <si>
    <t>张增强</t>
  </si>
  <si>
    <t>金燕</t>
  </si>
  <si>
    <t>杜靓靓</t>
  </si>
  <si>
    <t>薛冬冬</t>
  </si>
  <si>
    <t>李艳艳</t>
  </si>
  <si>
    <t>陆霄霄</t>
  </si>
  <si>
    <t>王朝</t>
  </si>
  <si>
    <t>唐小二</t>
  </si>
  <si>
    <t>张增增</t>
  </si>
  <si>
    <t>樊长波</t>
  </si>
  <si>
    <t>王小升</t>
  </si>
  <si>
    <t>刘忽雷</t>
  </si>
  <si>
    <t>张耷拉</t>
  </si>
  <si>
    <t>王小麦</t>
  </si>
  <si>
    <t>姚春修</t>
  </si>
  <si>
    <t>王老笨</t>
  </si>
  <si>
    <t>樊小八</t>
  </si>
  <si>
    <t>王进才</t>
  </si>
  <si>
    <t>樊长河</t>
  </si>
  <si>
    <t>白小月</t>
  </si>
  <si>
    <t>李保全</t>
  </si>
  <si>
    <t>樊长江</t>
  </si>
  <si>
    <t>毛百利</t>
  </si>
  <si>
    <t>王迅速</t>
  </si>
  <si>
    <t>刘小创</t>
  </si>
  <si>
    <t>陆小香</t>
  </si>
  <si>
    <t>刘小引</t>
  </si>
  <si>
    <t>王社会</t>
  </si>
  <si>
    <t>张小功</t>
  </si>
  <si>
    <t>王主义</t>
  </si>
  <si>
    <t>韩玉芳</t>
  </si>
  <si>
    <t>张新平</t>
  </si>
  <si>
    <t>刘长林</t>
  </si>
  <si>
    <t>刘羊角</t>
  </si>
  <si>
    <t>刘占梁</t>
  </si>
  <si>
    <t>王金娥</t>
  </si>
  <si>
    <t>樊法君</t>
  </si>
  <si>
    <t>姚小林</t>
  </si>
  <si>
    <t>张红卫</t>
  </si>
  <si>
    <t>王利平</t>
  </si>
  <si>
    <t>王磊</t>
  </si>
  <si>
    <t>樊永强</t>
  </si>
  <si>
    <t>刘双胜</t>
  </si>
  <si>
    <t>刘占强</t>
  </si>
  <si>
    <t>刘彬</t>
  </si>
  <si>
    <t>刘震东</t>
  </si>
  <si>
    <t>刘德通</t>
  </si>
  <si>
    <t>樊永恒</t>
  </si>
  <si>
    <t>张宏宾</t>
  </si>
  <si>
    <t>张小伍</t>
  </si>
  <si>
    <t>裴铁成</t>
  </si>
  <si>
    <t>聂同太</t>
  </si>
  <si>
    <t>刘同太</t>
  </si>
  <si>
    <t>徐小可</t>
  </si>
  <si>
    <t>刘根上</t>
  </si>
  <si>
    <t>马小宝</t>
  </si>
  <si>
    <t>刘国中</t>
  </si>
  <si>
    <t>王百顺</t>
  </si>
  <si>
    <t>周美菊</t>
  </si>
  <si>
    <t>陈希连</t>
  </si>
  <si>
    <t>冉会玲</t>
  </si>
  <si>
    <t>王同顺</t>
  </si>
  <si>
    <t>张先忠</t>
  </si>
  <si>
    <t>马小顺</t>
  </si>
  <si>
    <t>张喜林</t>
  </si>
  <si>
    <t>张学军</t>
  </si>
  <si>
    <t>刘孬旦</t>
  </si>
  <si>
    <t>苗海新</t>
  </si>
  <si>
    <t>白新叶</t>
  </si>
  <si>
    <t>张小涛</t>
  </si>
  <si>
    <t>张迎春</t>
  </si>
  <si>
    <t>张天成</t>
  </si>
  <si>
    <t>金长菊</t>
  </si>
  <si>
    <t>司小霞</t>
  </si>
  <si>
    <t>裴根旺</t>
  </si>
  <si>
    <t>张天军</t>
  </si>
  <si>
    <t>刘国创</t>
  </si>
  <si>
    <t>姬田利</t>
  </si>
  <si>
    <t>聂金波</t>
  </si>
  <si>
    <t>张建斌</t>
  </si>
  <si>
    <t>刘伟伟</t>
  </si>
  <si>
    <t>刘玉杰</t>
  </si>
  <si>
    <t>刘玉超</t>
  </si>
  <si>
    <t>聂燕宾</t>
  </si>
  <si>
    <t>张蒙蒙</t>
  </si>
  <si>
    <t>刘灵丽</t>
  </si>
  <si>
    <t>马文杰</t>
  </si>
  <si>
    <t>张彦朋</t>
  </si>
  <si>
    <t>张鹏飞</t>
  </si>
  <si>
    <t>张泽飞</t>
  </si>
  <si>
    <t>杨秀英</t>
  </si>
  <si>
    <t>何小温</t>
  </si>
  <si>
    <t>王泥旦</t>
  </si>
  <si>
    <t>荆春妮</t>
  </si>
  <si>
    <t>王安成</t>
  </si>
  <si>
    <t>王银旺</t>
  </si>
  <si>
    <t>花文</t>
  </si>
  <si>
    <t>王风枝</t>
  </si>
  <si>
    <t>花小永</t>
  </si>
  <si>
    <t>王国夏</t>
  </si>
  <si>
    <t>李树慧</t>
  </si>
  <si>
    <t>荆香枝</t>
  </si>
  <si>
    <t>花小三</t>
  </si>
  <si>
    <t>陈希旺</t>
  </si>
  <si>
    <t>花小太</t>
  </si>
  <si>
    <t>韩发根</t>
  </si>
  <si>
    <t>花太生</t>
  </si>
  <si>
    <t>花太平</t>
  </si>
  <si>
    <t>韩小六</t>
  </si>
  <si>
    <t>花富生</t>
  </si>
  <si>
    <t>杨文利</t>
  </si>
  <si>
    <t>秦玉梅</t>
  </si>
  <si>
    <t>花和平</t>
  </si>
  <si>
    <t>陈希顺</t>
  </si>
  <si>
    <t>王继文</t>
  </si>
  <si>
    <t>陆玉珍</t>
  </si>
  <si>
    <t>张海玲</t>
  </si>
  <si>
    <t>成小瘦</t>
  </si>
  <si>
    <t>周小六</t>
  </si>
  <si>
    <t>花战通</t>
  </si>
  <si>
    <t>王同新</t>
  </si>
  <si>
    <t>何建设</t>
  </si>
  <si>
    <t>李素菊</t>
  </si>
  <si>
    <t>成二枝</t>
  </si>
  <si>
    <t>张春英</t>
  </si>
  <si>
    <t>花国强</t>
  </si>
  <si>
    <t>刘远中</t>
  </si>
  <si>
    <t>何建军</t>
  </si>
  <si>
    <t>宋霞</t>
  </si>
  <si>
    <t>王宝星</t>
  </si>
  <si>
    <t>韩建庄</t>
  </si>
  <si>
    <t>花志强</t>
  </si>
  <si>
    <t>花治国</t>
  </si>
  <si>
    <t>王建军</t>
  </si>
  <si>
    <t>王卫宾</t>
  </si>
  <si>
    <t>毛彩娟</t>
  </si>
  <si>
    <t>花小磊</t>
  </si>
  <si>
    <t>花志敏</t>
  </si>
  <si>
    <t>王文海</t>
  </si>
  <si>
    <t>邵彦芳</t>
  </si>
  <si>
    <t>高为名</t>
  </si>
  <si>
    <t>王卫星</t>
  </si>
  <si>
    <t>花小五</t>
  </si>
  <si>
    <t>韩金凤</t>
  </si>
  <si>
    <t>王红海</t>
  </si>
  <si>
    <t>韩明亮</t>
  </si>
  <si>
    <t>花佳佳</t>
  </si>
  <si>
    <t>周方</t>
  </si>
  <si>
    <t>王增增</t>
  </si>
  <si>
    <t>谢利娜</t>
  </si>
  <si>
    <t>花飞</t>
  </si>
  <si>
    <t>李文肖</t>
  </si>
  <si>
    <t>刘帅帅</t>
  </si>
  <si>
    <t>何师磊</t>
  </si>
  <si>
    <t>王慧聪</t>
  </si>
  <si>
    <t>王振潮</t>
  </si>
  <si>
    <t>王小秋</t>
  </si>
  <si>
    <t>裴秀枝</t>
  </si>
  <si>
    <t>梅兴妮</t>
  </si>
  <si>
    <t>梅麦生</t>
  </si>
  <si>
    <t>梅长兴</t>
  </si>
  <si>
    <t>刘金梅</t>
  </si>
  <si>
    <t>詹小整</t>
  </si>
  <si>
    <t>梅太平</t>
  </si>
  <si>
    <t>马新国</t>
  </si>
  <si>
    <t>张银平</t>
  </si>
  <si>
    <t>王新成</t>
  </si>
  <si>
    <t>秦小黑</t>
  </si>
  <si>
    <t>王德旺</t>
  </si>
  <si>
    <t>梅小红</t>
  </si>
  <si>
    <t>王老军</t>
  </si>
  <si>
    <t>王小全</t>
  </si>
  <si>
    <t>程春霞</t>
  </si>
  <si>
    <t>梅公平</t>
  </si>
  <si>
    <t>张冠军</t>
  </si>
  <si>
    <t>秦迎春</t>
  </si>
  <si>
    <t>梅公海</t>
  </si>
  <si>
    <t>王社云</t>
  </si>
  <si>
    <t>冉孬旦</t>
  </si>
  <si>
    <t>梅小利</t>
  </si>
  <si>
    <t>荆月英</t>
  </si>
  <si>
    <t>梅海水</t>
  </si>
  <si>
    <t>秦春芳</t>
  </si>
  <si>
    <t>梅长江</t>
  </si>
  <si>
    <t>王二根</t>
  </si>
  <si>
    <t>梅小永</t>
  </si>
  <si>
    <t>王希顺</t>
  </si>
  <si>
    <t>王留宝</t>
  </si>
  <si>
    <t>梅海旺</t>
  </si>
  <si>
    <t>梅小民</t>
  </si>
  <si>
    <t>马小卫</t>
  </si>
  <si>
    <t>梅小收</t>
  </si>
  <si>
    <t>毛树香</t>
  </si>
  <si>
    <t>梅新民</t>
  </si>
  <si>
    <t>梅国利</t>
  </si>
  <si>
    <t>成巧云</t>
  </si>
  <si>
    <t>赵金芳</t>
  </si>
  <si>
    <t>赵云草</t>
  </si>
  <si>
    <t>梅海民</t>
  </si>
  <si>
    <t>梅安民</t>
  </si>
  <si>
    <t>马小强</t>
  </si>
  <si>
    <t>梅海利</t>
  </si>
  <si>
    <t>马大亚</t>
  </si>
  <si>
    <t>梅永宝</t>
  </si>
  <si>
    <t>吴小亮</t>
  </si>
  <si>
    <t>梅长森</t>
  </si>
  <si>
    <t>马小陶</t>
  </si>
  <si>
    <t>梅海平</t>
  </si>
  <si>
    <t>梅永利</t>
  </si>
  <si>
    <t>苗艳玲</t>
  </si>
  <si>
    <t>范小芳</t>
  </si>
  <si>
    <t>梅伟伟</t>
  </si>
  <si>
    <t>荆玉新</t>
  </si>
  <si>
    <t>马超</t>
  </si>
  <si>
    <t>王小宽</t>
  </si>
  <si>
    <t>林冰花</t>
  </si>
  <si>
    <t>王云飞</t>
  </si>
  <si>
    <t>张蒙杰</t>
  </si>
  <si>
    <t>吴鹏</t>
  </si>
  <si>
    <t>王鹏</t>
  </si>
  <si>
    <t>王小财</t>
  </si>
  <si>
    <t>王黑孩</t>
  </si>
  <si>
    <t>吴宝山</t>
  </si>
  <si>
    <t>王世杰</t>
  </si>
  <si>
    <t>王世红</t>
  </si>
  <si>
    <t>王小法</t>
  </si>
  <si>
    <t>吴宝顺</t>
  </si>
  <si>
    <t>王几几</t>
  </si>
  <si>
    <t>王长兴</t>
  </si>
  <si>
    <t>刘可妮</t>
  </si>
  <si>
    <t>毛同太</t>
  </si>
  <si>
    <t>高小根</t>
  </si>
  <si>
    <t>王占军</t>
  </si>
  <si>
    <t>王等地</t>
  </si>
  <si>
    <t>郭小庄</t>
  </si>
  <si>
    <t>王国全</t>
  </si>
  <si>
    <t>王世田</t>
  </si>
  <si>
    <t>毛太平</t>
  </si>
  <si>
    <t>高新群</t>
  </si>
  <si>
    <t>毛平安</t>
  </si>
  <si>
    <t>金同有</t>
  </si>
  <si>
    <t>王占喜</t>
  </si>
  <si>
    <t>王宝国</t>
  </si>
  <si>
    <t>毛小芬</t>
  </si>
  <si>
    <t>王立芳</t>
  </si>
  <si>
    <t>毛春生</t>
  </si>
  <si>
    <t>张翠兰</t>
  </si>
  <si>
    <t>郭存才</t>
  </si>
  <si>
    <t>郭桂香</t>
  </si>
  <si>
    <t>郭小利</t>
  </si>
  <si>
    <t>荆杏花</t>
  </si>
  <si>
    <t>金群太</t>
  </si>
  <si>
    <t>荆喜欢</t>
  </si>
  <si>
    <t>王任旺</t>
  </si>
  <si>
    <t>毛秋生</t>
  </si>
  <si>
    <t>黄小婷</t>
  </si>
  <si>
    <t>毛同战</t>
  </si>
  <si>
    <t>李成英</t>
  </si>
  <si>
    <t>吴瑞武</t>
  </si>
  <si>
    <t>吴国胜</t>
  </si>
  <si>
    <t>吴秋海</t>
  </si>
  <si>
    <t>高秋生</t>
  </si>
  <si>
    <t>刘趁心</t>
  </si>
  <si>
    <t>郭长利</t>
  </si>
  <si>
    <t>毛小灵</t>
  </si>
  <si>
    <t>王甫利</t>
  </si>
  <si>
    <t>王兴荣</t>
  </si>
  <si>
    <t>吴小东</t>
  </si>
  <si>
    <t>郭保利</t>
  </si>
  <si>
    <t>王治财</t>
  </si>
  <si>
    <t>张胜海</t>
  </si>
  <si>
    <t>王占全</t>
  </si>
  <si>
    <t>王红民</t>
  </si>
  <si>
    <t>王红藏</t>
  </si>
  <si>
    <t>高海林</t>
  </si>
  <si>
    <t>徐新中</t>
  </si>
  <si>
    <t>王磊磊</t>
  </si>
  <si>
    <t>司巧令</t>
  </si>
  <si>
    <t>王治超</t>
  </si>
  <si>
    <t>王治国</t>
  </si>
  <si>
    <t>王广生</t>
  </si>
  <si>
    <t>王占良</t>
  </si>
  <si>
    <t>王治宽</t>
  </si>
  <si>
    <t>王继辉</t>
  </si>
  <si>
    <t>高海森</t>
  </si>
  <si>
    <t>顾飞飞</t>
  </si>
  <si>
    <t>郭南川</t>
  </si>
  <si>
    <t>王小辉</t>
  </si>
  <si>
    <t>王永涛</t>
  </si>
  <si>
    <t>王凯凯</t>
  </si>
  <si>
    <t>毛国贞</t>
  </si>
  <si>
    <t>毛玲玲</t>
  </si>
  <si>
    <t>金冬利</t>
  </si>
  <si>
    <t>刘淑梅</t>
  </si>
  <si>
    <t>毛才顺</t>
  </si>
  <si>
    <t>王福兴</t>
  </si>
  <si>
    <t>金中兴</t>
  </si>
  <si>
    <t>毛天平</t>
  </si>
  <si>
    <t>毛圣祥</t>
  </si>
  <si>
    <t>毛得新</t>
  </si>
  <si>
    <t>唐小群</t>
  </si>
  <si>
    <t>毛小东</t>
  </si>
  <si>
    <t>金中义</t>
  </si>
  <si>
    <t>王均平</t>
  </si>
  <si>
    <t>毛长龙</t>
  </si>
  <si>
    <t>毛留军</t>
  </si>
  <si>
    <t>毛进才</t>
  </si>
  <si>
    <t>王满成</t>
  </si>
  <si>
    <t>毛永军</t>
  </si>
  <si>
    <t>郭好妮</t>
  </si>
  <si>
    <t>苗永平</t>
  </si>
  <si>
    <t>屈风勤</t>
  </si>
  <si>
    <t>韩海欧</t>
  </si>
  <si>
    <t>周新菊</t>
  </si>
  <si>
    <t>张龙顺</t>
  </si>
  <si>
    <t>宝小湾</t>
  </si>
  <si>
    <t>郭随套</t>
  </si>
  <si>
    <t>金中林</t>
  </si>
  <si>
    <t>毛永胜</t>
  </si>
  <si>
    <t>王长林</t>
  </si>
  <si>
    <t>毛小卯</t>
  </si>
  <si>
    <t>毛保华</t>
  </si>
  <si>
    <t>宝小丑</t>
  </si>
  <si>
    <t>王黑南</t>
  </si>
  <si>
    <t>宝新安</t>
  </si>
  <si>
    <t>崔永堂</t>
  </si>
  <si>
    <t>毛满平</t>
  </si>
  <si>
    <t>毛白旦</t>
  </si>
  <si>
    <t>宝平安</t>
  </si>
  <si>
    <t>宝菊梅</t>
  </si>
  <si>
    <t>金占云</t>
  </si>
  <si>
    <t>毛轩昂</t>
  </si>
  <si>
    <t>裴月利</t>
  </si>
  <si>
    <t>毛建桥</t>
  </si>
  <si>
    <t>毛国防</t>
  </si>
  <si>
    <t>荆凤琴</t>
  </si>
  <si>
    <t>毛建国</t>
  </si>
  <si>
    <t>毛轩七</t>
  </si>
  <si>
    <t>荆改针</t>
  </si>
  <si>
    <t>周海利</t>
  </si>
  <si>
    <t>毛桥亮</t>
  </si>
  <si>
    <t>毛东海</t>
  </si>
  <si>
    <t>毛国春</t>
  </si>
  <si>
    <t>王国宾</t>
  </si>
  <si>
    <t>毛长恩</t>
  </si>
  <si>
    <t>毛洪亮</t>
  </si>
  <si>
    <t>毛燕海</t>
  </si>
  <si>
    <t>荆海珍</t>
  </si>
  <si>
    <t>毛争超</t>
  </si>
  <si>
    <t>毛小磊</t>
  </si>
  <si>
    <t>毛海亮</t>
  </si>
  <si>
    <t>毛延华</t>
  </si>
  <si>
    <t>毛小科</t>
  </si>
  <si>
    <t>毛会生</t>
  </si>
  <si>
    <t>毛治国</t>
  </si>
  <si>
    <t>郭天同</t>
  </si>
  <si>
    <t>毛小伟</t>
  </si>
  <si>
    <t>王国甫</t>
  </si>
  <si>
    <t>毛国文</t>
  </si>
  <si>
    <t>毛彦庭</t>
  </si>
  <si>
    <t>郭艳宾</t>
  </si>
  <si>
    <t>毛利华</t>
  </si>
  <si>
    <t>毛华利</t>
  </si>
  <si>
    <t>王浩浩</t>
  </si>
  <si>
    <t>毛国科</t>
  </si>
  <si>
    <t>毛希林</t>
  </si>
  <si>
    <t>郭鹏飞</t>
  </si>
  <si>
    <t>毛来喜</t>
  </si>
  <si>
    <t>王长运</t>
  </si>
  <si>
    <t>金狗旦</t>
  </si>
  <si>
    <t>孟现金</t>
  </si>
  <si>
    <t>金关成</t>
  </si>
  <si>
    <t>王克祥</t>
  </si>
  <si>
    <t>王来运</t>
  </si>
  <si>
    <t>秦小亮</t>
  </si>
  <si>
    <t>金回来</t>
  </si>
  <si>
    <t>金新合</t>
  </si>
  <si>
    <t>金同义</t>
  </si>
  <si>
    <t>杨顺新</t>
  </si>
  <si>
    <t>金建生</t>
  </si>
  <si>
    <t>梁金草</t>
  </si>
  <si>
    <t>金春生</t>
  </si>
  <si>
    <t>秦平安</t>
  </si>
  <si>
    <t>金麦生</t>
  </si>
  <si>
    <t>赵改青</t>
  </si>
  <si>
    <t>金小功</t>
  </si>
  <si>
    <t>金玉飞</t>
  </si>
  <si>
    <t>金占良</t>
  </si>
  <si>
    <t>王杏花</t>
  </si>
  <si>
    <t>金国星</t>
  </si>
  <si>
    <t>金红卫</t>
  </si>
  <si>
    <t>秦得安</t>
  </si>
  <si>
    <t>秦小有</t>
  </si>
  <si>
    <t>金雪飞</t>
  </si>
  <si>
    <t>金树森</t>
  </si>
  <si>
    <t>王红芳</t>
  </si>
  <si>
    <t>秦胜利</t>
  </si>
  <si>
    <t>王素云</t>
  </si>
  <si>
    <t>金建国</t>
  </si>
  <si>
    <t>郑素娥</t>
  </si>
  <si>
    <t>张海燕</t>
  </si>
  <si>
    <t>金小柱</t>
  </si>
  <si>
    <t>金小圣</t>
  </si>
  <si>
    <t>金群来</t>
  </si>
  <si>
    <t>王建宝</t>
  </si>
  <si>
    <t>牛四</t>
  </si>
  <si>
    <t>冯贵连</t>
  </si>
  <si>
    <t>金良</t>
  </si>
  <si>
    <t>李战友</t>
  </si>
  <si>
    <t>金红江</t>
  </si>
  <si>
    <t>秦云霞</t>
  </si>
  <si>
    <t>沈小霞</t>
  </si>
  <si>
    <t>王桂梅</t>
  </si>
  <si>
    <t>金同占</t>
  </si>
  <si>
    <t>金国江</t>
  </si>
  <si>
    <t>金留星</t>
  </si>
  <si>
    <t>金乾智</t>
  </si>
  <si>
    <t>牛草原</t>
  </si>
  <si>
    <t>陆海连</t>
  </si>
  <si>
    <t>金志敏</t>
  </si>
  <si>
    <t>金宝林</t>
  </si>
  <si>
    <t>金小飞</t>
  </si>
  <si>
    <t>金召</t>
  </si>
  <si>
    <t>金冬</t>
  </si>
  <si>
    <t>金二林</t>
  </si>
  <si>
    <t>金永富</t>
  </si>
  <si>
    <t>毛森</t>
  </si>
  <si>
    <t>宝来来</t>
  </si>
  <si>
    <t>宝根来</t>
  </si>
  <si>
    <t>金风治</t>
  </si>
  <si>
    <t>金小学</t>
  </si>
  <si>
    <t>金得明</t>
  </si>
  <si>
    <t>黄小亮</t>
  </si>
  <si>
    <t>裴兵务</t>
  </si>
  <si>
    <t>金头</t>
  </si>
  <si>
    <t>金留军</t>
  </si>
  <si>
    <t>韩社云</t>
  </si>
  <si>
    <t>张圪塔</t>
  </si>
  <si>
    <t>王发青</t>
  </si>
  <si>
    <t>张来顺</t>
  </si>
  <si>
    <t>金小务</t>
  </si>
  <si>
    <t>李占全</t>
  </si>
  <si>
    <t>金具才</t>
  </si>
  <si>
    <t>金民修</t>
  </si>
  <si>
    <t>张小娜</t>
  </si>
  <si>
    <t>金老安</t>
  </si>
  <si>
    <t>秦小五</t>
  </si>
  <si>
    <t>张发才</t>
  </si>
  <si>
    <t>荆桂兰</t>
  </si>
  <si>
    <t>金战海</t>
  </si>
  <si>
    <t>毛丁香</t>
  </si>
  <si>
    <t>金小明</t>
  </si>
  <si>
    <t>金小亮</t>
  </si>
  <si>
    <t>金小海</t>
  </si>
  <si>
    <t>张进才</t>
  </si>
  <si>
    <t>张有来</t>
  </si>
  <si>
    <t>金占江</t>
  </si>
  <si>
    <t>金小财</t>
  </si>
  <si>
    <t>金喜菊</t>
  </si>
  <si>
    <t>金国兴</t>
  </si>
  <si>
    <t>金太平</t>
  </si>
  <si>
    <t>裴白瓜</t>
  </si>
  <si>
    <t>宝新顺</t>
  </si>
  <si>
    <t>金五才</t>
  </si>
  <si>
    <t>金保龙</t>
  </si>
  <si>
    <t>金永平</t>
  </si>
  <si>
    <t>张春兰</t>
  </si>
  <si>
    <t>金年会</t>
  </si>
  <si>
    <t>张小菊</t>
  </si>
  <si>
    <t>金栓成</t>
  </si>
  <si>
    <t>张根上</t>
  </si>
  <si>
    <t>李遂名</t>
  </si>
  <si>
    <t>荆趁妮</t>
  </si>
  <si>
    <t>金小旦</t>
  </si>
  <si>
    <t>宝金生</t>
  </si>
  <si>
    <t>金陆战</t>
  </si>
  <si>
    <t>张来战</t>
  </si>
  <si>
    <t>金天亮</t>
  </si>
  <si>
    <t>金顺心</t>
  </si>
  <si>
    <t>张黑妮</t>
  </si>
  <si>
    <t>金刘富</t>
  </si>
  <si>
    <t>金学中</t>
  </si>
  <si>
    <t>金同建</t>
  </si>
  <si>
    <t>金中</t>
  </si>
  <si>
    <t>张战中</t>
  </si>
  <si>
    <t>金好收</t>
  </si>
  <si>
    <t>金明心</t>
  </si>
  <si>
    <t>金年亮</t>
  </si>
  <si>
    <t>张海发</t>
  </si>
  <si>
    <t>陶小菊</t>
  </si>
  <si>
    <t>宝银生</t>
  </si>
  <si>
    <t>金顺利</t>
  </si>
  <si>
    <t>金小三</t>
  </si>
  <si>
    <t>秦启文</t>
  </si>
  <si>
    <t>金满洲</t>
  </si>
  <si>
    <t>任志领</t>
  </si>
  <si>
    <t>金红光</t>
  </si>
  <si>
    <t>金双成</t>
  </si>
  <si>
    <t>金德生</t>
  </si>
  <si>
    <t>金洪亮</t>
  </si>
  <si>
    <t>梅红燕</t>
  </si>
  <si>
    <t>金建册</t>
  </si>
  <si>
    <t>吴彩红</t>
  </si>
  <si>
    <t>秦启宾</t>
  </si>
  <si>
    <t>金双平</t>
  </si>
  <si>
    <t>黄小琴</t>
  </si>
  <si>
    <t>荆桂霞</t>
  </si>
  <si>
    <t>秦海涛</t>
  </si>
  <si>
    <t>贾红花</t>
  </si>
  <si>
    <t>裴龙海</t>
  </si>
  <si>
    <t>金元元</t>
  </si>
  <si>
    <t>金双喜</t>
  </si>
  <si>
    <t>秦小强</t>
  </si>
  <si>
    <t>裴海涛</t>
  </si>
  <si>
    <t>金稳定</t>
  </si>
  <si>
    <t>金利利</t>
  </si>
  <si>
    <t>金龙成</t>
  </si>
  <si>
    <t>张喆喆</t>
  </si>
  <si>
    <t>金双田</t>
  </si>
  <si>
    <t>王震</t>
  </si>
  <si>
    <t>陈海军</t>
  </si>
  <si>
    <t>宋士兰</t>
  </si>
  <si>
    <t>刘桂叶</t>
  </si>
  <si>
    <t>姜明堂</t>
  </si>
  <si>
    <t>赵改平</t>
  </si>
  <si>
    <t>赵毛旦</t>
  </si>
  <si>
    <t>成月付</t>
  </si>
  <si>
    <t>张美岑</t>
  </si>
  <si>
    <t>赵军东</t>
  </si>
  <si>
    <t>陈小龙</t>
  </si>
  <si>
    <t>赵金风</t>
  </si>
  <si>
    <t>姜小兴</t>
  </si>
  <si>
    <t>聂小平</t>
  </si>
  <si>
    <t>谢佳荣</t>
  </si>
  <si>
    <t>赵小二</t>
  </si>
  <si>
    <t>姜扬生</t>
  </si>
  <si>
    <t>马占英</t>
  </si>
  <si>
    <t>姜马桩</t>
  </si>
  <si>
    <t>陈小怪</t>
  </si>
  <si>
    <t>聂合香</t>
  </si>
  <si>
    <t>莫小孬</t>
  </si>
  <si>
    <t>周新河</t>
  </si>
  <si>
    <t>屈小银</t>
  </si>
  <si>
    <t>张小多</t>
  </si>
  <si>
    <t>杨岺富</t>
  </si>
  <si>
    <t>姜兴陈</t>
  </si>
  <si>
    <t>杨小对</t>
  </si>
  <si>
    <t>王麦花</t>
  </si>
  <si>
    <t>赵麦来</t>
  </si>
  <si>
    <t>周树元</t>
  </si>
  <si>
    <t>姜香河</t>
  </si>
  <si>
    <t>杨彩勤</t>
  </si>
  <si>
    <t>姜三龙</t>
  </si>
  <si>
    <t>周树林</t>
  </si>
  <si>
    <t>秦小花</t>
  </si>
  <si>
    <t>屈岑头</t>
  </si>
  <si>
    <t>姜普河</t>
  </si>
  <si>
    <t>裴二龙</t>
  </si>
  <si>
    <t>赵长有</t>
  </si>
  <si>
    <t>周树芳</t>
  </si>
  <si>
    <t>赵小周</t>
  </si>
  <si>
    <t>姜跟上</t>
  </si>
  <si>
    <t>马玉池</t>
  </si>
  <si>
    <t>赵红卫</t>
  </si>
  <si>
    <t>屈岑来</t>
  </si>
  <si>
    <t>马玉全</t>
  </si>
  <si>
    <t>王爱梅</t>
  </si>
  <si>
    <t>姜小六</t>
  </si>
  <si>
    <t>赵红旗</t>
  </si>
  <si>
    <t>赵小宝</t>
  </si>
  <si>
    <t>姜云河</t>
  </si>
  <si>
    <t>裴龙江</t>
  </si>
  <si>
    <t>赵宝艮</t>
  </si>
  <si>
    <t>屈中元</t>
  </si>
  <si>
    <t>赵天宝</t>
  </si>
  <si>
    <t>姜遂河</t>
  </si>
  <si>
    <t>周树松</t>
  </si>
  <si>
    <t>赵高升</t>
  </si>
  <si>
    <t>姜小兵</t>
  </si>
  <si>
    <t>赵小青</t>
  </si>
  <si>
    <t>姜发亮</t>
  </si>
  <si>
    <t>裴三龙</t>
  </si>
  <si>
    <t>屈小四</t>
  </si>
  <si>
    <t>刘风英</t>
  </si>
  <si>
    <t>姜利河</t>
  </si>
  <si>
    <t>姜小超</t>
  </si>
  <si>
    <t>任小玲</t>
  </si>
  <si>
    <t>赵小松</t>
  </si>
  <si>
    <t>屈小花</t>
  </si>
  <si>
    <t>莫玉红</t>
  </si>
  <si>
    <t>赵新才</t>
  </si>
  <si>
    <t>聂玉国</t>
  </si>
  <si>
    <t>金小坡</t>
  </si>
  <si>
    <t>姜延庆</t>
  </si>
  <si>
    <t>荆微微</t>
  </si>
  <si>
    <t>姜延锋</t>
  </si>
  <si>
    <t>屈中海</t>
  </si>
  <si>
    <t>金小千</t>
  </si>
  <si>
    <t>金遂坡</t>
  </si>
  <si>
    <t>刘杰杰</t>
  </si>
  <si>
    <t>杨双</t>
  </si>
  <si>
    <t>杨宽</t>
  </si>
  <si>
    <t>赵秋阳</t>
  </si>
  <si>
    <t>成桂英</t>
  </si>
  <si>
    <t>李老信</t>
  </si>
  <si>
    <t>金元瑞</t>
  </si>
  <si>
    <t>范荣青</t>
  </si>
  <si>
    <t>金小皮</t>
  </si>
  <si>
    <t>张生亮</t>
  </si>
  <si>
    <t>金东兴</t>
  </si>
  <si>
    <t>何孟新</t>
  </si>
  <si>
    <t>张小盘</t>
  </si>
  <si>
    <t>安小三</t>
  </si>
  <si>
    <t>金旺妮</t>
  </si>
  <si>
    <t>秦小付</t>
  </si>
  <si>
    <t>张老香</t>
  </si>
  <si>
    <t>金元明</t>
  </si>
  <si>
    <t>何云升</t>
  </si>
  <si>
    <t>安新桥</t>
  </si>
  <si>
    <t>金乾锋</t>
  </si>
  <si>
    <t>成希欢</t>
  </si>
  <si>
    <t>李金秀</t>
  </si>
  <si>
    <t>李国太</t>
  </si>
  <si>
    <t>时麦连</t>
  </si>
  <si>
    <t>荆翠英</t>
  </si>
  <si>
    <t>金舍妮</t>
  </si>
  <si>
    <t>张兴运</t>
  </si>
  <si>
    <t>何海龙</t>
  </si>
  <si>
    <t>毛双兰</t>
  </si>
  <si>
    <t>刘桂枝</t>
  </si>
  <si>
    <t>司清英</t>
  </si>
  <si>
    <t>张中林</t>
  </si>
  <si>
    <t>王长喜</t>
  </si>
  <si>
    <t>李保太</t>
  </si>
  <si>
    <t>金小平</t>
  </si>
  <si>
    <t>张兴陈</t>
  </si>
  <si>
    <t>金留运</t>
  </si>
  <si>
    <t>张树林</t>
  </si>
  <si>
    <t>金龙才</t>
  </si>
  <si>
    <t>吴小可</t>
  </si>
  <si>
    <t>邵秋霞</t>
  </si>
  <si>
    <t>金风海</t>
  </si>
  <si>
    <t>金成三</t>
  </si>
  <si>
    <t>张圪垃</t>
  </si>
  <si>
    <t>荆小俊</t>
  </si>
  <si>
    <t>刘同付</t>
  </si>
  <si>
    <t>张中会</t>
  </si>
  <si>
    <t>金元中</t>
  </si>
  <si>
    <t>金留海</t>
  </si>
  <si>
    <t>陈毛金</t>
  </si>
  <si>
    <t>金三运</t>
  </si>
  <si>
    <t>程金霞</t>
  </si>
  <si>
    <t>刘金付</t>
  </si>
  <si>
    <t>何文宾</t>
  </si>
  <si>
    <t>李信亮</t>
  </si>
  <si>
    <t>王根喜</t>
  </si>
  <si>
    <t>金乔亮</t>
  </si>
  <si>
    <t>金龙水</t>
  </si>
  <si>
    <t>金志广</t>
  </si>
  <si>
    <t>刘春龙</t>
  </si>
  <si>
    <t>金宝松</t>
  </si>
  <si>
    <t>金留亮</t>
  </si>
  <si>
    <t>周秋岭</t>
  </si>
  <si>
    <t>金风宝</t>
  </si>
  <si>
    <t>张永林</t>
  </si>
  <si>
    <t>金乔文</t>
  </si>
  <si>
    <t>金春香</t>
  </si>
  <si>
    <t>陈占良</t>
  </si>
  <si>
    <t>金双全</t>
  </si>
  <si>
    <t>郭志周</t>
  </si>
  <si>
    <t>杜润平</t>
  </si>
  <si>
    <t>张学明</t>
  </si>
  <si>
    <t>金路方</t>
  </si>
  <si>
    <t>张学全</t>
  </si>
  <si>
    <t>金乔有</t>
  </si>
  <si>
    <t>张勇花</t>
  </si>
  <si>
    <t>何新玲</t>
  </si>
  <si>
    <t>金乔安</t>
  </si>
  <si>
    <t>金乔升</t>
  </si>
  <si>
    <t>何玉宝</t>
  </si>
  <si>
    <t>何浩</t>
  </si>
  <si>
    <t>金元春</t>
  </si>
  <si>
    <t>金志强</t>
  </si>
  <si>
    <t>王永昌</t>
  </si>
  <si>
    <t>刘际辉</t>
  </si>
  <si>
    <t>张二明</t>
  </si>
  <si>
    <t>李冬辉</t>
  </si>
  <si>
    <t>金岭超</t>
  </si>
  <si>
    <t>陈波</t>
  </si>
  <si>
    <t>金明超</t>
  </si>
  <si>
    <t>郭宇</t>
  </si>
  <si>
    <t>王天宇</t>
  </si>
  <si>
    <t>金新林</t>
  </si>
  <si>
    <t>姜世叶</t>
  </si>
  <si>
    <t>金更妮</t>
  </si>
  <si>
    <t>姜延珍</t>
  </si>
  <si>
    <t>金红妮</t>
  </si>
  <si>
    <t>冯创妮</t>
  </si>
  <si>
    <t>张素梅</t>
  </si>
  <si>
    <t>金德安</t>
  </si>
  <si>
    <t>金乾周</t>
  </si>
  <si>
    <t>王九龙</t>
  </si>
  <si>
    <t>金启旺</t>
  </si>
  <si>
    <t>金风林</t>
  </si>
  <si>
    <t>金高旺</t>
  </si>
  <si>
    <t>陈小娥</t>
  </si>
  <si>
    <t>金鸭妮</t>
  </si>
  <si>
    <t>金双妮</t>
  </si>
  <si>
    <t>赵小爱</t>
  </si>
  <si>
    <t>吴新房</t>
  </si>
  <si>
    <t>金德海</t>
  </si>
  <si>
    <t>金龙海</t>
  </si>
  <si>
    <t>蔡富巧</t>
  </si>
  <si>
    <t>吉旺妮</t>
  </si>
  <si>
    <t>王风兰</t>
  </si>
  <si>
    <t>张开兴</t>
  </si>
  <si>
    <t>金玉合</t>
  </si>
  <si>
    <t>金风军</t>
  </si>
  <si>
    <t>金龙河</t>
  </si>
  <si>
    <t>金三林</t>
  </si>
  <si>
    <t>金海林</t>
  </si>
  <si>
    <t>金东林</t>
  </si>
  <si>
    <t>金乾生</t>
  </si>
  <si>
    <t>毛小便</t>
  </si>
  <si>
    <t>金德江</t>
  </si>
  <si>
    <t>张小仙</t>
  </si>
  <si>
    <t>金三河</t>
  </si>
  <si>
    <t>荆软妮</t>
  </si>
  <si>
    <t>秦爱花</t>
  </si>
  <si>
    <t>姜桂英</t>
  </si>
  <si>
    <t>金明春</t>
  </si>
  <si>
    <t>金龙江</t>
  </si>
  <si>
    <t>刘杏花</t>
  </si>
  <si>
    <t>吉根旺</t>
  </si>
  <si>
    <t>张金荣</t>
  </si>
  <si>
    <t>金胜利</t>
  </si>
  <si>
    <t>范风娥</t>
  </si>
  <si>
    <t>金四河</t>
  </si>
  <si>
    <t>慕秀梅</t>
  </si>
  <si>
    <t>金峰</t>
  </si>
  <si>
    <t>金明斌</t>
  </si>
  <si>
    <t>金二豹</t>
  </si>
  <si>
    <t>金海斌</t>
  </si>
  <si>
    <t>金银灵</t>
  </si>
  <si>
    <t>冯保民</t>
  </si>
  <si>
    <t>王金荣</t>
  </si>
  <si>
    <t>金利</t>
  </si>
  <si>
    <t>金国利</t>
  </si>
  <si>
    <t>尚小粉</t>
  </si>
  <si>
    <t>王中民</t>
  </si>
  <si>
    <t>金海利</t>
  </si>
  <si>
    <t>金五河</t>
  </si>
  <si>
    <t>裴海霞</t>
  </si>
  <si>
    <t>金波涛</t>
  </si>
  <si>
    <t>宝龙旺</t>
  </si>
  <si>
    <t>王中伟</t>
  </si>
  <si>
    <t>金坡</t>
  </si>
  <si>
    <t>金明五</t>
  </si>
  <si>
    <t>金玉先</t>
  </si>
  <si>
    <t>吴长永</t>
  </si>
  <si>
    <t>马利芳</t>
  </si>
  <si>
    <t>金元宝</t>
  </si>
  <si>
    <t>金玉学</t>
  </si>
  <si>
    <t>金春波</t>
  </si>
  <si>
    <t>吉争旺</t>
  </si>
  <si>
    <t>金华</t>
  </si>
  <si>
    <t>金永利</t>
  </si>
  <si>
    <t>郭金玲</t>
  </si>
  <si>
    <t>王长明</t>
  </si>
  <si>
    <t>金玉堡</t>
  </si>
  <si>
    <t>金乾钰</t>
  </si>
  <si>
    <t>王根利</t>
  </si>
  <si>
    <t>金海强</t>
  </si>
  <si>
    <t>金学军</t>
  </si>
  <si>
    <t>金强占</t>
  </si>
  <si>
    <t>金艳芳</t>
  </si>
  <si>
    <t>王石榴</t>
  </si>
  <si>
    <t>李冬冬</t>
  </si>
  <si>
    <t>金艳岩</t>
  </si>
  <si>
    <t>金兴</t>
  </si>
  <si>
    <t>金海亮</t>
  </si>
  <si>
    <t>金伟涛</t>
  </si>
  <si>
    <t>金斌</t>
  </si>
  <si>
    <t>荆金旺</t>
  </si>
  <si>
    <t>冯玲军</t>
  </si>
  <si>
    <t>金乾刚</t>
  </si>
  <si>
    <t>金福头</t>
  </si>
  <si>
    <t>张小荣</t>
  </si>
  <si>
    <t>文领群</t>
  </si>
  <si>
    <t>金生堂</t>
  </si>
  <si>
    <t>王心元</t>
  </si>
  <si>
    <t>文土成</t>
  </si>
  <si>
    <t>林月莲</t>
  </si>
  <si>
    <t>金小中</t>
  </si>
  <si>
    <t>王老四</t>
  </si>
  <si>
    <t>孙桂香</t>
  </si>
  <si>
    <t>金冬生</t>
  </si>
  <si>
    <t>金小林</t>
  </si>
  <si>
    <t>王通成</t>
  </si>
  <si>
    <t>张红芳</t>
  </si>
  <si>
    <t>王老虎</t>
  </si>
  <si>
    <t>冯秋根</t>
  </si>
  <si>
    <t>金小双</t>
  </si>
  <si>
    <t>金小高</t>
  </si>
  <si>
    <t>王石头</t>
  </si>
  <si>
    <t>冯金花</t>
  </si>
  <si>
    <t>冯根应</t>
  </si>
  <si>
    <t>冯小四</t>
  </si>
  <si>
    <t>王小先</t>
  </si>
  <si>
    <t>王生利</t>
  </si>
  <si>
    <t>冯根有</t>
  </si>
  <si>
    <t>宋喜春</t>
  </si>
  <si>
    <t>陆巧兰</t>
  </si>
  <si>
    <t>花雪梅</t>
  </si>
  <si>
    <t>王红根</t>
  </si>
  <si>
    <t>毛春霞</t>
  </si>
  <si>
    <t>刘巧灵</t>
  </si>
  <si>
    <t>杨红喜</t>
  </si>
  <si>
    <t>程素霞</t>
  </si>
  <si>
    <t>成银枝</t>
  </si>
  <si>
    <t>赵小便</t>
  </si>
  <si>
    <t>王心建</t>
  </si>
  <si>
    <t>王永安</t>
  </si>
  <si>
    <t>金小博</t>
  </si>
  <si>
    <t>毛慧平</t>
  </si>
  <si>
    <t>王建强</t>
  </si>
  <si>
    <t>金建军</t>
  </si>
  <si>
    <t>荆新荣</t>
  </si>
  <si>
    <t>冯心安</t>
  </si>
  <si>
    <t>王双合</t>
  </si>
  <si>
    <t>冯心学</t>
  </si>
  <si>
    <t>吉世军</t>
  </si>
  <si>
    <t>王利涛</t>
  </si>
  <si>
    <t>黄向飞</t>
  </si>
  <si>
    <t>王莎莎</t>
  </si>
  <si>
    <t>刘小朋</t>
  </si>
  <si>
    <t>金惠民</t>
  </si>
  <si>
    <t>冯玉星</t>
  </si>
  <si>
    <t>金迎军</t>
  </si>
  <si>
    <t>吉世杰</t>
  </si>
  <si>
    <t>王宇</t>
  </si>
  <si>
    <t>冯玲利</t>
  </si>
  <si>
    <t>王若涵</t>
  </si>
  <si>
    <t>金小岗</t>
  </si>
  <si>
    <t>赵小生</t>
  </si>
  <si>
    <t>毛转妮</t>
  </si>
  <si>
    <t>金保河</t>
  </si>
  <si>
    <t>赵旭生</t>
  </si>
  <si>
    <t>徐狗吊</t>
  </si>
  <si>
    <t>王树新</t>
  </si>
  <si>
    <t>金保中</t>
  </si>
  <si>
    <t>王河山</t>
  </si>
  <si>
    <t>秦小狗</t>
  </si>
  <si>
    <t>金保学</t>
  </si>
  <si>
    <t>金心顺</t>
  </si>
  <si>
    <t>张新爱</t>
  </si>
  <si>
    <t>徐小国</t>
  </si>
  <si>
    <t>秦狗旦</t>
  </si>
  <si>
    <t>金小文</t>
  </si>
  <si>
    <t>郑小喜</t>
  </si>
  <si>
    <t>金小军</t>
  </si>
  <si>
    <t>金玉山</t>
  </si>
  <si>
    <t>秦新桥</t>
  </si>
  <si>
    <t>金玉国</t>
  </si>
  <si>
    <t>秦心元</t>
  </si>
  <si>
    <t>金利军</t>
  </si>
  <si>
    <t>金国强</t>
  </si>
  <si>
    <t>王继宾</t>
  </si>
  <si>
    <t>金乾飞</t>
  </si>
  <si>
    <t>金燕敏</t>
  </si>
  <si>
    <t>金鹏</t>
  </si>
  <si>
    <t>郭翠娟</t>
  </si>
  <si>
    <t>詹云妮</t>
  </si>
  <si>
    <t>金才来</t>
  </si>
  <si>
    <t>金小付</t>
  </si>
  <si>
    <t>程俊英</t>
  </si>
  <si>
    <t>袁长清</t>
  </si>
  <si>
    <t>袁高成</t>
  </si>
  <si>
    <t>金小长</t>
  </si>
  <si>
    <t>吴小瑞</t>
  </si>
  <si>
    <t>袁保桥</t>
  </si>
  <si>
    <t>金长明</t>
  </si>
  <si>
    <t>金长发</t>
  </si>
  <si>
    <t>刘爱清</t>
  </si>
  <si>
    <t>金黑货</t>
  </si>
  <si>
    <t>周金翠</t>
  </si>
  <si>
    <t>金小新</t>
  </si>
  <si>
    <t>殷胭脂</t>
  </si>
  <si>
    <t>金国亮</t>
  </si>
  <si>
    <t>金桂兰</t>
  </si>
  <si>
    <t>金乾元</t>
  </si>
  <si>
    <t>金秋元</t>
  </si>
  <si>
    <t>常有君</t>
  </si>
  <si>
    <t>秦启民</t>
  </si>
  <si>
    <t>杨小秀</t>
  </si>
  <si>
    <t>金马飞</t>
  </si>
  <si>
    <t>袁占峰</t>
  </si>
  <si>
    <t>成春利</t>
  </si>
  <si>
    <t>金乾广</t>
  </si>
  <si>
    <t>袁战斌</t>
  </si>
  <si>
    <t>金保</t>
  </si>
  <si>
    <t>袁林林</t>
  </si>
  <si>
    <t>袁森森</t>
  </si>
  <si>
    <t>总计</t>
  </si>
  <si>
    <r>
      <rPr>
        <sz val="22"/>
        <color theme="1"/>
        <rFont val="黑体"/>
        <charset val="134"/>
      </rPr>
      <t>武陟县农机抢收作业补贴登记明细表</t>
    </r>
  </si>
  <si>
    <t>李五强</t>
  </si>
  <si>
    <t>三阳乡北凡村</t>
  </si>
  <si>
    <t>李武强</t>
  </si>
  <si>
    <t>李习田</t>
  </si>
  <si>
    <t>梁娟</t>
  </si>
  <si>
    <t>李强</t>
  </si>
  <si>
    <t>薛志倩</t>
  </si>
  <si>
    <t>李白妮</t>
  </si>
  <si>
    <t>王应花</t>
  </si>
  <si>
    <t>李来有</t>
  </si>
  <si>
    <t>孙文秀</t>
  </si>
  <si>
    <t>李怀青</t>
  </si>
  <si>
    <t>李小变</t>
  </si>
  <si>
    <t>李长文</t>
  </si>
  <si>
    <t>宋瑞珍</t>
  </si>
  <si>
    <t>赵玉娥</t>
  </si>
  <si>
    <t>陈家凤</t>
  </si>
  <si>
    <t>李存财</t>
  </si>
  <si>
    <t>赵立翠</t>
  </si>
  <si>
    <t>李小雪</t>
  </si>
  <si>
    <t>李存连</t>
  </si>
  <si>
    <t>柴玉清</t>
  </si>
  <si>
    <t>李云聪</t>
  </si>
  <si>
    <t>李五青</t>
  </si>
  <si>
    <t>李长学</t>
  </si>
  <si>
    <t>李五美</t>
  </si>
  <si>
    <t>陈松才</t>
  </si>
  <si>
    <t>李保同</t>
  </si>
  <si>
    <t>李存文</t>
  </si>
  <si>
    <t>李成道</t>
  </si>
  <si>
    <t>王应玉</t>
  </si>
  <si>
    <t>赵桂珍</t>
  </si>
  <si>
    <t>李子祥</t>
  </si>
  <si>
    <t>李长昕</t>
  </si>
  <si>
    <t>李秀花</t>
  </si>
  <si>
    <t>李五新</t>
  </si>
  <si>
    <t>张翠平</t>
  </si>
  <si>
    <t>李玉保</t>
  </si>
  <si>
    <t>孙葵花</t>
  </si>
  <si>
    <t>黄爱连</t>
  </si>
  <si>
    <t>郑树魁</t>
  </si>
  <si>
    <t>李五岳</t>
  </si>
  <si>
    <t>李长会</t>
  </si>
  <si>
    <t>李玉忠</t>
  </si>
  <si>
    <t>李云旭</t>
  </si>
  <si>
    <t>杨巧连</t>
  </si>
  <si>
    <t>苗世兰</t>
  </si>
  <si>
    <t>李云青</t>
  </si>
  <si>
    <t>李毛刚</t>
  </si>
  <si>
    <t>李存金</t>
  </si>
  <si>
    <t>李长伦</t>
  </si>
  <si>
    <t>王士成</t>
  </si>
  <si>
    <t>李存孝</t>
  </si>
  <si>
    <t>李小领</t>
  </si>
  <si>
    <t>王应保</t>
  </si>
  <si>
    <t>李小胡</t>
  </si>
  <si>
    <t>李存全</t>
  </si>
  <si>
    <t>李习广</t>
  </si>
  <si>
    <t>杨居才</t>
  </si>
  <si>
    <t>李玉福</t>
  </si>
  <si>
    <t>李怀珍</t>
  </si>
  <si>
    <t>谢珍珠</t>
  </si>
  <si>
    <t>孙新鲜</t>
  </si>
  <si>
    <t>杨新胜</t>
  </si>
  <si>
    <t>李五龙</t>
  </si>
  <si>
    <t>李林庄</t>
  </si>
  <si>
    <t>李四勤</t>
  </si>
  <si>
    <t>赵竹让</t>
  </si>
  <si>
    <t>王保贵</t>
  </si>
  <si>
    <t>李小秋</t>
  </si>
  <si>
    <t>郑老礼</t>
  </si>
  <si>
    <t>李小开</t>
  </si>
  <si>
    <t>史小玲</t>
  </si>
  <si>
    <t>张新先</t>
  </si>
  <si>
    <t>李五成</t>
  </si>
  <si>
    <t>李连叶</t>
  </si>
  <si>
    <t>李付才</t>
  </si>
  <si>
    <t>李存祥</t>
  </si>
  <si>
    <t>郝菊花</t>
  </si>
  <si>
    <t>李小才</t>
  </si>
  <si>
    <t>李林武</t>
  </si>
  <si>
    <t>李来武</t>
  </si>
  <si>
    <t>赵艮香</t>
  </si>
  <si>
    <t>李松旺</t>
  </si>
  <si>
    <t>李怀祥</t>
  </si>
  <si>
    <t>李长尧</t>
  </si>
  <si>
    <t>李小涛</t>
  </si>
  <si>
    <t>赵趁心</t>
  </si>
  <si>
    <t>李长杰</t>
  </si>
  <si>
    <t>李保印</t>
  </si>
  <si>
    <t>原小吞</t>
  </si>
  <si>
    <t>赵小多</t>
  </si>
  <si>
    <t>李小仓</t>
  </si>
  <si>
    <t>李泥球</t>
  </si>
  <si>
    <t>李金旺</t>
  </si>
  <si>
    <t>李三来</t>
  </si>
  <si>
    <t>邢竹荣</t>
  </si>
  <si>
    <t>李习海</t>
  </si>
  <si>
    <t>杨有胜</t>
  </si>
  <si>
    <t>杨毛勺</t>
  </si>
  <si>
    <t>李长旭</t>
  </si>
  <si>
    <t>原海流</t>
  </si>
  <si>
    <t>李存德</t>
  </si>
  <si>
    <t>李庄才</t>
  </si>
  <si>
    <t>李长义</t>
  </si>
  <si>
    <t>陈新鲜</t>
  </si>
  <si>
    <t>李玉军</t>
  </si>
  <si>
    <t>王领</t>
  </si>
  <si>
    <t>李战国</t>
  </si>
  <si>
    <t>王振全</t>
  </si>
  <si>
    <t>李来松</t>
  </si>
  <si>
    <t>李好运</t>
  </si>
  <si>
    <t>李玉林</t>
  </si>
  <si>
    <t>原秀兰</t>
  </si>
  <si>
    <t>李进才</t>
  </si>
  <si>
    <t>孙福香</t>
  </si>
  <si>
    <t>郭小珍</t>
  </si>
  <si>
    <t>原虎星</t>
  </si>
  <si>
    <t>李小德</t>
  </si>
  <si>
    <t>王平定</t>
  </si>
  <si>
    <t>李仁旺</t>
  </si>
  <si>
    <t>杨武艺</t>
  </si>
  <si>
    <t>葛小风</t>
  </si>
  <si>
    <t>李同升</t>
  </si>
  <si>
    <t>李小朝</t>
  </si>
  <si>
    <t>李习强</t>
  </si>
  <si>
    <t>李新福</t>
  </si>
  <si>
    <t>郑小丑</t>
  </si>
  <si>
    <t>关小冻</t>
  </si>
  <si>
    <t>李金星</t>
  </si>
  <si>
    <t>李小焕</t>
  </si>
  <si>
    <t>邢如意</t>
  </si>
  <si>
    <t>李金顺</t>
  </si>
  <si>
    <t>李海潮</t>
  </si>
  <si>
    <t>张秀平</t>
  </si>
  <si>
    <t>苏福妮</t>
  </si>
  <si>
    <t>李云贵</t>
  </si>
  <si>
    <t>李存发</t>
  </si>
  <si>
    <t>王旭成</t>
  </si>
  <si>
    <t>李小孬</t>
  </si>
  <si>
    <t>李有德</t>
  </si>
  <si>
    <t>李长华</t>
  </si>
  <si>
    <t>李有群</t>
  </si>
  <si>
    <t>邢桂芳</t>
  </si>
  <si>
    <t>杨北方</t>
  </si>
  <si>
    <t>李金才</t>
  </si>
  <si>
    <t>李玉新</t>
  </si>
  <si>
    <t>李小福</t>
  </si>
  <si>
    <t>李长志</t>
  </si>
  <si>
    <t>邢希梅</t>
  </si>
  <si>
    <t>李小年</t>
  </si>
  <si>
    <t>原留江</t>
  </si>
  <si>
    <t>李黑驴</t>
  </si>
  <si>
    <t>李保朝</t>
  </si>
  <si>
    <t>陈小青</t>
  </si>
  <si>
    <t>杨建设</t>
  </si>
  <si>
    <t>杨如义</t>
  </si>
  <si>
    <t>邱小够</t>
  </si>
  <si>
    <t>魏顺利</t>
  </si>
  <si>
    <t>李巧云</t>
  </si>
  <si>
    <t>孙素珍</t>
  </si>
  <si>
    <t>原书生</t>
  </si>
  <si>
    <t>李同军</t>
  </si>
  <si>
    <t>李同良</t>
  </si>
  <si>
    <t>杨希玲</t>
  </si>
  <si>
    <t>张火成</t>
  </si>
  <si>
    <t>李定成</t>
  </si>
  <si>
    <t>李小财</t>
  </si>
  <si>
    <t>李三喜</t>
  </si>
  <si>
    <t>李花民</t>
  </si>
  <si>
    <t>李羊群</t>
  </si>
  <si>
    <t>李子良</t>
  </si>
  <si>
    <t>李火成</t>
  </si>
  <si>
    <t>李满常</t>
  </si>
  <si>
    <t>李三胡</t>
  </si>
  <si>
    <t>王晨生</t>
  </si>
  <si>
    <t>李福新</t>
  </si>
  <si>
    <t>李三妮</t>
  </si>
  <si>
    <t>李满囤</t>
  </si>
  <si>
    <t>李小龙</t>
  </si>
  <si>
    <t>任翠兰</t>
  </si>
  <si>
    <t>陈德梅</t>
  </si>
  <si>
    <t>李光明</t>
  </si>
  <si>
    <t>李小静</t>
  </si>
  <si>
    <t>李新安</t>
  </si>
  <si>
    <t>王太平</t>
  </si>
  <si>
    <t>李贵成</t>
  </si>
  <si>
    <t>王秀云</t>
  </si>
  <si>
    <t>杨武星</t>
  </si>
  <si>
    <t>原小孬</t>
  </si>
  <si>
    <t>李国平</t>
  </si>
  <si>
    <t>李红祥</t>
  </si>
  <si>
    <t>王双平</t>
  </si>
  <si>
    <t>邢满意</t>
  </si>
  <si>
    <t>李子金</t>
  </si>
  <si>
    <t>王德心</t>
  </si>
  <si>
    <t>王三来</t>
  </si>
  <si>
    <t>李桂祥</t>
  </si>
  <si>
    <t>李习良</t>
  </si>
  <si>
    <t>李长印</t>
  </si>
  <si>
    <t>李虎成</t>
  </si>
  <si>
    <t>李随上</t>
  </si>
  <si>
    <t>李小罗</t>
  </si>
  <si>
    <t>赵新爱</t>
  </si>
  <si>
    <t>李小武</t>
  </si>
  <si>
    <t>李满文</t>
  </si>
  <si>
    <t>李海元</t>
  </si>
  <si>
    <t>田福水</t>
  </si>
  <si>
    <t>原胡闹</t>
  </si>
  <si>
    <t>肖前虎</t>
  </si>
  <si>
    <t>肖前程</t>
  </si>
  <si>
    <t>李学军</t>
  </si>
  <si>
    <t>李春成</t>
  </si>
  <si>
    <t>贾小桂</t>
  </si>
  <si>
    <t>李三虎</t>
  </si>
  <si>
    <t>马小缸</t>
  </si>
  <si>
    <t>李新利</t>
  </si>
  <si>
    <t>王玉风</t>
  </si>
  <si>
    <t>屈胜利</t>
  </si>
  <si>
    <t>李小毛</t>
  </si>
  <si>
    <t>李子银</t>
  </si>
  <si>
    <t>李热闹</t>
  </si>
  <si>
    <t>关发运</t>
  </si>
  <si>
    <t>李德胡</t>
  </si>
  <si>
    <t>李小兵</t>
  </si>
  <si>
    <t>李国祥</t>
  </si>
  <si>
    <t>肖前明</t>
  </si>
  <si>
    <t>李满明</t>
  </si>
  <si>
    <t>原小三</t>
  </si>
  <si>
    <t>李海朝</t>
  </si>
  <si>
    <t>王新国</t>
  </si>
  <si>
    <t>李习双</t>
  </si>
  <si>
    <t>原足花</t>
  </si>
  <si>
    <t>王战胜</t>
  </si>
  <si>
    <t>李小软</t>
  </si>
  <si>
    <t>杨文霞</t>
  </si>
  <si>
    <t>李小功</t>
  </si>
  <si>
    <t>李金钟</t>
  </si>
  <si>
    <t>杨小珍</t>
  </si>
  <si>
    <t>郭秀连</t>
  </si>
  <si>
    <t>李国顺</t>
  </si>
  <si>
    <t>杨兴荣</t>
  </si>
  <si>
    <t>原付才</t>
  </si>
  <si>
    <t>李相宝</t>
  </si>
  <si>
    <t>李三福</t>
  </si>
  <si>
    <t>李伍军</t>
  </si>
  <si>
    <t>陈腊成</t>
  </si>
  <si>
    <t>李合生</t>
  </si>
  <si>
    <t>李三才</t>
  </si>
  <si>
    <t>邢素霞</t>
  </si>
  <si>
    <t>李志国</t>
  </si>
  <si>
    <t>李有国</t>
  </si>
  <si>
    <t>常素梅</t>
  </si>
  <si>
    <t>杨欢迎</t>
  </si>
  <si>
    <t>李新良</t>
  </si>
  <si>
    <t>魏小军</t>
  </si>
  <si>
    <t>李翠灵</t>
  </si>
  <si>
    <t>李虎兴</t>
  </si>
  <si>
    <t>李喜安</t>
  </si>
  <si>
    <t>李秀连</t>
  </si>
  <si>
    <t>李新军</t>
  </si>
  <si>
    <t>马小军</t>
  </si>
  <si>
    <t>李学文</t>
  </si>
  <si>
    <t>李海祥</t>
  </si>
  <si>
    <t>李金来</t>
  </si>
  <si>
    <t>原水佗</t>
  </si>
  <si>
    <t>原德生</t>
  </si>
  <si>
    <t>李永军</t>
  </si>
  <si>
    <t>李福安</t>
  </si>
  <si>
    <t>李贵良</t>
  </si>
  <si>
    <t>李小文</t>
  </si>
  <si>
    <t>李武军</t>
  </si>
  <si>
    <t>张明霞</t>
  </si>
  <si>
    <t>李满圈</t>
  </si>
  <si>
    <t>李四群</t>
  </si>
  <si>
    <t>洪光碧</t>
  </si>
  <si>
    <t>杨志永</t>
  </si>
  <si>
    <t>李小娥</t>
  </si>
  <si>
    <t>李保松</t>
  </si>
  <si>
    <t>原大明</t>
  </si>
  <si>
    <t>杨秋红</t>
  </si>
  <si>
    <t>李小学</t>
  </si>
  <si>
    <t>李喜贵</t>
  </si>
  <si>
    <t>李小卫</t>
  </si>
  <si>
    <t>李援朝</t>
  </si>
  <si>
    <t>李才旺</t>
  </si>
  <si>
    <t>张歧艳</t>
  </si>
  <si>
    <t>杨永亮</t>
  </si>
  <si>
    <t>原英利</t>
  </si>
  <si>
    <t>李小树</t>
  </si>
  <si>
    <t>李更新</t>
  </si>
  <si>
    <t>李红海</t>
  </si>
  <si>
    <t>王红岩</t>
  </si>
  <si>
    <t>李小雷</t>
  </si>
  <si>
    <t>李自成</t>
  </si>
  <si>
    <t>李留祥</t>
  </si>
  <si>
    <t>李新龙</t>
  </si>
  <si>
    <t>李国霞</t>
  </si>
  <si>
    <t>薛新红</t>
  </si>
  <si>
    <t>杨永安</t>
  </si>
  <si>
    <t>吕战腊</t>
  </si>
  <si>
    <t>李存杰</t>
  </si>
  <si>
    <t>云红艳</t>
  </si>
  <si>
    <t>李小付</t>
  </si>
  <si>
    <t>李宾虎</t>
  </si>
  <si>
    <t>李冬利</t>
  </si>
  <si>
    <t>李德新</t>
  </si>
  <si>
    <t>孙海燕</t>
  </si>
  <si>
    <t>李艳军</t>
  </si>
  <si>
    <t>赵利花</t>
  </si>
  <si>
    <t>李文平</t>
  </si>
  <si>
    <t>王永祥</t>
  </si>
  <si>
    <t>吴冬灵</t>
  </si>
  <si>
    <t>马明祥</t>
  </si>
  <si>
    <t>李子霞</t>
  </si>
  <si>
    <t>原二明</t>
  </si>
  <si>
    <t>原花岭</t>
  </si>
  <si>
    <t>杨永生</t>
  </si>
  <si>
    <t>李黑虎</t>
  </si>
  <si>
    <t>李红卫</t>
  </si>
  <si>
    <t>原巧连</t>
  </si>
  <si>
    <t>李更辰</t>
  </si>
  <si>
    <t>李建祥</t>
  </si>
  <si>
    <t>李建华</t>
  </si>
  <si>
    <t>李小山</t>
  </si>
  <si>
    <t>李小垒</t>
  </si>
  <si>
    <t>李春梅</t>
  </si>
  <si>
    <t>李海波</t>
  </si>
  <si>
    <t>陈小霞</t>
  </si>
  <si>
    <t>杨永明</t>
  </si>
  <si>
    <t>李海峰</t>
  </si>
  <si>
    <t>李相有</t>
  </si>
  <si>
    <t>李小科</t>
  </si>
  <si>
    <t>赵二妮</t>
  </si>
  <si>
    <t>李方方</t>
  </si>
  <si>
    <t>洪光辉</t>
  </si>
  <si>
    <t>赵启海</t>
  </si>
  <si>
    <t>李相稳</t>
  </si>
  <si>
    <t>王传付</t>
  </si>
  <si>
    <t>三阳乡北小庄</t>
  </si>
  <si>
    <t>王长星</t>
  </si>
  <si>
    <t>王发智</t>
  </si>
  <si>
    <t>王传正</t>
  </si>
  <si>
    <t>王应才</t>
  </si>
  <si>
    <t>王传龙</t>
  </si>
  <si>
    <t>王德才</t>
  </si>
  <si>
    <t>鲁有生</t>
  </si>
  <si>
    <t>张自利</t>
  </si>
  <si>
    <t>三阳乡南小庄</t>
  </si>
  <si>
    <t>马凤利</t>
  </si>
  <si>
    <t>孟铁山</t>
  </si>
  <si>
    <t>王朝阳</t>
  </si>
  <si>
    <t>田文平</t>
  </si>
  <si>
    <t>侯抗战</t>
  </si>
  <si>
    <t>三阳乡大油村</t>
  </si>
  <si>
    <t>朱佳禄</t>
  </si>
  <si>
    <t>三阳乡北张第一组　</t>
  </si>
  <si>
    <t>赵心原</t>
  </si>
  <si>
    <t>史建国</t>
  </si>
  <si>
    <t>朱家家</t>
  </si>
  <si>
    <t>方姣龙</t>
  </si>
  <si>
    <t>朱卫东</t>
  </si>
  <si>
    <t>朱卫中</t>
  </si>
  <si>
    <t>朱有才</t>
  </si>
  <si>
    <t>彭玉霞</t>
  </si>
  <si>
    <t>史平定</t>
  </si>
  <si>
    <t>白二平</t>
  </si>
  <si>
    <t>牛爱霞</t>
  </si>
  <si>
    <t>牛素娥</t>
  </si>
  <si>
    <t>朱秋生</t>
  </si>
  <si>
    <t>朱宏伟</t>
  </si>
  <si>
    <t>朱金河</t>
  </si>
  <si>
    <t>荆永平</t>
  </si>
  <si>
    <t>赵中央</t>
  </si>
  <si>
    <t>朱王成</t>
  </si>
  <si>
    <t>李井云</t>
  </si>
  <si>
    <t>朱铜锤</t>
  </si>
  <si>
    <t>朱留根</t>
  </si>
  <si>
    <t>朱小旦</t>
  </si>
  <si>
    <t>赵海军</t>
  </si>
  <si>
    <t>朱风山</t>
  </si>
  <si>
    <t>朱小六</t>
  </si>
  <si>
    <t>朱永庆</t>
  </si>
  <si>
    <t>朱玉香</t>
  </si>
  <si>
    <t>朱贝贝</t>
  </si>
  <si>
    <t>赵猛</t>
  </si>
  <si>
    <t>史祖敬</t>
  </si>
  <si>
    <t>史海江</t>
  </si>
  <si>
    <t>朱玉泰</t>
  </si>
  <si>
    <t>史保国</t>
  </si>
  <si>
    <t>朱新军</t>
  </si>
  <si>
    <t>朱全心</t>
  </si>
  <si>
    <t>仝茹花</t>
  </si>
  <si>
    <t>史秀利</t>
  </si>
  <si>
    <t>朱河山</t>
  </si>
  <si>
    <t>朱铁片</t>
  </si>
  <si>
    <t>朱新成</t>
  </si>
  <si>
    <t>赵鑫</t>
  </si>
  <si>
    <t>郭纪红</t>
  </si>
  <si>
    <t>朱胜利</t>
  </si>
  <si>
    <t>赵艳红</t>
  </si>
  <si>
    <t>朱雪堂</t>
  </si>
  <si>
    <t>朱祥坤</t>
  </si>
  <si>
    <t>朱卫星</t>
  </si>
  <si>
    <t>郭杏梅</t>
  </si>
  <si>
    <t>史爱国</t>
  </si>
  <si>
    <t>赵海波</t>
  </si>
  <si>
    <t>朱新战</t>
  </si>
  <si>
    <t>朱泰山</t>
  </si>
  <si>
    <t>朱留山</t>
  </si>
  <si>
    <t>朱永星</t>
  </si>
  <si>
    <t>朱保中</t>
  </si>
  <si>
    <t>朱咪咪</t>
  </si>
  <si>
    <t>陈艳</t>
  </si>
  <si>
    <t>王艳粉</t>
  </si>
  <si>
    <t>方振国</t>
  </si>
  <si>
    <t>朱永福</t>
  </si>
  <si>
    <t>朱扎根</t>
  </si>
  <si>
    <t>乔继云</t>
  </si>
  <si>
    <t>朱二龙</t>
  </si>
  <si>
    <t>朱保成</t>
  </si>
  <si>
    <t>赵河水</t>
  </si>
  <si>
    <t>三阳乡北张第二组　</t>
  </si>
  <si>
    <t>常新平</t>
  </si>
  <si>
    <t>赵小保</t>
  </si>
  <si>
    <t>赵红光</t>
  </si>
  <si>
    <t>孙爱清</t>
  </si>
  <si>
    <t>史远霖</t>
  </si>
  <si>
    <t>赵利明</t>
  </si>
  <si>
    <t>赵步利</t>
  </si>
  <si>
    <t>张小九</t>
  </si>
  <si>
    <t>赵俊超</t>
  </si>
  <si>
    <t>王莲枝</t>
  </si>
  <si>
    <t>赵其林</t>
  </si>
  <si>
    <t>赵根河</t>
  </si>
  <si>
    <t>赵天祥</t>
  </si>
  <si>
    <t>杨新菊</t>
  </si>
  <si>
    <t>赵黑旦</t>
  </si>
  <si>
    <t>王绿云</t>
  </si>
  <si>
    <t>裴月季</t>
  </si>
  <si>
    <t>赵长军</t>
  </si>
  <si>
    <t>李翠荣</t>
  </si>
  <si>
    <t>赵玉峰</t>
  </si>
  <si>
    <t>赵进军</t>
  </si>
  <si>
    <t>史长山</t>
  </si>
  <si>
    <t>常福才</t>
  </si>
  <si>
    <t>吴佩佩</t>
  </si>
  <si>
    <t>赵德才</t>
  </si>
  <si>
    <t>赵传琦</t>
  </si>
  <si>
    <t>赵治富</t>
  </si>
  <si>
    <t>赵天河</t>
  </si>
  <si>
    <t>赵新安</t>
  </si>
  <si>
    <t>赵三成</t>
  </si>
  <si>
    <t>王改换</t>
  </si>
  <si>
    <t>史立义</t>
  </si>
  <si>
    <t>范虎豹</t>
  </si>
  <si>
    <t>赵军</t>
  </si>
  <si>
    <t>史兵发</t>
  </si>
  <si>
    <t>荆紫欣</t>
  </si>
  <si>
    <t>李小粉</t>
  </si>
  <si>
    <t>赵庆中</t>
  </si>
  <si>
    <t>金程娥</t>
  </si>
  <si>
    <t>赵小辉</t>
  </si>
  <si>
    <t>赵好收</t>
  </si>
  <si>
    <t>赵小武</t>
  </si>
  <si>
    <t>史立中</t>
  </si>
  <si>
    <t>赵新正</t>
  </si>
  <si>
    <t>史晨源</t>
  </si>
  <si>
    <t>史博航</t>
  </si>
  <si>
    <t>史自强</t>
  </si>
  <si>
    <t>赵天才</t>
  </si>
  <si>
    <t>赵小巨</t>
  </si>
  <si>
    <t>赵战军</t>
  </si>
  <si>
    <t>赵步勇</t>
  </si>
  <si>
    <t>史光前</t>
  </si>
  <si>
    <t>郭秋香</t>
  </si>
  <si>
    <t>赵有才</t>
  </si>
  <si>
    <t>史小旦</t>
  </si>
  <si>
    <t>赵继新</t>
  </si>
  <si>
    <t>史新兵</t>
  </si>
  <si>
    <t>赵继国</t>
  </si>
  <si>
    <t>史战国</t>
  </si>
  <si>
    <t>邱小喜</t>
  </si>
  <si>
    <t>赵继中</t>
  </si>
  <si>
    <t>史晨红</t>
  </si>
  <si>
    <t>赵继光</t>
  </si>
  <si>
    <t>闫趁新</t>
  </si>
  <si>
    <t>史修才</t>
  </si>
  <si>
    <t>常海芳</t>
  </si>
  <si>
    <t>史祖德</t>
  </si>
  <si>
    <t>史高山</t>
  </si>
  <si>
    <t>史天平</t>
  </si>
  <si>
    <t>荆玉才</t>
  </si>
  <si>
    <t>赵步峰</t>
  </si>
  <si>
    <t>赵具财</t>
  </si>
  <si>
    <t>秦菊平</t>
  </si>
  <si>
    <t>姜秀兰</t>
  </si>
  <si>
    <t>赵小文</t>
  </si>
  <si>
    <t>史大林</t>
  </si>
  <si>
    <t>原金秀</t>
  </si>
  <si>
    <t>三阳乡柴尚村</t>
  </si>
  <si>
    <t>柴广生</t>
  </si>
  <si>
    <t>柴有财</t>
  </si>
  <si>
    <t>柴进财</t>
  </si>
  <si>
    <t>柴乾民</t>
  </si>
  <si>
    <t>柴欢庆</t>
  </si>
  <si>
    <t>柴小龙</t>
  </si>
  <si>
    <t>柴小国</t>
  </si>
  <si>
    <t>许小先</t>
  </si>
  <si>
    <t>柴世良</t>
  </si>
  <si>
    <t>柴秋军</t>
  </si>
  <si>
    <t>柴小军</t>
  </si>
  <si>
    <t>柴颜良</t>
  </si>
  <si>
    <t>柴百战</t>
  </si>
  <si>
    <t>柴艳军</t>
  </si>
  <si>
    <t>柴文生</t>
  </si>
  <si>
    <t>柴有付</t>
  </si>
  <si>
    <t>柴国顺</t>
  </si>
  <si>
    <t>柴小明</t>
  </si>
  <si>
    <t>李菊霞</t>
  </si>
  <si>
    <t>柴海军</t>
  </si>
  <si>
    <t>柴小希</t>
  </si>
  <si>
    <t>柴长龙</t>
  </si>
  <si>
    <t>柴国富</t>
  </si>
  <si>
    <t>柴金龙</t>
  </si>
  <si>
    <t>许秀云</t>
  </si>
  <si>
    <t>柴天才</t>
  </si>
  <si>
    <t>柴腊生</t>
  </si>
  <si>
    <t>柴海龙</t>
  </si>
  <si>
    <t>柴成群</t>
  </si>
  <si>
    <t>柴有林</t>
  </si>
  <si>
    <t>柴小新</t>
  </si>
  <si>
    <t>柴保玉</t>
  </si>
  <si>
    <t>柴明杰</t>
  </si>
  <si>
    <t>柴有金</t>
  </si>
  <si>
    <t>柴九斤</t>
  </si>
  <si>
    <t>柴正良</t>
  </si>
  <si>
    <t>柴兴文</t>
  </si>
  <si>
    <t>柴增龙</t>
  </si>
  <si>
    <t>柴遂心</t>
  </si>
  <si>
    <t>柴虎星</t>
  </si>
  <si>
    <t>柴北方</t>
  </si>
  <si>
    <t>柴发财</t>
  </si>
  <si>
    <t>柴秋生</t>
  </si>
  <si>
    <t>柴全战</t>
  </si>
  <si>
    <t>柴天顺</t>
  </si>
  <si>
    <t>柴南方</t>
  </si>
  <si>
    <t>陈桃妮</t>
  </si>
  <si>
    <t>王月芹</t>
  </si>
  <si>
    <t>柴文松</t>
  </si>
  <si>
    <t>柴兴科</t>
  </si>
  <si>
    <t>刘秀荣</t>
  </si>
  <si>
    <t>柴海林</t>
  </si>
  <si>
    <t>柴新花</t>
  </si>
  <si>
    <t>柴建国</t>
  </si>
  <si>
    <t>柴领心</t>
  </si>
  <si>
    <t>柴宝龙</t>
  </si>
  <si>
    <t>柴二龙</t>
  </si>
  <si>
    <t>柴海卫</t>
  </si>
  <si>
    <t>柴军旗</t>
  </si>
  <si>
    <t>柴军委</t>
  </si>
  <si>
    <t>柴金生</t>
  </si>
  <si>
    <t>柴中阳</t>
  </si>
  <si>
    <t>柴脏龙</t>
  </si>
  <si>
    <t>邢小爱</t>
  </si>
  <si>
    <t>柴二林</t>
  </si>
  <si>
    <t>柴红军</t>
  </si>
  <si>
    <t>柴红卫</t>
  </si>
  <si>
    <t>柴成良</t>
  </si>
  <si>
    <t>柴天林</t>
  </si>
  <si>
    <t>柴新国</t>
  </si>
  <si>
    <t>柴新生</t>
  </si>
  <si>
    <t>柴黑孩</t>
  </si>
  <si>
    <t>柴怀货</t>
  </si>
  <si>
    <t>柴红货</t>
  </si>
  <si>
    <t>柴孬货</t>
  </si>
  <si>
    <t>柴广龙</t>
  </si>
  <si>
    <t>朱希荣</t>
  </si>
  <si>
    <t>柴广庆</t>
  </si>
  <si>
    <t>柴三星</t>
  </si>
  <si>
    <t>常趁意</t>
  </si>
  <si>
    <t>谭素臣</t>
  </si>
  <si>
    <t>谭小保</t>
  </si>
  <si>
    <t>柴白旦</t>
  </si>
  <si>
    <t>李寸平</t>
  </si>
  <si>
    <t>柴新虎</t>
  </si>
  <si>
    <t>柴德良</t>
  </si>
  <si>
    <t>柴伶温</t>
  </si>
  <si>
    <t>柴胜利</t>
  </si>
  <si>
    <t>柴立新</t>
  </si>
  <si>
    <t>柴东方</t>
  </si>
  <si>
    <t>张杰</t>
  </si>
  <si>
    <t>柴致良</t>
  </si>
  <si>
    <t>李明英</t>
  </si>
  <si>
    <t>柴水利</t>
  </si>
  <si>
    <t>柴小有</t>
  </si>
  <si>
    <t>柴西方</t>
  </si>
  <si>
    <t>柴云峰</t>
  </si>
  <si>
    <t>原冬花</t>
  </si>
  <si>
    <t>邢寸梅</t>
  </si>
  <si>
    <t>柴小平</t>
  </si>
  <si>
    <t>柴泥旦</t>
  </si>
  <si>
    <t>柴保旦</t>
  </si>
  <si>
    <t>柴留旦</t>
  </si>
  <si>
    <t>柴新龙</t>
  </si>
  <si>
    <t>柴新涛</t>
  </si>
  <si>
    <t>柴小才</t>
  </si>
  <si>
    <t>孙胡点</t>
  </si>
  <si>
    <t>柴建新</t>
  </si>
  <si>
    <t>袁会霞</t>
  </si>
  <si>
    <t>柴海旦</t>
  </si>
  <si>
    <t>柴小道</t>
  </si>
  <si>
    <t>柴建军</t>
  </si>
  <si>
    <t>柴艳鹏</t>
  </si>
  <si>
    <t>柴百胜</t>
  </si>
  <si>
    <t>柴银温</t>
  </si>
  <si>
    <t>柴铜温</t>
  </si>
  <si>
    <t>柴建明</t>
  </si>
  <si>
    <t>柴文正</t>
  </si>
  <si>
    <t>柴文献</t>
  </si>
  <si>
    <t>张新鲜</t>
  </si>
  <si>
    <t>柴有良</t>
  </si>
  <si>
    <t>柴太山</t>
  </si>
  <si>
    <t>王雪花</t>
  </si>
  <si>
    <t>柴齐州</t>
  </si>
  <si>
    <t>柴文君</t>
  </si>
  <si>
    <t>柴小红</t>
  </si>
  <si>
    <t>柴双才</t>
  </si>
  <si>
    <t>孙燕红</t>
  </si>
  <si>
    <t>柴红利</t>
  </si>
  <si>
    <t>王朝娥</t>
  </si>
  <si>
    <t>柴建平</t>
  </si>
  <si>
    <t>柴艳宾</t>
  </si>
  <si>
    <t>柴建成</t>
  </si>
  <si>
    <t>柴新蛇</t>
  </si>
  <si>
    <t>马彩云</t>
  </si>
  <si>
    <t>三阳乡大凡村一组</t>
  </si>
  <si>
    <t>赵卫军</t>
  </si>
  <si>
    <t>郭玉平</t>
  </si>
  <si>
    <t>赵光付</t>
  </si>
  <si>
    <t>罗天英</t>
  </si>
  <si>
    <t>康天才</t>
  </si>
  <si>
    <t>赵玉付</t>
  </si>
  <si>
    <t>赵永光</t>
  </si>
  <si>
    <t>赵天风</t>
  </si>
  <si>
    <t>邢素粉</t>
  </si>
  <si>
    <t>赵二云</t>
  </si>
  <si>
    <t>赵小以</t>
  </si>
  <si>
    <t>赵林路</t>
  </si>
  <si>
    <t>赵随平</t>
  </si>
  <si>
    <t>孙云霞</t>
  </si>
  <si>
    <t>赵占芳</t>
  </si>
  <si>
    <t>赵长路</t>
  </si>
  <si>
    <t>赵兰香</t>
  </si>
  <si>
    <t>赵长才</t>
  </si>
  <si>
    <t>赵金虎</t>
  </si>
  <si>
    <t>赵金河</t>
  </si>
  <si>
    <t>邢菊梅</t>
  </si>
  <si>
    <t>赵保国</t>
  </si>
  <si>
    <t>郭玉英</t>
  </si>
  <si>
    <t>赵有平</t>
  </si>
  <si>
    <t>吴小勤</t>
  </si>
  <si>
    <t>赵小套</t>
  </si>
  <si>
    <t>王燕明</t>
  </si>
  <si>
    <t>赵闯妮</t>
  </si>
  <si>
    <t>康得才</t>
  </si>
  <si>
    <t>赵小争</t>
  </si>
  <si>
    <t>赵永才</t>
  </si>
  <si>
    <t>郭小叶</t>
  </si>
  <si>
    <t>刘秀英</t>
  </si>
  <si>
    <t>穆代见</t>
  </si>
  <si>
    <t>赵立长</t>
  </si>
  <si>
    <t>赵引群</t>
  </si>
  <si>
    <t>赵孬货</t>
  </si>
  <si>
    <t>赵占有</t>
  </si>
  <si>
    <t>秦玉兰</t>
  </si>
  <si>
    <t>赵小国</t>
  </si>
  <si>
    <t>赵脏包</t>
  </si>
  <si>
    <t>赵小兵</t>
  </si>
  <si>
    <t>郭社荣</t>
  </si>
  <si>
    <t>赵新有</t>
  </si>
  <si>
    <t>赵天星</t>
  </si>
  <si>
    <t>赵长安</t>
  </si>
  <si>
    <t>赵新利</t>
  </si>
  <si>
    <t>董玉莲</t>
  </si>
  <si>
    <t>吴新莲</t>
  </si>
  <si>
    <t>段小玉</t>
  </si>
  <si>
    <t>赵应利</t>
  </si>
  <si>
    <t>赵立伟</t>
  </si>
  <si>
    <t>三阳乡大凡村二组</t>
  </si>
  <si>
    <t>李秀娟</t>
  </si>
  <si>
    <t>赵尧成</t>
  </si>
  <si>
    <t>赵军胜</t>
  </si>
  <si>
    <t>赵军成</t>
  </si>
  <si>
    <t>赵给几</t>
  </si>
  <si>
    <t>赵振得</t>
  </si>
  <si>
    <t>赵占刚</t>
  </si>
  <si>
    <t>赵天平</t>
  </si>
  <si>
    <t>赵占银</t>
  </si>
  <si>
    <t>赵体军</t>
  </si>
  <si>
    <t>魏素云</t>
  </si>
  <si>
    <t>赵南方</t>
  </si>
  <si>
    <t>杜满意</t>
  </si>
  <si>
    <t>赵领军</t>
  </si>
  <si>
    <t>赵广军</t>
  </si>
  <si>
    <t>赵新平</t>
  </si>
  <si>
    <t>裴顺利</t>
  </si>
  <si>
    <t>裴瑞才</t>
  </si>
  <si>
    <t>陶雪利</t>
  </si>
  <si>
    <t>赵秋龙</t>
  </si>
  <si>
    <t>赵振平</t>
  </si>
  <si>
    <t>赵连旺</t>
  </si>
  <si>
    <t>赵法宪</t>
  </si>
  <si>
    <t>赵琳坤</t>
  </si>
  <si>
    <t>原双印</t>
  </si>
  <si>
    <t>赵法才</t>
  </si>
  <si>
    <t>赵立群</t>
  </si>
  <si>
    <t>赵平定</t>
  </si>
  <si>
    <t>赵牛犊</t>
  </si>
  <si>
    <t>赵留柱</t>
  </si>
  <si>
    <t>赵五群</t>
  </si>
  <si>
    <t>李小仙</t>
  </si>
  <si>
    <t>赵高兴</t>
  </si>
  <si>
    <t>赵玉霞</t>
  </si>
  <si>
    <t>郭玉珍</t>
  </si>
  <si>
    <t>赵随群</t>
  </si>
  <si>
    <t>赵锐晗</t>
  </si>
  <si>
    <t>赵旭波</t>
  </si>
  <si>
    <t>赵利海</t>
  </si>
  <si>
    <t>赵灵霞</t>
  </si>
  <si>
    <t>郭战全</t>
  </si>
  <si>
    <t>赵希欢</t>
  </si>
  <si>
    <t>赵平利</t>
  </si>
  <si>
    <t>赵牛圈</t>
  </si>
  <si>
    <t>赵小旺</t>
  </si>
  <si>
    <t>赵有成</t>
  </si>
  <si>
    <t>赵援朝</t>
  </si>
  <si>
    <t>赵法有</t>
  </si>
  <si>
    <t>赵有群</t>
  </si>
  <si>
    <t>赵红群</t>
  </si>
  <si>
    <t>孙秀娥</t>
  </si>
  <si>
    <t>赵立真</t>
  </si>
  <si>
    <t>赵忙</t>
  </si>
  <si>
    <t>赵松旺</t>
  </si>
  <si>
    <t>赵旗瑞</t>
  </si>
  <si>
    <t>赵旗周</t>
  </si>
  <si>
    <t>杨希平</t>
  </si>
  <si>
    <t>鲁长胜</t>
  </si>
  <si>
    <t>赵小长</t>
  </si>
  <si>
    <t>赵旭炎</t>
  </si>
  <si>
    <t>张菊香</t>
  </si>
  <si>
    <t>三阳乡大凡村三组</t>
  </si>
  <si>
    <t>赵三才</t>
  </si>
  <si>
    <t>赵法轩</t>
  </si>
  <si>
    <t>赵得新</t>
  </si>
  <si>
    <t>赵北方</t>
  </si>
  <si>
    <t>张福荣</t>
  </si>
  <si>
    <t>郭北方</t>
  </si>
  <si>
    <t>赵同喜</t>
  </si>
  <si>
    <t>郭战平</t>
  </si>
  <si>
    <t>赵珍珍</t>
  </si>
  <si>
    <t>赵秋丰</t>
  </si>
  <si>
    <t>郭三群</t>
  </si>
  <si>
    <t>赵建国</t>
  </si>
  <si>
    <t>赵响亮</t>
  </si>
  <si>
    <t>赵保贝</t>
  </si>
  <si>
    <t>赵小柱</t>
  </si>
  <si>
    <t>赵振玉</t>
  </si>
  <si>
    <t>赵法武</t>
  </si>
  <si>
    <t>赵银锁</t>
  </si>
  <si>
    <t>赵四才</t>
  </si>
  <si>
    <t>赵长旗</t>
  </si>
  <si>
    <t>赵体福</t>
  </si>
  <si>
    <t>赵秋生</t>
  </si>
  <si>
    <t>郭平安</t>
  </si>
  <si>
    <t>陈幸梅</t>
  </si>
  <si>
    <t>郭小顺</t>
  </si>
  <si>
    <t>赵立朕</t>
  </si>
  <si>
    <t>杨灵枝</t>
  </si>
  <si>
    <t>赵立新</t>
  </si>
  <si>
    <t>赵立友</t>
  </si>
  <si>
    <t>赵红林</t>
  </si>
  <si>
    <t>赵长龙</t>
  </si>
  <si>
    <t>刘小焕</t>
  </si>
  <si>
    <t>赵立元</t>
  </si>
  <si>
    <t>赵付才</t>
  </si>
  <si>
    <t>赵体有</t>
  </si>
  <si>
    <t>赵立臣</t>
  </si>
  <si>
    <t>牛思香</t>
  </si>
  <si>
    <t>郭成群</t>
  </si>
  <si>
    <t>赵立喜</t>
  </si>
  <si>
    <t>赵得义</t>
  </si>
  <si>
    <t>赵荆周</t>
  </si>
  <si>
    <t>赵体亮</t>
  </si>
  <si>
    <t>郭小军</t>
  </si>
  <si>
    <t>宋现花</t>
  </si>
  <si>
    <t>郭小战</t>
  </si>
  <si>
    <t>赵体明</t>
  </si>
  <si>
    <t>赵秀珍</t>
  </si>
  <si>
    <t>赵体鹏</t>
  </si>
  <si>
    <t>郭热闹</t>
  </si>
  <si>
    <t>尚娥</t>
  </si>
  <si>
    <t>杨冬梅</t>
  </si>
  <si>
    <t>吴福妮</t>
  </si>
  <si>
    <t>赵风勤</t>
  </si>
  <si>
    <t>赵同印</t>
  </si>
  <si>
    <t>赵满长</t>
  </si>
  <si>
    <t>三阳乡大凡村四组</t>
  </si>
  <si>
    <t>赵占元</t>
  </si>
  <si>
    <t>赵大印</t>
  </si>
  <si>
    <t>霍冬梅</t>
  </si>
  <si>
    <t>赵跃进</t>
  </si>
  <si>
    <t>赵水利</t>
  </si>
  <si>
    <t>吴樱桃</t>
  </si>
  <si>
    <t>赵法兴</t>
  </si>
  <si>
    <t>赵涛涛</t>
  </si>
  <si>
    <t>马小桂</t>
  </si>
  <si>
    <t>赵小斗</t>
  </si>
  <si>
    <t>赵法会</t>
  </si>
  <si>
    <t>赵晓雷</t>
  </si>
  <si>
    <t>赵梦科</t>
  </si>
  <si>
    <t>赵学武</t>
  </si>
  <si>
    <t>赵体付</t>
  </si>
  <si>
    <t>赵法胜</t>
  </si>
  <si>
    <t>吴朴衬</t>
  </si>
  <si>
    <t>赵学红</t>
  </si>
  <si>
    <t>原士荣</t>
  </si>
  <si>
    <t>赵文胜</t>
  </si>
  <si>
    <t>赵二林</t>
  </si>
  <si>
    <t>赵明鑫</t>
  </si>
  <si>
    <t>王小艳</t>
  </si>
  <si>
    <t>赵路通</t>
  </si>
  <si>
    <t>赵天成</t>
  </si>
  <si>
    <t>赵红军</t>
  </si>
  <si>
    <t>赵小强</t>
  </si>
  <si>
    <t>赵长保</t>
  </si>
  <si>
    <t>牛金鸟</t>
  </si>
  <si>
    <t>裴爱勤</t>
  </si>
  <si>
    <t>赵有军</t>
  </si>
  <si>
    <t>赵法旺</t>
  </si>
  <si>
    <t>赵林峰</t>
  </si>
  <si>
    <t>赵爱民</t>
  </si>
  <si>
    <t>赵法哲</t>
  </si>
  <si>
    <t>赵小学</t>
  </si>
  <si>
    <t>赵长合</t>
  </si>
  <si>
    <t>赵体方</t>
  </si>
  <si>
    <t>赵体常</t>
  </si>
  <si>
    <t>赵学文</t>
  </si>
  <si>
    <t>宋灵利</t>
  </si>
  <si>
    <t>吴玉兰</t>
  </si>
  <si>
    <t>郭满义</t>
  </si>
  <si>
    <t>赵鹏鹏</t>
  </si>
  <si>
    <t>赵战财</t>
  </si>
  <si>
    <t>赵小明</t>
  </si>
  <si>
    <t>赵体忠</t>
  </si>
  <si>
    <t>赵体贤</t>
  </si>
  <si>
    <t>赵平生</t>
  </si>
  <si>
    <t>杨利鹃</t>
  </si>
  <si>
    <t>赵铁锤</t>
  </si>
  <si>
    <t>三阳乡大凡村五组</t>
  </si>
  <si>
    <t>赵小铁</t>
  </si>
  <si>
    <t>赵立虎</t>
  </si>
  <si>
    <t>赵红兴</t>
  </si>
  <si>
    <t>赵会来</t>
  </si>
  <si>
    <t>李桃梅</t>
  </si>
  <si>
    <t>陈二平</t>
  </si>
  <si>
    <t>赵永利</t>
  </si>
  <si>
    <t>赵龙顺</t>
  </si>
  <si>
    <t>赵成升</t>
  </si>
  <si>
    <t>赵立珍</t>
  </si>
  <si>
    <t>赵战才</t>
  </si>
  <si>
    <t>赵彩霞</t>
  </si>
  <si>
    <t>赵新军</t>
  </si>
  <si>
    <t>赵德兴</t>
  </si>
  <si>
    <t>原翠娥</t>
  </si>
  <si>
    <t>赵桃园</t>
  </si>
  <si>
    <t>宋新娥</t>
  </si>
  <si>
    <t>赵立才</t>
  </si>
  <si>
    <t>赵小成</t>
  </si>
  <si>
    <t>原雪莲</t>
  </si>
  <si>
    <t>赵小彩</t>
  </si>
  <si>
    <t>赵家宝</t>
  </si>
  <si>
    <t>赵光明</t>
  </si>
  <si>
    <t>赵海水</t>
  </si>
  <si>
    <t>赵法安</t>
  </si>
  <si>
    <t>赵建成</t>
  </si>
  <si>
    <t>张希娥</t>
  </si>
  <si>
    <t>段金梅</t>
  </si>
  <si>
    <t>赵立聪</t>
  </si>
  <si>
    <t>赵小战</t>
  </si>
  <si>
    <t>赵应战</t>
  </si>
  <si>
    <t>赵立岐</t>
  </si>
  <si>
    <t>宋翠霞</t>
  </si>
  <si>
    <t>赵建中</t>
  </si>
  <si>
    <t>赵根成</t>
  </si>
  <si>
    <t>赵战兵</t>
  </si>
  <si>
    <t>赵长平</t>
  </si>
  <si>
    <t>赵小四</t>
  </si>
  <si>
    <t>赵伟伟</t>
  </si>
  <si>
    <t>杨小枝</t>
  </si>
  <si>
    <t>赵现尼</t>
  </si>
  <si>
    <t>赵中秋</t>
  </si>
  <si>
    <t>赵保君</t>
  </si>
  <si>
    <t>赵立环</t>
  </si>
  <si>
    <t>赵旺研</t>
  </si>
  <si>
    <t>赵成新</t>
  </si>
  <si>
    <t>赵二铁</t>
  </si>
  <si>
    <t>郭桂珍</t>
  </si>
  <si>
    <t>赵助龙</t>
  </si>
  <si>
    <t>李水仙</t>
  </si>
  <si>
    <t>赵森林</t>
  </si>
  <si>
    <t>三阳乡大凡村六组</t>
  </si>
  <si>
    <t>吴灵枝</t>
  </si>
  <si>
    <t>杨青枝</t>
  </si>
  <si>
    <t>刘海英</t>
  </si>
  <si>
    <t>赵海林</t>
  </si>
  <si>
    <t>赵京花</t>
  </si>
  <si>
    <t>赵文生</t>
  </si>
  <si>
    <t>赵小胡</t>
  </si>
  <si>
    <t>赵春林</t>
  </si>
  <si>
    <t>赵有来</t>
  </si>
  <si>
    <t>赵永峰</t>
  </si>
  <si>
    <t>赵秀荣</t>
  </si>
  <si>
    <t>赵立保</t>
  </si>
  <si>
    <t>赵立恩</t>
  </si>
  <si>
    <t>李自红</t>
  </si>
  <si>
    <t>郭更利</t>
  </si>
  <si>
    <t>赵法全</t>
  </si>
  <si>
    <t>赵法运</t>
  </si>
  <si>
    <t>关利玲</t>
  </si>
  <si>
    <t>赵海利</t>
  </si>
  <si>
    <t>赵立兰</t>
  </si>
  <si>
    <t>赵桂周</t>
  </si>
  <si>
    <t>赵俊锋</t>
  </si>
  <si>
    <t>赵奎生</t>
  </si>
  <si>
    <t>赵拥军</t>
  </si>
  <si>
    <t>赵拥庆</t>
  </si>
  <si>
    <t>赵群妮</t>
  </si>
  <si>
    <t>赵有利</t>
  </si>
  <si>
    <t>陈瑞英</t>
  </si>
  <si>
    <t>赵高山</t>
  </si>
  <si>
    <t>郭传秀</t>
  </si>
  <si>
    <t>赵小林</t>
  </si>
  <si>
    <t>赵利锋</t>
  </si>
  <si>
    <t>孙小平</t>
  </si>
  <si>
    <t>郭小对</t>
  </si>
  <si>
    <t>荣风勤</t>
  </si>
  <si>
    <t>赵祥生</t>
  </si>
  <si>
    <t>赵利平</t>
  </si>
  <si>
    <t>赵五旦</t>
  </si>
  <si>
    <t>赵海祥</t>
  </si>
  <si>
    <t>张小艳</t>
  </si>
  <si>
    <t>赵占永</t>
  </si>
  <si>
    <t>赵小金</t>
  </si>
  <si>
    <t>赵立存</t>
  </si>
  <si>
    <t>赵小秋</t>
  </si>
  <si>
    <t>赵海全</t>
  </si>
  <si>
    <t>赵九林</t>
  </si>
  <si>
    <t>赵永祥</t>
  </si>
  <si>
    <t>李桂平</t>
  </si>
  <si>
    <t>赵福生</t>
  </si>
  <si>
    <t>赵法生</t>
  </si>
  <si>
    <t>赵体彪</t>
  </si>
  <si>
    <t>赵新孩</t>
  </si>
  <si>
    <t>赵建华</t>
  </si>
  <si>
    <t>云小中</t>
  </si>
  <si>
    <t>三阳乡大凡村七组</t>
  </si>
  <si>
    <t>李三</t>
  </si>
  <si>
    <t>李四</t>
  </si>
  <si>
    <t>张社明</t>
  </si>
  <si>
    <t>刘福来</t>
  </si>
  <si>
    <t>刘会来</t>
  </si>
  <si>
    <t>李小周</t>
  </si>
  <si>
    <t>云天贵</t>
  </si>
  <si>
    <t>郭长付</t>
  </si>
  <si>
    <t>赵小新</t>
  </si>
  <si>
    <t>云林水</t>
  </si>
  <si>
    <t>云永利</t>
  </si>
  <si>
    <t>鹿小枝</t>
  </si>
  <si>
    <t>郭乐乐</t>
  </si>
  <si>
    <t>郭传文</t>
  </si>
  <si>
    <t>云社成</t>
  </si>
  <si>
    <t>杨小翠</t>
  </si>
  <si>
    <t>赵振花</t>
  </si>
  <si>
    <t>郭随群</t>
  </si>
  <si>
    <t>刘老争</t>
  </si>
  <si>
    <t>郭新生</t>
  </si>
  <si>
    <t>郭连群</t>
  </si>
  <si>
    <t>云虎成</t>
  </si>
  <si>
    <t>云界凯</t>
  </si>
  <si>
    <t>云得希</t>
  </si>
  <si>
    <t>程桃枝</t>
  </si>
  <si>
    <t>郭冬花</t>
  </si>
  <si>
    <t>宋小杏</t>
  </si>
  <si>
    <t>赵法孝</t>
  </si>
  <si>
    <t>江桂兰</t>
  </si>
  <si>
    <t>郭小三</t>
  </si>
  <si>
    <t>郭松林</t>
  </si>
  <si>
    <t>云振海</t>
  </si>
  <si>
    <t>赵玉利</t>
  </si>
  <si>
    <t>云天付</t>
  </si>
  <si>
    <t>云生祥</t>
  </si>
  <si>
    <t>郭小英</t>
  </si>
  <si>
    <t>葛铁枝</t>
  </si>
  <si>
    <t>魏娥</t>
  </si>
  <si>
    <t>刘老松</t>
  </si>
  <si>
    <t>云小六</t>
  </si>
  <si>
    <t>裴老包</t>
  </si>
  <si>
    <t>丁水仙</t>
  </si>
  <si>
    <t>董玉棉</t>
  </si>
  <si>
    <t>吴小香</t>
  </si>
  <si>
    <t>刘素娥</t>
  </si>
  <si>
    <t>郭小旦</t>
  </si>
  <si>
    <t>郭大龙</t>
  </si>
  <si>
    <t>郭传香</t>
  </si>
  <si>
    <t>郭更林</t>
  </si>
  <si>
    <t>云全成</t>
  </si>
  <si>
    <t>刘小妞</t>
  </si>
  <si>
    <t>郭白旦</t>
  </si>
  <si>
    <t>赵小腊</t>
  </si>
  <si>
    <t>云虎群</t>
  </si>
  <si>
    <t>郭小长</t>
  </si>
  <si>
    <t>郭文生</t>
  </si>
  <si>
    <t>郭和平</t>
  </si>
  <si>
    <t>赵友友</t>
  </si>
  <si>
    <t>郭小体</t>
  </si>
  <si>
    <t>郭永涛</t>
  </si>
  <si>
    <t>赵梅霞</t>
  </si>
  <si>
    <t>魏习礼</t>
  </si>
  <si>
    <t>三阳乡大凡村八组</t>
  </si>
  <si>
    <t>魏阳生</t>
  </si>
  <si>
    <t>魏习文</t>
  </si>
  <si>
    <t>李小二</t>
  </si>
  <si>
    <t>鹿小根</t>
  </si>
  <si>
    <t>鹿火成</t>
  </si>
  <si>
    <t>关长助</t>
  </si>
  <si>
    <t>魏清发</t>
  </si>
  <si>
    <t>魏胜利</t>
  </si>
  <si>
    <t>魏棉利</t>
  </si>
  <si>
    <t>赵焕姣</t>
  </si>
  <si>
    <t>郭三林</t>
  </si>
  <si>
    <t>魏红旗</t>
  </si>
  <si>
    <t>鹿红涛</t>
  </si>
  <si>
    <t>郭具才</t>
  </si>
  <si>
    <t>魏北海</t>
  </si>
  <si>
    <t>魏小双</t>
  </si>
  <si>
    <t>魏习常</t>
  </si>
  <si>
    <t>鹿北方</t>
  </si>
  <si>
    <t>魏习武</t>
  </si>
  <si>
    <t>魏长根</t>
  </si>
  <si>
    <t>孙玉平</t>
  </si>
  <si>
    <t>关侦云</t>
  </si>
  <si>
    <t>宋玉枝</t>
  </si>
  <si>
    <t>关小玲</t>
  </si>
  <si>
    <t>郭小冬</t>
  </si>
  <si>
    <t>赵艳军</t>
  </si>
  <si>
    <t>冯思勤</t>
  </si>
  <si>
    <t>大聂村</t>
  </si>
  <si>
    <t>薛秋荣</t>
  </si>
  <si>
    <t>段爱国</t>
  </si>
  <si>
    <t>史全妮</t>
  </si>
  <si>
    <t>吴振华</t>
  </si>
  <si>
    <t>许兆亿</t>
  </si>
  <si>
    <t>段生良</t>
  </si>
  <si>
    <t>原怀通</t>
  </si>
  <si>
    <t>郭永丰</t>
  </si>
  <si>
    <t>柴凤英</t>
  </si>
  <si>
    <t>郝秀珍</t>
  </si>
  <si>
    <t>段银花</t>
  </si>
  <si>
    <t>孙麦成</t>
  </si>
  <si>
    <t>李雨州</t>
  </si>
  <si>
    <t>王桂芳</t>
  </si>
  <si>
    <t>柴青霞</t>
  </si>
  <si>
    <t>吴振江</t>
  </si>
  <si>
    <t>段德成</t>
  </si>
  <si>
    <t>张志有</t>
  </si>
  <si>
    <t>段生涛</t>
  </si>
  <si>
    <t>李凤虎</t>
  </si>
  <si>
    <t>段啟旭</t>
  </si>
  <si>
    <t>段创</t>
  </si>
  <si>
    <t>李世旺</t>
  </si>
  <si>
    <t>苏玉荣</t>
  </si>
  <si>
    <t>吴振河</t>
  </si>
  <si>
    <t>赵体英</t>
  </si>
  <si>
    <t>李世金</t>
  </si>
  <si>
    <t>张自然</t>
  </si>
  <si>
    <t>李体育</t>
  </si>
  <si>
    <t>张清枝</t>
  </si>
  <si>
    <t>李凤明</t>
  </si>
  <si>
    <t>石全勇</t>
  </si>
  <si>
    <t>段斗</t>
  </si>
  <si>
    <t>段栓来</t>
  </si>
  <si>
    <t>陈道凤</t>
  </si>
  <si>
    <t>李桂州</t>
  </si>
  <si>
    <t>张珍珠</t>
  </si>
  <si>
    <t>郭棉花</t>
  </si>
  <si>
    <t>张小虎</t>
  </si>
  <si>
    <t>吴京周</t>
  </si>
  <si>
    <t>李龙头</t>
  </si>
  <si>
    <t>李桂玲</t>
  </si>
  <si>
    <t>郭占</t>
  </si>
  <si>
    <t>陈铁旦</t>
  </si>
  <si>
    <t>张麦莲</t>
  </si>
  <si>
    <t>李长才</t>
  </si>
  <si>
    <t>段矿</t>
  </si>
  <si>
    <t>李凤吟</t>
  </si>
  <si>
    <t>段王成</t>
  </si>
  <si>
    <t>李水成</t>
  </si>
  <si>
    <t>段占元</t>
  </si>
  <si>
    <t>段胜利</t>
  </si>
  <si>
    <t>李腊生</t>
  </si>
  <si>
    <t>郭根</t>
  </si>
  <si>
    <t>李此耐</t>
  </si>
  <si>
    <t>陈孬</t>
  </si>
  <si>
    <t>秦素珍</t>
  </si>
  <si>
    <t>段德才</t>
  </si>
  <si>
    <t>马水莲</t>
  </si>
  <si>
    <t>张爱玲</t>
  </si>
  <si>
    <t>段东海</t>
  </si>
  <si>
    <t>郭德成</t>
  </si>
  <si>
    <t>孙小瘦</t>
  </si>
  <si>
    <t>李清华</t>
  </si>
  <si>
    <t>段小三</t>
  </si>
  <si>
    <t>段启才</t>
  </si>
  <si>
    <t>吴振泉</t>
  </si>
  <si>
    <t>李火山</t>
  </si>
  <si>
    <t>段有福</t>
  </si>
  <si>
    <t>段相来</t>
  </si>
  <si>
    <t>孙小玉</t>
  </si>
  <si>
    <t>李长中</t>
  </si>
  <si>
    <t>李套</t>
  </si>
  <si>
    <t>李恶豹</t>
  </si>
  <si>
    <t>段端午</t>
  </si>
  <si>
    <t>李桂才</t>
  </si>
  <si>
    <t>张小枝</t>
  </si>
  <si>
    <t>陈道权</t>
  </si>
  <si>
    <t>李于州</t>
  </si>
  <si>
    <t>李德才</t>
  </si>
  <si>
    <t>段升</t>
  </si>
  <si>
    <t>秦遵良</t>
  </si>
  <si>
    <t>段满平</t>
  </si>
  <si>
    <t>张发云</t>
  </si>
  <si>
    <t>李满州</t>
  </si>
  <si>
    <t>段根成</t>
  </si>
  <si>
    <t>尚小英</t>
  </si>
  <si>
    <t>吴满州</t>
  </si>
  <si>
    <t>段长福</t>
  </si>
  <si>
    <t>陈道海</t>
  </si>
  <si>
    <t>张怀智</t>
  </si>
  <si>
    <t>石小四</t>
  </si>
  <si>
    <t>李有平</t>
  </si>
  <si>
    <t>李长宪</t>
  </si>
  <si>
    <t>陈世坤</t>
  </si>
  <si>
    <t>段德富</t>
  </si>
  <si>
    <t>陈四清</t>
  </si>
  <si>
    <t>申玉平</t>
  </si>
  <si>
    <t>吴小保</t>
  </si>
  <si>
    <t>张有福</t>
  </si>
  <si>
    <t>段建军</t>
  </si>
  <si>
    <t>秦遵政</t>
  </si>
  <si>
    <t>吴海洲</t>
  </si>
  <si>
    <t>李运来</t>
  </si>
  <si>
    <t>段小明</t>
  </si>
  <si>
    <t>陈伏平</t>
  </si>
  <si>
    <t>李柳星</t>
  </si>
  <si>
    <t>耿启文</t>
  </si>
  <si>
    <t>陈长根</t>
  </si>
  <si>
    <t>陈世安</t>
  </si>
  <si>
    <t>李象</t>
  </si>
  <si>
    <t>李树才</t>
  </si>
  <si>
    <t>李铁州</t>
  </si>
  <si>
    <t>段建设</t>
  </si>
  <si>
    <t>李冬红</t>
  </si>
  <si>
    <t>段来富</t>
  </si>
  <si>
    <t>李计划</t>
  </si>
  <si>
    <t>孙孬</t>
  </si>
  <si>
    <t>段建中</t>
  </si>
  <si>
    <t>郭秋顺</t>
  </si>
  <si>
    <t>陈芒种</t>
  </si>
  <si>
    <t>陈北平</t>
  </si>
  <si>
    <t>魏玉萍</t>
  </si>
  <si>
    <t>陈太平</t>
  </si>
  <si>
    <t>段虎成</t>
  </si>
  <si>
    <t>张超</t>
  </si>
  <si>
    <t>李建新</t>
  </si>
  <si>
    <t>李臣州</t>
  </si>
  <si>
    <t>吴小国</t>
  </si>
  <si>
    <t>连钢锤</t>
  </si>
  <si>
    <t>张春霞</t>
  </si>
  <si>
    <t>李玉国</t>
  </si>
  <si>
    <t>申金柱</t>
  </si>
  <si>
    <t>段新闻</t>
  </si>
  <si>
    <t>吴平州</t>
  </si>
  <si>
    <t>吴拥军</t>
  </si>
  <si>
    <t>张明珍</t>
  </si>
  <si>
    <t>李军化</t>
  </si>
  <si>
    <t>段永红</t>
  </si>
  <si>
    <t>张海霞</t>
  </si>
  <si>
    <t>李幸福</t>
  </si>
  <si>
    <t>吴永州</t>
  </si>
  <si>
    <t>陈国平</t>
  </si>
  <si>
    <t>段永庆</t>
  </si>
  <si>
    <t>段铁柱</t>
  </si>
  <si>
    <t>谢小俊</t>
  </si>
  <si>
    <t>李国政</t>
  </si>
  <si>
    <t>段来州</t>
  </si>
  <si>
    <t>段永福</t>
  </si>
  <si>
    <t>石宝玉</t>
  </si>
  <si>
    <t>郭小燕</t>
  </si>
  <si>
    <t>吴卫军</t>
  </si>
  <si>
    <t>孙重庆</t>
  </si>
  <si>
    <t>段来九</t>
  </si>
  <si>
    <t>李治国</t>
  </si>
  <si>
    <t>李卫华</t>
  </si>
  <si>
    <t>李彩云</t>
  </si>
  <si>
    <t>张小东</t>
  </si>
  <si>
    <t>段永胜</t>
  </si>
  <si>
    <t>段东林</t>
  </si>
  <si>
    <t>郭有庆</t>
  </si>
  <si>
    <t>段二</t>
  </si>
  <si>
    <t>周宗安</t>
  </si>
  <si>
    <t>李建民</t>
  </si>
  <si>
    <t>段小勇</t>
  </si>
  <si>
    <t>李卫平</t>
  </si>
  <si>
    <t>李小敏</t>
  </si>
  <si>
    <t>段永利</t>
  </si>
  <si>
    <t>杨瑞敏</t>
  </si>
  <si>
    <t>秦松岭</t>
  </si>
  <si>
    <t>王小素</t>
  </si>
  <si>
    <t>李保林</t>
  </si>
  <si>
    <t>吴艳芳</t>
  </si>
  <si>
    <t>段重庆</t>
  </si>
  <si>
    <t>段小钢</t>
  </si>
  <si>
    <t>郭吉祥</t>
  </si>
  <si>
    <t>葛明利</t>
  </si>
  <si>
    <t>陈晨</t>
  </si>
  <si>
    <t>秦松伟</t>
  </si>
  <si>
    <t>李岩松</t>
  </si>
  <si>
    <t>张恩光</t>
  </si>
  <si>
    <t>李丛亦</t>
  </si>
  <si>
    <t>张传初</t>
  </si>
  <si>
    <t>孙志远</t>
  </si>
  <si>
    <t>大油村第一组</t>
  </si>
  <si>
    <t>贺新利</t>
  </si>
  <si>
    <t>李东来</t>
  </si>
  <si>
    <t>李老虎</t>
  </si>
  <si>
    <t>郝玉禄</t>
  </si>
  <si>
    <t>李小丙</t>
  </si>
  <si>
    <t>张启霞</t>
  </si>
  <si>
    <t>郝三忠</t>
  </si>
  <si>
    <t>郝建忠</t>
  </si>
  <si>
    <t>郝永忠</t>
  </si>
  <si>
    <t>孔贝贝</t>
  </si>
  <si>
    <t>李幸梅</t>
  </si>
  <si>
    <t>李娴娟</t>
  </si>
  <si>
    <t>孙小国</t>
  </si>
  <si>
    <t>郝小孩</t>
  </si>
  <si>
    <t>石满行</t>
  </si>
  <si>
    <t>郝水全</t>
  </si>
  <si>
    <t>贺太平</t>
  </si>
  <si>
    <t>郝得才</t>
  </si>
  <si>
    <t>吴小爱</t>
  </si>
  <si>
    <t>陈小瑞</t>
  </si>
  <si>
    <t>郝福平</t>
  </si>
  <si>
    <t>郝福利</t>
  </si>
  <si>
    <t>郝存才</t>
  </si>
  <si>
    <t>郝福才</t>
  </si>
  <si>
    <t>郝玉红</t>
  </si>
  <si>
    <t>岳峦英</t>
  </si>
  <si>
    <t>贺新国</t>
  </si>
  <si>
    <t>郝学应</t>
  </si>
  <si>
    <t>郝双平</t>
  </si>
  <si>
    <t>郝太山</t>
  </si>
  <si>
    <t>孙竹青</t>
  </si>
  <si>
    <t>郝太平</t>
  </si>
  <si>
    <t>郝桂河</t>
  </si>
  <si>
    <t>郝和平</t>
  </si>
  <si>
    <t>郝秋才</t>
  </si>
  <si>
    <t>郝胜利</t>
  </si>
  <si>
    <t>段新爱</t>
  </si>
  <si>
    <t>李天彪</t>
  </si>
  <si>
    <t>孙桂枝</t>
  </si>
  <si>
    <t>谢天才</t>
  </si>
  <si>
    <t>大油村第二组</t>
  </si>
  <si>
    <t>张红信</t>
  </si>
  <si>
    <t>谢小占</t>
  </si>
  <si>
    <t>谢永胜</t>
  </si>
  <si>
    <t>张有利</t>
  </si>
  <si>
    <t>张有才</t>
  </si>
  <si>
    <t>尚红军</t>
  </si>
  <si>
    <t>孙得才</t>
  </si>
  <si>
    <t>孙黑孩</t>
  </si>
  <si>
    <t>谢新群</t>
  </si>
  <si>
    <t>谢明亮</t>
  </si>
  <si>
    <t>尚有利</t>
  </si>
  <si>
    <t>尚国富</t>
  </si>
  <si>
    <t>尚国胜</t>
  </si>
  <si>
    <t>谢福臣</t>
  </si>
  <si>
    <t>尚小群</t>
  </si>
  <si>
    <t>谢小波</t>
  </si>
  <si>
    <t>尚小明</t>
  </si>
  <si>
    <t>赵小花</t>
  </si>
  <si>
    <t>李梅玲</t>
  </si>
  <si>
    <t>谢小才</t>
  </si>
  <si>
    <t>郜彩霞</t>
  </si>
  <si>
    <t>尚向东</t>
  </si>
  <si>
    <t>孙占国</t>
  </si>
  <si>
    <t>邢福军</t>
  </si>
  <si>
    <t>尚丰新</t>
  </si>
  <si>
    <t>谢小平</t>
  </si>
  <si>
    <t>谢小更</t>
  </si>
  <si>
    <t>谢长发</t>
  </si>
  <si>
    <t>谢长久</t>
  </si>
  <si>
    <t>徐发兰</t>
  </si>
  <si>
    <t>尚满仓</t>
  </si>
  <si>
    <t>尚占全</t>
  </si>
  <si>
    <t>尚满囤</t>
  </si>
  <si>
    <t>尚满州</t>
  </si>
  <si>
    <t>谢家家</t>
  </si>
  <si>
    <t>吴玉芹</t>
  </si>
  <si>
    <t>谢占平</t>
  </si>
  <si>
    <t>尚新会</t>
  </si>
  <si>
    <t>谢双才</t>
  </si>
  <si>
    <t>谢火才</t>
  </si>
  <si>
    <t>李丹丹</t>
  </si>
  <si>
    <t>张小红</t>
  </si>
  <si>
    <t>大油村第三组</t>
  </si>
  <si>
    <t>岳小富</t>
  </si>
  <si>
    <t>邢金旦</t>
  </si>
  <si>
    <t>岳流军</t>
  </si>
  <si>
    <t>朱桂梅</t>
  </si>
  <si>
    <t>邢金贵</t>
  </si>
  <si>
    <t>孙长生</t>
  </si>
  <si>
    <t>吕双红</t>
  </si>
  <si>
    <t>邢金平</t>
  </si>
  <si>
    <t>郭新然</t>
  </si>
  <si>
    <t>岳小黑</t>
  </si>
  <si>
    <t>张瑞财</t>
  </si>
  <si>
    <t>邢贝贝</t>
  </si>
  <si>
    <t>岳占有</t>
  </si>
  <si>
    <t>张金风</t>
  </si>
  <si>
    <t>魏满意</t>
  </si>
  <si>
    <t>方小卫</t>
  </si>
  <si>
    <t>王小敏</t>
  </si>
  <si>
    <t>岳帮荣</t>
  </si>
  <si>
    <t>王凯祥</t>
  </si>
  <si>
    <t>大油村第四组</t>
  </si>
  <si>
    <t>谢丹丹</t>
  </si>
  <si>
    <t>张财旺</t>
  </si>
  <si>
    <t>孙立中</t>
  </si>
  <si>
    <t>张炳利</t>
  </si>
  <si>
    <t>孙立新</t>
  </si>
  <si>
    <t>程来虎</t>
  </si>
  <si>
    <t>李桂荣</t>
  </si>
  <si>
    <t>孙二红</t>
  </si>
  <si>
    <t>张有安</t>
  </si>
  <si>
    <t>邢银旦</t>
  </si>
  <si>
    <t>孙有志</t>
  </si>
  <si>
    <t>孙分社</t>
  </si>
  <si>
    <t>李发军</t>
  </si>
  <si>
    <t>孙小红</t>
  </si>
  <si>
    <t>张存旺</t>
  </si>
  <si>
    <t>孙金芳</t>
  </si>
  <si>
    <t>邢银虎</t>
  </si>
  <si>
    <t>张河周</t>
  </si>
  <si>
    <t>大油村第五组</t>
  </si>
  <si>
    <t>柯尊明</t>
  </si>
  <si>
    <t>张兰周</t>
  </si>
  <si>
    <t>赵老虎</t>
  </si>
  <si>
    <t>张火焰</t>
  </si>
  <si>
    <t>赵银旺</t>
  </si>
  <si>
    <t>张卫平</t>
  </si>
  <si>
    <t>张金桂</t>
  </si>
  <si>
    <t>郭随新</t>
  </si>
  <si>
    <t>赵老旺</t>
  </si>
  <si>
    <t>赵玉芬</t>
  </si>
  <si>
    <t>王红爱</t>
  </si>
  <si>
    <t>张小周</t>
  </si>
  <si>
    <t>陈小虎</t>
  </si>
  <si>
    <t>李玉</t>
  </si>
  <si>
    <t>赵立和</t>
  </si>
  <si>
    <t>张海周</t>
  </si>
  <si>
    <t>张新国</t>
  </si>
  <si>
    <t>王晓丽</t>
  </si>
  <si>
    <t>张小牛</t>
  </si>
  <si>
    <t>赵世祥</t>
  </si>
  <si>
    <t>赵不灯</t>
  </si>
  <si>
    <t>余盛炎</t>
  </si>
  <si>
    <t>赵国富</t>
  </si>
  <si>
    <t>张老会</t>
  </si>
  <si>
    <t>刘海东</t>
  </si>
  <si>
    <t>赵保才</t>
  </si>
  <si>
    <t>赵新明</t>
  </si>
  <si>
    <t>肖前有</t>
  </si>
  <si>
    <t>张其周</t>
  </si>
  <si>
    <t>赵东明</t>
  </si>
  <si>
    <t>郭建新</t>
  </si>
  <si>
    <t>张新周</t>
  </si>
  <si>
    <t>赵虎群</t>
  </si>
  <si>
    <t>陈春旺</t>
  </si>
  <si>
    <t>三阳乡代村第一组</t>
  </si>
  <si>
    <t>安作虎</t>
  </si>
  <si>
    <t>孙土金</t>
  </si>
  <si>
    <t>刘光利</t>
  </si>
  <si>
    <t>王水生</t>
  </si>
  <si>
    <t>安有利</t>
  </si>
  <si>
    <t>刘剑峰</t>
  </si>
  <si>
    <t>安贵州</t>
  </si>
  <si>
    <t>高金焰</t>
  </si>
  <si>
    <t>杨天安</t>
  </si>
  <si>
    <t>安作山</t>
  </si>
  <si>
    <t>陈春美</t>
  </si>
  <si>
    <t>刘艳</t>
  </si>
  <si>
    <t>安会</t>
  </si>
  <si>
    <t>王秋分</t>
  </si>
  <si>
    <t>孙建设</t>
  </si>
  <si>
    <t>杨明</t>
  </si>
  <si>
    <t>孙松旺</t>
  </si>
  <si>
    <t>孙春玲</t>
  </si>
  <si>
    <t>申改</t>
  </si>
  <si>
    <t>安有才</t>
  </si>
  <si>
    <t>刘立新</t>
  </si>
  <si>
    <t>安立本</t>
  </si>
  <si>
    <t>杨有良</t>
  </si>
  <si>
    <t>孙可以</t>
  </si>
  <si>
    <t>王占国</t>
  </si>
  <si>
    <t>孙小三</t>
  </si>
  <si>
    <t>刘光义</t>
  </si>
  <si>
    <t>刘永生</t>
  </si>
  <si>
    <t>常秀玲</t>
  </si>
  <si>
    <t>安厂</t>
  </si>
  <si>
    <t>石金才</t>
  </si>
  <si>
    <t>陈太喜</t>
  </si>
  <si>
    <t>王海江</t>
  </si>
  <si>
    <t>刘剑波</t>
  </si>
  <si>
    <t>谢小芬</t>
  </si>
  <si>
    <t>王青社</t>
  </si>
  <si>
    <t>安作喜</t>
  </si>
  <si>
    <t>阮士喜</t>
  </si>
  <si>
    <t>王海水</t>
  </si>
  <si>
    <t>刘光仁</t>
  </si>
  <si>
    <t>王花狗</t>
  </si>
  <si>
    <t>安吉房</t>
  </si>
  <si>
    <t>安新</t>
  </si>
  <si>
    <t>袁学民</t>
  </si>
  <si>
    <t>三阳乡代村第二组</t>
  </si>
  <si>
    <t>谢铁成</t>
  </si>
  <si>
    <t>丁才有</t>
  </si>
  <si>
    <t>朱平利</t>
  </si>
  <si>
    <t>刘德芳</t>
  </si>
  <si>
    <t>张狗旺</t>
  </si>
  <si>
    <t>丁秋</t>
  </si>
  <si>
    <t>张陶气</t>
  </si>
  <si>
    <t>丁万金</t>
  </si>
  <si>
    <t>丁秋利</t>
  </si>
  <si>
    <t>张海</t>
  </si>
  <si>
    <t>刘小丽</t>
  </si>
  <si>
    <t>刘毛炎</t>
  </si>
  <si>
    <t>刘小房</t>
  </si>
  <si>
    <t>李小勇</t>
  </si>
  <si>
    <t>张会来</t>
  </si>
  <si>
    <t>王春华</t>
  </si>
  <si>
    <t>石得留</t>
  </si>
  <si>
    <t>丁胜利</t>
  </si>
  <si>
    <t>魏立全</t>
  </si>
  <si>
    <t>琚根成</t>
  </si>
  <si>
    <t>刘梅香</t>
  </si>
  <si>
    <t>张东来</t>
  </si>
  <si>
    <t>霍三光</t>
  </si>
  <si>
    <t>霍小平</t>
  </si>
  <si>
    <t>刘泉福</t>
  </si>
  <si>
    <t>丁光</t>
  </si>
  <si>
    <t>张留</t>
  </si>
  <si>
    <t>李贵州</t>
  </si>
  <si>
    <t>李二奇</t>
  </si>
  <si>
    <t>张军</t>
  </si>
  <si>
    <t>李小伟</t>
  </si>
  <si>
    <t>石玉红</t>
  </si>
  <si>
    <t>张永敬</t>
  </si>
  <si>
    <t>石林成</t>
  </si>
  <si>
    <t>丁狗</t>
  </si>
  <si>
    <t>张改云</t>
  </si>
  <si>
    <t>张买</t>
  </si>
  <si>
    <t>丁花狗</t>
  </si>
  <si>
    <t>魏涛</t>
  </si>
  <si>
    <t>王俊花</t>
  </si>
  <si>
    <t>刘末以</t>
  </si>
  <si>
    <t>魏小国</t>
  </si>
  <si>
    <t>张永录</t>
  </si>
  <si>
    <t>赵怀芝</t>
  </si>
  <si>
    <t>李朋</t>
  </si>
  <si>
    <t>刘楼</t>
  </si>
  <si>
    <t>程碰</t>
  </si>
  <si>
    <t>石圈</t>
  </si>
  <si>
    <t>张长付</t>
  </si>
  <si>
    <t>程长珍</t>
  </si>
  <si>
    <t>魏小星</t>
  </si>
  <si>
    <t>丁万才</t>
  </si>
  <si>
    <t>谢年</t>
  </si>
  <si>
    <t>王忙</t>
  </si>
  <si>
    <t>石来兴</t>
  </si>
  <si>
    <r>
      <rPr>
        <sz val="12"/>
        <rFont val="宋体"/>
        <charset val="134"/>
      </rPr>
      <t>代</t>
    </r>
    <r>
      <rPr>
        <sz val="12"/>
        <rFont val="宋体"/>
        <charset val="0"/>
      </rPr>
      <t xml:space="preserve"> </t>
    </r>
    <r>
      <rPr>
        <sz val="12"/>
        <rFont val="宋体"/>
        <charset val="134"/>
      </rPr>
      <t>村　第二组　</t>
    </r>
  </si>
  <si>
    <t>石春生</t>
  </si>
  <si>
    <t>三阳乡代村第三组</t>
  </si>
  <si>
    <t>石况</t>
  </si>
  <si>
    <t>石会来</t>
  </si>
  <si>
    <t>石中方</t>
  </si>
  <si>
    <t>石得宝</t>
  </si>
  <si>
    <t>石志强</t>
  </si>
  <si>
    <t>石得银</t>
  </si>
  <si>
    <t>石兰秀</t>
  </si>
  <si>
    <t>侯利军</t>
  </si>
  <si>
    <t>石法才</t>
  </si>
  <si>
    <t>石岷山</t>
  </si>
  <si>
    <t>石林深</t>
  </si>
  <si>
    <t>石三保</t>
  </si>
  <si>
    <t>李根才</t>
  </si>
  <si>
    <t>卢成林</t>
  </si>
  <si>
    <t>石云红</t>
  </si>
  <si>
    <t>石泽润</t>
  </si>
  <si>
    <t>石新明</t>
  </si>
  <si>
    <t>石旺</t>
  </si>
  <si>
    <t>芦利萍</t>
  </si>
  <si>
    <t>申叶</t>
  </si>
  <si>
    <t>秦子清</t>
  </si>
  <si>
    <t>石云杰</t>
  </si>
  <si>
    <t>韩爱华</t>
  </si>
  <si>
    <t>黄保琴</t>
  </si>
  <si>
    <t>石金锁</t>
  </si>
  <si>
    <t>石明利</t>
  </si>
  <si>
    <t>石随成</t>
  </si>
  <si>
    <t>石建设</t>
  </si>
  <si>
    <t>石景山</t>
  </si>
  <si>
    <t>张红桂</t>
  </si>
  <si>
    <t>石金成</t>
  </si>
  <si>
    <t>石云庆</t>
  </si>
  <si>
    <t>石大成</t>
  </si>
  <si>
    <t>石合成</t>
  </si>
  <si>
    <t>石小二</t>
  </si>
  <si>
    <t>石俊川</t>
  </si>
  <si>
    <t>石云宝</t>
  </si>
  <si>
    <t>石平稳</t>
  </si>
  <si>
    <t>石有利</t>
  </si>
  <si>
    <t>马爱荣</t>
  </si>
  <si>
    <t>石新定</t>
  </si>
  <si>
    <t>石云兴</t>
  </si>
  <si>
    <t>刘秀萍</t>
  </si>
  <si>
    <t>石迎乐</t>
  </si>
  <si>
    <t>石满朝</t>
  </si>
  <si>
    <t>石林江</t>
  </si>
  <si>
    <t>石林祥</t>
  </si>
  <si>
    <t>石林海</t>
  </si>
  <si>
    <t>石得金</t>
  </si>
  <si>
    <r>
      <rPr>
        <sz val="12"/>
        <rFont val="宋体"/>
        <charset val="134"/>
      </rPr>
      <t>代</t>
    </r>
    <r>
      <rPr>
        <sz val="12"/>
        <rFont val="宋体"/>
        <charset val="0"/>
      </rPr>
      <t xml:space="preserve"> </t>
    </r>
    <r>
      <rPr>
        <sz val="12"/>
        <rFont val="宋体"/>
        <charset val="134"/>
      </rPr>
      <t>村　第三组　</t>
    </r>
  </si>
  <si>
    <t>石大才</t>
  </si>
  <si>
    <t>石海涛</t>
  </si>
  <si>
    <t>刘振有</t>
  </si>
  <si>
    <t>三阳乡代村第四组</t>
  </si>
  <si>
    <t>申随生</t>
  </si>
  <si>
    <t>申玉宝</t>
  </si>
  <si>
    <t>韩玉新</t>
  </si>
  <si>
    <t>申小虎</t>
  </si>
  <si>
    <t>申同生</t>
  </si>
  <si>
    <t>石小把</t>
  </si>
  <si>
    <t>王俊礼</t>
  </si>
  <si>
    <t>谢存才</t>
  </si>
  <si>
    <t>石二混</t>
  </si>
  <si>
    <t>石云海</t>
  </si>
  <si>
    <t>石新房</t>
  </si>
  <si>
    <t>申有生</t>
  </si>
  <si>
    <t>申脏包</t>
  </si>
  <si>
    <t>石劳模</t>
  </si>
  <si>
    <t>赵运来</t>
  </si>
  <si>
    <t>刘春花</t>
  </si>
  <si>
    <t>申报</t>
  </si>
  <si>
    <t>张小香</t>
  </si>
  <si>
    <t>谢进才</t>
  </si>
  <si>
    <t>申福生</t>
  </si>
  <si>
    <t>刘振付</t>
  </si>
  <si>
    <t>谢佳宾</t>
  </si>
  <si>
    <t>谢丕贞</t>
  </si>
  <si>
    <t>石海宾</t>
  </si>
  <si>
    <t>王长金</t>
  </si>
  <si>
    <t>石小三</t>
  </si>
  <si>
    <t>申给几</t>
  </si>
  <si>
    <t>王长贵</t>
  </si>
  <si>
    <t>孙桂林</t>
  </si>
  <si>
    <t>孙桂宝</t>
  </si>
  <si>
    <t>申新生</t>
  </si>
  <si>
    <t>谢丕学</t>
  </si>
  <si>
    <t>许忠付</t>
  </si>
  <si>
    <t>谢胜利</t>
  </si>
  <si>
    <t>申思清</t>
  </si>
  <si>
    <t>石海波</t>
  </si>
  <si>
    <t>赵二孩</t>
  </si>
  <si>
    <t>石混仗</t>
  </si>
  <si>
    <t>郭振华</t>
  </si>
  <si>
    <t>谢金香</t>
  </si>
  <si>
    <t>石海房</t>
  </si>
  <si>
    <t>石云平</t>
  </si>
  <si>
    <t>吴著华</t>
  </si>
  <si>
    <t>石云录</t>
  </si>
  <si>
    <t>石云祯</t>
  </si>
  <si>
    <t>王同凤</t>
  </si>
  <si>
    <t>程喜</t>
  </si>
  <si>
    <t>谢国</t>
  </si>
  <si>
    <t>三阳乡代村第五组</t>
  </si>
  <si>
    <t>程二</t>
  </si>
  <si>
    <t>王建民</t>
  </si>
  <si>
    <t>王长永</t>
  </si>
  <si>
    <t>钟红</t>
  </si>
  <si>
    <t>王俊午</t>
  </si>
  <si>
    <t>孙玉英</t>
  </si>
  <si>
    <t>王茂松</t>
  </si>
  <si>
    <t>邱艳玲</t>
  </si>
  <si>
    <t>程德义</t>
  </si>
  <si>
    <t>史贻连</t>
  </si>
  <si>
    <t>王彪</t>
  </si>
  <si>
    <t>王闯</t>
  </si>
  <si>
    <t>王文</t>
  </si>
  <si>
    <t>程三</t>
  </si>
  <si>
    <t>程海利</t>
  </si>
  <si>
    <t>程健利</t>
  </si>
  <si>
    <t>张光收</t>
  </si>
  <si>
    <t>王世安</t>
  </si>
  <si>
    <t>张光学</t>
  </si>
  <si>
    <t>张光明</t>
  </si>
  <si>
    <t>张海银</t>
  </si>
  <si>
    <t>程满福</t>
  </si>
  <si>
    <t>薛艳梅</t>
  </si>
  <si>
    <t>程大利</t>
  </si>
  <si>
    <t>王莫以</t>
  </si>
  <si>
    <t>徐家银</t>
  </si>
  <si>
    <t>张保国</t>
  </si>
  <si>
    <t>孙敬敏</t>
  </si>
  <si>
    <t>程大军</t>
  </si>
  <si>
    <t>王春利</t>
  </si>
  <si>
    <t>张霞</t>
  </si>
  <si>
    <t>王补</t>
  </si>
  <si>
    <t>张光亮</t>
  </si>
  <si>
    <t>程兴利</t>
  </si>
  <si>
    <t>程林林</t>
  </si>
  <si>
    <t>程黑片</t>
  </si>
  <si>
    <t>张保林</t>
  </si>
  <si>
    <t>程小虎</t>
  </si>
  <si>
    <t>程不孬</t>
  </si>
  <si>
    <t>程福利</t>
  </si>
  <si>
    <t>王全利</t>
  </si>
  <si>
    <t>张光留</t>
  </si>
  <si>
    <t>霍本峰</t>
  </si>
  <si>
    <t>谢芳芳</t>
  </si>
  <si>
    <t>张志祥</t>
  </si>
  <si>
    <t>徐翠枝</t>
  </si>
  <si>
    <t>韩金枝</t>
  </si>
  <si>
    <t>陈文芝</t>
  </si>
  <si>
    <t>申小清</t>
  </si>
  <si>
    <t>孟秀珍</t>
  </si>
  <si>
    <t>程有利</t>
  </si>
  <si>
    <r>
      <rPr>
        <sz val="12"/>
        <rFont val="宋体"/>
        <charset val="134"/>
      </rPr>
      <t>代</t>
    </r>
    <r>
      <rPr>
        <sz val="12"/>
        <rFont val="宋体"/>
        <charset val="0"/>
      </rPr>
      <t xml:space="preserve"> </t>
    </r>
    <r>
      <rPr>
        <sz val="12"/>
        <rFont val="宋体"/>
        <charset val="134"/>
      </rPr>
      <t>村　第五组　</t>
    </r>
  </si>
  <si>
    <t>王喜</t>
  </si>
  <si>
    <t>谢子兰</t>
  </si>
  <si>
    <t>张可以</t>
  </si>
  <si>
    <r>
      <rPr>
        <sz val="12"/>
        <color rgb="FFFF0000"/>
        <rFont val="宋体"/>
        <charset val="134"/>
      </rPr>
      <t>代</t>
    </r>
    <r>
      <rPr>
        <sz val="12"/>
        <color indexed="10"/>
        <rFont val="宋体"/>
        <charset val="0"/>
      </rPr>
      <t xml:space="preserve"> </t>
    </r>
    <r>
      <rPr>
        <sz val="12"/>
        <color rgb="FFFF0000"/>
        <rFont val="宋体"/>
        <charset val="134"/>
      </rPr>
      <t>村　第五组　</t>
    </r>
  </si>
  <si>
    <t>程永利</t>
  </si>
  <si>
    <t>三阳乡代村第六组</t>
  </si>
  <si>
    <t>张玉清</t>
  </si>
  <si>
    <t>王有金</t>
  </si>
  <si>
    <t>刘新霞</t>
  </si>
  <si>
    <t>程崎栩</t>
  </si>
  <si>
    <t>高海涛</t>
  </si>
  <si>
    <t>程向阳</t>
  </si>
  <si>
    <t>王水利</t>
  </si>
  <si>
    <t>高三</t>
  </si>
  <si>
    <t>王虎兵</t>
  </si>
  <si>
    <t>程自来</t>
  </si>
  <si>
    <t>凡麦香</t>
  </si>
  <si>
    <t>娄小虎</t>
  </si>
  <si>
    <t>程强</t>
  </si>
  <si>
    <t>邱桂兰</t>
  </si>
  <si>
    <t>娄建国</t>
  </si>
  <si>
    <t>高文明</t>
  </si>
  <si>
    <t>程斌</t>
  </si>
  <si>
    <t>程明冬</t>
  </si>
  <si>
    <t>高小虎</t>
  </si>
  <si>
    <t>高明</t>
  </si>
  <si>
    <t>高星</t>
  </si>
  <si>
    <t>娄彦杰</t>
  </si>
  <si>
    <t>高小元</t>
  </si>
  <si>
    <t>高小四</t>
  </si>
  <si>
    <t>高亮</t>
  </si>
  <si>
    <t>高光</t>
  </si>
  <si>
    <t>高二</t>
  </si>
  <si>
    <t>张香粉</t>
  </si>
  <si>
    <t>程明刚</t>
  </si>
  <si>
    <t>王俊喜</t>
  </si>
  <si>
    <t>王玉红</t>
  </si>
  <si>
    <t>程金平</t>
  </si>
  <si>
    <t>王菊义</t>
  </si>
  <si>
    <t>王赶上</t>
  </si>
  <si>
    <t>王火炎</t>
  </si>
  <si>
    <t>王有河</t>
  </si>
  <si>
    <t>王四</t>
  </si>
  <si>
    <t>程西方</t>
  </si>
  <si>
    <t>程南方</t>
  </si>
  <si>
    <t>程立国</t>
  </si>
  <si>
    <t>王要劳</t>
  </si>
  <si>
    <t>田玉清</t>
  </si>
  <si>
    <t>王长生</t>
  </si>
  <si>
    <t>娄利害</t>
  </si>
  <si>
    <t>张不孬</t>
  </si>
  <si>
    <t>谢铁有</t>
  </si>
  <si>
    <t>高国利</t>
  </si>
  <si>
    <t>胡香荣</t>
  </si>
  <si>
    <t>程领</t>
  </si>
  <si>
    <t>程来应</t>
  </si>
  <si>
    <t>王全明</t>
  </si>
  <si>
    <t>勾秀花</t>
  </si>
  <si>
    <t>娄抓兵</t>
  </si>
  <si>
    <t>王立红</t>
  </si>
  <si>
    <t>刘小玉</t>
  </si>
  <si>
    <t>高斌</t>
  </si>
  <si>
    <t>刘麦花</t>
  </si>
  <si>
    <t>张孬</t>
  </si>
  <si>
    <t>张跃进</t>
  </si>
  <si>
    <r>
      <rPr>
        <sz val="12"/>
        <rFont val="宋体"/>
        <charset val="134"/>
      </rPr>
      <t>代</t>
    </r>
    <r>
      <rPr>
        <sz val="12"/>
        <rFont val="宋体"/>
        <charset val="0"/>
      </rPr>
      <t xml:space="preserve"> </t>
    </r>
    <r>
      <rPr>
        <sz val="12"/>
        <rFont val="宋体"/>
        <charset val="134"/>
      </rPr>
      <t>村　第六组　</t>
    </r>
  </si>
  <si>
    <t>程小玲</t>
  </si>
  <si>
    <r>
      <rPr>
        <sz val="12"/>
        <color rgb="FFFF0000"/>
        <rFont val="宋体"/>
        <charset val="134"/>
      </rPr>
      <t>代</t>
    </r>
    <r>
      <rPr>
        <sz val="12"/>
        <color indexed="10"/>
        <rFont val="宋体"/>
        <charset val="0"/>
      </rPr>
      <t xml:space="preserve"> </t>
    </r>
    <r>
      <rPr>
        <sz val="12"/>
        <color rgb="FFFF0000"/>
        <rFont val="宋体"/>
        <charset val="134"/>
      </rPr>
      <t>村　第六组　</t>
    </r>
  </si>
  <si>
    <t>杜喜梅</t>
  </si>
  <si>
    <t>东大原1</t>
  </si>
  <si>
    <t>王狗旦</t>
  </si>
  <si>
    <t>赵菊香</t>
  </si>
  <si>
    <t>杨东东</t>
  </si>
  <si>
    <t>蔡海燕</t>
  </si>
  <si>
    <t>杨长路</t>
  </si>
  <si>
    <t>王小丙</t>
  </si>
  <si>
    <t>王文战</t>
  </si>
  <si>
    <t>贺东花</t>
  </si>
  <si>
    <t>杨发国</t>
  </si>
  <si>
    <t>杨谷鲁</t>
  </si>
  <si>
    <t>王不里</t>
  </si>
  <si>
    <t>杨平原</t>
  </si>
  <si>
    <t>岳小利</t>
  </si>
  <si>
    <t>杨毛豆</t>
  </si>
  <si>
    <t>王二孬</t>
  </si>
  <si>
    <t>杨小西</t>
  </si>
  <si>
    <t>杨胜</t>
  </si>
  <si>
    <t>王菊香</t>
  </si>
  <si>
    <t>杨全平</t>
  </si>
  <si>
    <t>张小白</t>
  </si>
  <si>
    <t>王莲</t>
  </si>
  <si>
    <t>王德元</t>
  </si>
  <si>
    <t>安海军</t>
  </si>
  <si>
    <t>王海学</t>
  </si>
  <si>
    <t>杨长兴</t>
  </si>
  <si>
    <t>王秋生</t>
  </si>
  <si>
    <t>杨光林</t>
  </si>
  <si>
    <t>郭新燕</t>
  </si>
  <si>
    <t>张家宽</t>
  </si>
  <si>
    <t>东大原2</t>
  </si>
  <si>
    <t>王红兵</t>
  </si>
  <si>
    <t>任小趁</t>
  </si>
  <si>
    <t>杨虎群</t>
  </si>
  <si>
    <t>吴爱芹</t>
  </si>
  <si>
    <t>乔现祥</t>
  </si>
  <si>
    <t>张水印</t>
  </si>
  <si>
    <t>张水金</t>
  </si>
  <si>
    <t>郭梅花</t>
  </si>
  <si>
    <t>王永旦</t>
  </si>
  <si>
    <t>王有生</t>
  </si>
  <si>
    <t>王丑旦</t>
  </si>
  <si>
    <t>王热闹</t>
  </si>
  <si>
    <t>毛玉娥</t>
  </si>
  <si>
    <t>宋风琴</t>
  </si>
  <si>
    <t>张孟轩</t>
  </si>
  <si>
    <t>王小井</t>
  </si>
  <si>
    <t>张小顶</t>
  </si>
  <si>
    <t>王明法</t>
  </si>
  <si>
    <t>郭玲利</t>
  </si>
  <si>
    <t>张新军</t>
  </si>
  <si>
    <t>朱金玲</t>
  </si>
  <si>
    <t>陈代玉</t>
  </si>
  <si>
    <t>王黑梅</t>
  </si>
  <si>
    <t>苏黑旦</t>
  </si>
  <si>
    <t>王小旦</t>
  </si>
  <si>
    <t>牛风梅</t>
  </si>
  <si>
    <t>苏东林</t>
  </si>
  <si>
    <t>陈玉娥</t>
  </si>
  <si>
    <t>王田义</t>
  </si>
  <si>
    <t>常燕青</t>
  </si>
  <si>
    <t>王宽</t>
  </si>
  <si>
    <t>乔胜利</t>
  </si>
  <si>
    <t>王铁旦</t>
  </si>
  <si>
    <t>乔应霞</t>
  </si>
  <si>
    <t>王永建</t>
  </si>
  <si>
    <t>东大原3</t>
  </si>
  <si>
    <t>牛小香</t>
  </si>
  <si>
    <t>王立新</t>
  </si>
  <si>
    <t>王小花</t>
  </si>
  <si>
    <t>张玉灵</t>
  </si>
  <si>
    <t>朱利霞</t>
  </si>
  <si>
    <t>曹小斌</t>
  </si>
  <si>
    <t>王真真</t>
  </si>
  <si>
    <t>吴如意</t>
  </si>
  <si>
    <t>王灵枝</t>
  </si>
  <si>
    <t>乔纪仙</t>
  </si>
  <si>
    <t>杨风勤</t>
  </si>
  <si>
    <t>乔小平</t>
  </si>
  <si>
    <t>乔连平</t>
  </si>
  <si>
    <t>成翠红</t>
  </si>
  <si>
    <t>王学峰</t>
  </si>
  <si>
    <t>王扁豆</t>
  </si>
  <si>
    <t>宋爱清</t>
  </si>
  <si>
    <t>马红霞</t>
  </si>
  <si>
    <t>米新生</t>
  </si>
  <si>
    <t>帖树英</t>
  </si>
  <si>
    <t>王小栓</t>
  </si>
  <si>
    <t>曹东来</t>
  </si>
  <si>
    <t>曹建新</t>
  </si>
  <si>
    <t>赵如意</t>
  </si>
  <si>
    <t>王劳摸</t>
  </si>
  <si>
    <t>王庆付</t>
  </si>
  <si>
    <t>毛秀芹</t>
  </si>
  <si>
    <t>曹保忠</t>
  </si>
  <si>
    <t>荆长良</t>
  </si>
  <si>
    <t>王喜平</t>
  </si>
  <si>
    <t>王红旗</t>
  </si>
  <si>
    <t>帖树青</t>
  </si>
  <si>
    <t>王金豆</t>
  </si>
  <si>
    <t>孙小棉</t>
  </si>
  <si>
    <t>王扎根</t>
  </si>
  <si>
    <t>乔现明</t>
  </si>
  <si>
    <t>东大原4</t>
  </si>
  <si>
    <t>乔保新</t>
  </si>
  <si>
    <t>王明正</t>
  </si>
  <si>
    <t>杨有路</t>
  </si>
  <si>
    <t>乔现军</t>
  </si>
  <si>
    <t>乔钢旦</t>
  </si>
  <si>
    <t>乔长庚</t>
  </si>
  <si>
    <t>乔庆会</t>
  </si>
  <si>
    <t>乔小运</t>
  </si>
  <si>
    <t>段瑞平</t>
  </si>
  <si>
    <t>乔小建</t>
  </si>
  <si>
    <t>乔现龙</t>
  </si>
  <si>
    <t>乔长明</t>
  </si>
  <si>
    <t>乔现臣</t>
  </si>
  <si>
    <t>乔小顺</t>
  </si>
  <si>
    <t>乔金旺</t>
  </si>
  <si>
    <t>乔现安</t>
  </si>
  <si>
    <t>王纪中</t>
  </si>
  <si>
    <t>张小银</t>
  </si>
  <si>
    <t>乔新利</t>
  </si>
  <si>
    <t>乔小勇</t>
  </si>
  <si>
    <t>乔有生</t>
  </si>
  <si>
    <t>张五齐</t>
  </si>
  <si>
    <t>王在义</t>
  </si>
  <si>
    <t>沈焕</t>
  </si>
  <si>
    <t>王雨</t>
  </si>
  <si>
    <t>毛义焕</t>
  </si>
  <si>
    <t>高磊磊</t>
  </si>
  <si>
    <t>屈国花</t>
  </si>
  <si>
    <t>东大原5</t>
  </si>
  <si>
    <t>乔小豹</t>
  </si>
  <si>
    <t>乔现林</t>
  </si>
  <si>
    <t>乔小林</t>
  </si>
  <si>
    <t>乔小霞</t>
  </si>
  <si>
    <t>乔现中</t>
  </si>
  <si>
    <t>王保旦</t>
  </si>
  <si>
    <t>乔继松</t>
  </si>
  <si>
    <t>乔继程</t>
  </si>
  <si>
    <t>王小抓</t>
  </si>
  <si>
    <t>乔继有</t>
  </si>
  <si>
    <t>王春灵</t>
  </si>
  <si>
    <t>王淑平</t>
  </si>
  <si>
    <t>乔继宗</t>
  </si>
  <si>
    <t>乔新占</t>
  </si>
  <si>
    <t>王军梅</t>
  </si>
  <si>
    <t>王小江</t>
  </si>
  <si>
    <t>乔德才</t>
  </si>
  <si>
    <t>杨福军</t>
  </si>
  <si>
    <t>杨小安</t>
  </si>
  <si>
    <t>杨福战</t>
  </si>
  <si>
    <t>杨福庆</t>
  </si>
  <si>
    <t>王小驴</t>
  </si>
  <si>
    <t>杨福义</t>
  </si>
  <si>
    <t>郭怀英</t>
  </si>
  <si>
    <t>张更银</t>
  </si>
  <si>
    <t>郭小春</t>
  </si>
  <si>
    <t>王爱英</t>
  </si>
  <si>
    <t>乔应喜</t>
  </si>
  <si>
    <t>王生德</t>
  </si>
  <si>
    <t>王新平</t>
  </si>
  <si>
    <t>王喜胜</t>
  </si>
  <si>
    <t>康菊意</t>
  </si>
  <si>
    <t>宋灵枝</t>
  </si>
  <si>
    <t>王毛豆</t>
  </si>
  <si>
    <t>王小凤</t>
  </si>
  <si>
    <t>王桂兰</t>
  </si>
  <si>
    <t>王林青</t>
  </si>
  <si>
    <t>王文明</t>
  </si>
  <si>
    <t>宋永定</t>
  </si>
  <si>
    <t>乔新军</t>
  </si>
  <si>
    <t>杨迎利</t>
  </si>
  <si>
    <t>杨文增</t>
  </si>
  <si>
    <t>杨国富</t>
  </si>
  <si>
    <t>王根水</t>
  </si>
  <si>
    <t>廉菊明</t>
  </si>
  <si>
    <t>杨玉祥</t>
  </si>
  <si>
    <t>马秀兰</t>
  </si>
  <si>
    <t>王福林</t>
  </si>
  <si>
    <t>杨小铁</t>
  </si>
  <si>
    <t>祝连香</t>
  </si>
  <si>
    <t>乔金生</t>
  </si>
  <si>
    <t>王守梅</t>
  </si>
  <si>
    <t>乔长军</t>
  </si>
  <si>
    <t>乔军利</t>
  </si>
  <si>
    <t>乔存才</t>
  </si>
  <si>
    <t>昝明霞</t>
  </si>
  <si>
    <t>郭春平</t>
  </si>
  <si>
    <t>李新菊</t>
  </si>
  <si>
    <t>乔继章</t>
  </si>
  <si>
    <t>杨正付</t>
  </si>
  <si>
    <t>乔新平</t>
  </si>
  <si>
    <t>郭春明</t>
  </si>
  <si>
    <t>原国明</t>
  </si>
  <si>
    <t>东尚村</t>
  </si>
  <si>
    <t>张成贵</t>
  </si>
  <si>
    <t>许照有</t>
  </si>
  <si>
    <t>赵立刚</t>
  </si>
  <si>
    <t>牛同仁</t>
  </si>
  <si>
    <t>张宝江</t>
  </si>
  <si>
    <t>柴素琴</t>
  </si>
  <si>
    <t>赵立金</t>
  </si>
  <si>
    <t>孙发珍</t>
  </si>
  <si>
    <t>赵全保</t>
  </si>
  <si>
    <t>赵勇安</t>
  </si>
  <si>
    <t>赵文先</t>
  </si>
  <si>
    <t>张秀云</t>
  </si>
  <si>
    <t>吴有君</t>
  </si>
  <si>
    <t>赵桂成</t>
  </si>
  <si>
    <t>赵立中</t>
  </si>
  <si>
    <t>廉付姣</t>
  </si>
  <si>
    <t>张来法</t>
  </si>
  <si>
    <t>段小年</t>
  </si>
  <si>
    <t>原素娥</t>
  </si>
  <si>
    <t>崔玉苹</t>
  </si>
  <si>
    <t>许爱平</t>
  </si>
  <si>
    <t>牛胜利</t>
  </si>
  <si>
    <t>张得才</t>
  </si>
  <si>
    <t>原素珍</t>
  </si>
  <si>
    <t>陈绪中</t>
  </si>
  <si>
    <t>张杨明</t>
  </si>
  <si>
    <t>李玉青</t>
  </si>
  <si>
    <t>张红周</t>
  </si>
  <si>
    <t>张福枝</t>
  </si>
  <si>
    <t>赵冬成</t>
  </si>
  <si>
    <t>赵保金</t>
  </si>
  <si>
    <t>张江星</t>
  </si>
  <si>
    <t>张民生</t>
  </si>
  <si>
    <t>张四海</t>
  </si>
  <si>
    <t>原麦花</t>
  </si>
  <si>
    <t>许小梅</t>
  </si>
  <si>
    <t>张响福</t>
  </si>
  <si>
    <t>程桂英</t>
  </si>
  <si>
    <t>赵有福</t>
  </si>
  <si>
    <t>杜小青</t>
  </si>
  <si>
    <t>赵立安</t>
  </si>
  <si>
    <t>赵小利</t>
  </si>
  <si>
    <t>张海明</t>
  </si>
  <si>
    <t>孙战利</t>
  </si>
  <si>
    <t>陈善祝</t>
  </si>
  <si>
    <t>赵新成</t>
  </si>
  <si>
    <t>赵立军</t>
  </si>
  <si>
    <t>张武军</t>
  </si>
  <si>
    <t>张会生</t>
  </si>
  <si>
    <t>原素芹</t>
  </si>
  <si>
    <t>张玉芬</t>
  </si>
  <si>
    <t>吴海平</t>
  </si>
  <si>
    <t>张响军</t>
  </si>
  <si>
    <t>张满福</t>
  </si>
  <si>
    <t>谢东船</t>
  </si>
  <si>
    <t>牛长江</t>
  </si>
  <si>
    <t>赵冬良</t>
  </si>
  <si>
    <t>赵世军</t>
  </si>
  <si>
    <t>吴兰兰</t>
  </si>
  <si>
    <t>赵小广</t>
  </si>
  <si>
    <t>张新江</t>
  </si>
  <si>
    <t>张盘根</t>
  </si>
  <si>
    <t>原利霞</t>
  </si>
  <si>
    <t>赵海丰</t>
  </si>
  <si>
    <t>张小兵</t>
  </si>
  <si>
    <t>段艳国</t>
  </si>
  <si>
    <t>赵金有</t>
  </si>
  <si>
    <t>张艳红</t>
  </si>
  <si>
    <t>杨满周</t>
  </si>
  <si>
    <t>张明兴</t>
  </si>
  <si>
    <t>张元亮</t>
  </si>
  <si>
    <t>孙建新</t>
  </si>
  <si>
    <t>张海洋</t>
  </si>
  <si>
    <t>赵旭</t>
  </si>
  <si>
    <t>王秀珍</t>
  </si>
  <si>
    <t>李祖英</t>
  </si>
  <si>
    <t>段口村</t>
  </si>
  <si>
    <t>段林富</t>
  </si>
  <si>
    <t>段宝平</t>
  </si>
  <si>
    <t>段小狼</t>
  </si>
  <si>
    <t>段安忠</t>
  </si>
  <si>
    <t>段宝生</t>
  </si>
  <si>
    <t>郭平生</t>
  </si>
  <si>
    <t>段海江</t>
  </si>
  <si>
    <t>段海清</t>
  </si>
  <si>
    <t>段光明</t>
  </si>
  <si>
    <t>孙运红</t>
  </si>
  <si>
    <t>段红有</t>
  </si>
  <si>
    <t>段随明</t>
  </si>
  <si>
    <t>段平安</t>
  </si>
  <si>
    <t>段海军</t>
  </si>
  <si>
    <t>段东升</t>
  </si>
  <si>
    <t>段五兴</t>
  </si>
  <si>
    <t>段小才</t>
  </si>
  <si>
    <t>段卫国</t>
  </si>
  <si>
    <t>段中心</t>
  </si>
  <si>
    <t>孙运征</t>
  </si>
  <si>
    <t>段建平</t>
  </si>
  <si>
    <t>段小旺</t>
  </si>
  <si>
    <t>段有良</t>
  </si>
  <si>
    <t>段智华</t>
  </si>
  <si>
    <t>段海祥</t>
  </si>
  <si>
    <t>段小宽</t>
  </si>
  <si>
    <t>杨爱玲</t>
  </si>
  <si>
    <t>段勇奇</t>
  </si>
  <si>
    <t>段根奇</t>
  </si>
  <si>
    <t>段永亮</t>
  </si>
  <si>
    <t>段杨杨</t>
  </si>
  <si>
    <t>段世清</t>
  </si>
  <si>
    <t>段小强</t>
  </si>
  <si>
    <t>段占军</t>
  </si>
  <si>
    <t>段满洲</t>
  </si>
  <si>
    <t>李满东</t>
  </si>
  <si>
    <t>凡庄村</t>
  </si>
  <si>
    <t>李兴超</t>
  </si>
  <si>
    <t>李满屯</t>
  </si>
  <si>
    <t>李海洲</t>
  </si>
  <si>
    <t>贺喜娥</t>
  </si>
  <si>
    <t>李小爱</t>
  </si>
  <si>
    <t>李怀金</t>
  </si>
  <si>
    <t>李满福</t>
  </si>
  <si>
    <t>李怀点</t>
  </si>
  <si>
    <t>李怀富</t>
  </si>
  <si>
    <t>李河</t>
  </si>
  <si>
    <t>李海豹</t>
  </si>
  <si>
    <t>金莎莎</t>
  </si>
  <si>
    <t>李冬根</t>
  </si>
  <si>
    <t>李志刚</t>
  </si>
  <si>
    <t>李喜生</t>
  </si>
  <si>
    <t>李宝成</t>
  </si>
  <si>
    <t>李海奎</t>
  </si>
  <si>
    <t>李长喜</t>
  </si>
  <si>
    <t>李栾</t>
  </si>
  <si>
    <t>高秋霞</t>
  </si>
  <si>
    <t>李平心</t>
  </si>
  <si>
    <t>李海利</t>
  </si>
  <si>
    <t>李小刚</t>
  </si>
  <si>
    <t>李兴山</t>
  </si>
  <si>
    <t>苏新菊</t>
  </si>
  <si>
    <t>李海兴</t>
  </si>
  <si>
    <t>杨艳玲</t>
  </si>
  <si>
    <t>张爱勤</t>
  </si>
  <si>
    <t>赵法英</t>
  </si>
  <si>
    <t>张洁秀</t>
  </si>
  <si>
    <t>李小影</t>
  </si>
  <si>
    <t>李银生</t>
  </si>
  <si>
    <t>李怀超</t>
  </si>
  <si>
    <t>安腊英</t>
  </si>
  <si>
    <t>李长城</t>
  </si>
  <si>
    <t>李有全</t>
  </si>
  <si>
    <t>李广生</t>
  </si>
  <si>
    <t>高玉海</t>
  </si>
  <si>
    <t>吴小卫</t>
  </si>
  <si>
    <t>李春生</t>
  </si>
  <si>
    <t>李秋红</t>
  </si>
  <si>
    <t>李森林</t>
  </si>
  <si>
    <t>李怀年</t>
  </si>
  <si>
    <t>李有</t>
  </si>
  <si>
    <t>李保富</t>
  </si>
  <si>
    <t>李有顺</t>
  </si>
  <si>
    <t>李怀昇</t>
  </si>
  <si>
    <t>赵鲜花</t>
  </si>
  <si>
    <t>高佑君</t>
  </si>
  <si>
    <t>高福新</t>
  </si>
  <si>
    <t>陈广珍</t>
  </si>
  <si>
    <t>李春秋</t>
  </si>
  <si>
    <t>高国祥</t>
  </si>
  <si>
    <t>谢法才</t>
  </si>
  <si>
    <t>高可义</t>
  </si>
  <si>
    <t>高有成</t>
  </si>
  <si>
    <t>张水利</t>
  </si>
  <si>
    <t>亢海菊</t>
  </si>
  <si>
    <t>高志明</t>
  </si>
  <si>
    <t>贺兰芝</t>
  </si>
  <si>
    <t>高来有</t>
  </si>
  <si>
    <t>谢文石</t>
  </si>
  <si>
    <t>高小国</t>
  </si>
  <si>
    <t>高金狮</t>
  </si>
  <si>
    <t>张喜英</t>
  </si>
  <si>
    <t>贺六长</t>
  </si>
  <si>
    <t>柴竹叶</t>
  </si>
  <si>
    <t>高树德</t>
  </si>
  <si>
    <t>高小利</t>
  </si>
  <si>
    <t>常小英</t>
  </si>
  <si>
    <t>贺金长</t>
  </si>
  <si>
    <t>李玉平</t>
  </si>
  <si>
    <t>高火成</t>
  </si>
  <si>
    <t>高玉德</t>
  </si>
  <si>
    <t>高国有</t>
  </si>
  <si>
    <t>高随有</t>
  </si>
  <si>
    <t>高更有</t>
  </si>
  <si>
    <t>贺生才</t>
  </si>
  <si>
    <t>贺德才</t>
  </si>
  <si>
    <t>高纪丰</t>
  </si>
  <si>
    <t>贺春堂</t>
  </si>
  <si>
    <t>贺春才</t>
  </si>
  <si>
    <t>郭小婷</t>
  </si>
  <si>
    <t>韦秀兰</t>
  </si>
  <si>
    <t>高天成</t>
  </si>
  <si>
    <t>贺土生</t>
  </si>
  <si>
    <t>高国强</t>
  </si>
  <si>
    <t>高随成</t>
  </si>
  <si>
    <t>高永平</t>
  </si>
  <si>
    <t>赵艳花</t>
  </si>
  <si>
    <t>李清鹏</t>
  </si>
  <si>
    <t>田国平</t>
  </si>
  <si>
    <t>贺天德</t>
  </si>
  <si>
    <t>张天顺</t>
  </si>
  <si>
    <t>赵妮</t>
  </si>
  <si>
    <t>董文周</t>
  </si>
  <si>
    <t>贺存金</t>
  </si>
  <si>
    <t>田新才</t>
  </si>
  <si>
    <t>田长春</t>
  </si>
  <si>
    <t>贺二龙</t>
  </si>
  <si>
    <t>李齐周</t>
  </si>
  <si>
    <t>田二卫</t>
  </si>
  <si>
    <t>傅秋英</t>
  </si>
  <si>
    <t>田瑞生</t>
  </si>
  <si>
    <t>张仁晖</t>
  </si>
  <si>
    <t>李春萍</t>
  </si>
  <si>
    <t>董素平</t>
  </si>
  <si>
    <t>李小喜</t>
  </si>
  <si>
    <t>张小广</t>
  </si>
  <si>
    <t>张马</t>
  </si>
  <si>
    <t>张瑞才</t>
  </si>
  <si>
    <t>贺二狗</t>
  </si>
  <si>
    <t>田水生</t>
  </si>
  <si>
    <t>李趁心</t>
  </si>
  <si>
    <t>高祥富</t>
  </si>
  <si>
    <t>贺建设</t>
  </si>
  <si>
    <t>贺建平</t>
  </si>
  <si>
    <t>孙玉灵</t>
  </si>
  <si>
    <t>高新付</t>
  </si>
  <si>
    <t>安爱玲</t>
  </si>
  <si>
    <t>贺水仙</t>
  </si>
  <si>
    <t>田小卫</t>
  </si>
  <si>
    <t>吴二妮</t>
  </si>
  <si>
    <t>田海周</t>
  </si>
  <si>
    <t>田永军</t>
  </si>
  <si>
    <t>张秋生</t>
  </si>
  <si>
    <t>原付霞</t>
  </si>
  <si>
    <t>董新周</t>
  </si>
  <si>
    <t>贺国喜</t>
  </si>
  <si>
    <t>范方方</t>
  </si>
  <si>
    <t>张仁广</t>
  </si>
  <si>
    <t>董玉有</t>
  </si>
  <si>
    <t>原小珍</t>
  </si>
  <si>
    <t>董海水</t>
  </si>
  <si>
    <t>李如意</t>
  </si>
  <si>
    <t>李随新</t>
  </si>
  <si>
    <t>孙长安</t>
  </si>
  <si>
    <t>孙南方</t>
  </si>
  <si>
    <t>孙北方</t>
  </si>
  <si>
    <t>孙有安</t>
  </si>
  <si>
    <t>孙玉芬</t>
  </si>
  <si>
    <t>李英梅</t>
  </si>
  <si>
    <t>李大庆</t>
  </si>
  <si>
    <t>李新文</t>
  </si>
  <si>
    <t>李立新</t>
  </si>
  <si>
    <t>董翠平</t>
  </si>
  <si>
    <t>孙安生</t>
  </si>
  <si>
    <t>孙胡混</t>
  </si>
  <si>
    <t>孙卫国</t>
  </si>
  <si>
    <t>李全有</t>
  </si>
  <si>
    <t>孙兰英</t>
  </si>
  <si>
    <t>高天星</t>
  </si>
  <si>
    <t>李保元</t>
  </si>
  <si>
    <t>李怀官</t>
  </si>
  <si>
    <t>刘冬梅</t>
  </si>
  <si>
    <t>李虎群</t>
  </si>
  <si>
    <t>陈小领</t>
  </si>
  <si>
    <t>李广军</t>
  </si>
  <si>
    <t>李来周</t>
  </si>
  <si>
    <t>李京周</t>
  </si>
  <si>
    <t>李广安</t>
  </si>
  <si>
    <t>李利军</t>
  </si>
  <si>
    <t>陈世华</t>
  </si>
  <si>
    <t>昝竹梅</t>
  </si>
  <si>
    <t>李四毛</t>
  </si>
  <si>
    <t>石秀娥</t>
  </si>
  <si>
    <t>谢春枝</t>
  </si>
  <si>
    <t>高小孬</t>
  </si>
  <si>
    <t>高天平</t>
  </si>
  <si>
    <t>高兴平</t>
  </si>
  <si>
    <t>李小有</t>
  </si>
  <si>
    <t>李得才</t>
  </si>
  <si>
    <t>李宝贝</t>
  </si>
  <si>
    <t>张多妮</t>
  </si>
  <si>
    <t>李掌印</t>
  </si>
  <si>
    <t>高小红</t>
  </si>
  <si>
    <t>李满心</t>
  </si>
  <si>
    <t>李水周</t>
  </si>
  <si>
    <t>孙三红</t>
  </si>
  <si>
    <t>李小法</t>
  </si>
  <si>
    <t>李立文</t>
  </si>
  <si>
    <t>李长雨</t>
  </si>
  <si>
    <t>李长峰</t>
  </si>
  <si>
    <t>邢小平</t>
  </si>
  <si>
    <t>李小建</t>
  </si>
  <si>
    <t>李满潮</t>
  </si>
  <si>
    <t>李恶战</t>
  </si>
  <si>
    <t>李战海</t>
  </si>
  <si>
    <t>李长太</t>
  </si>
  <si>
    <t>李海玉</t>
  </si>
  <si>
    <t>李桂生</t>
  </si>
  <si>
    <t>李占房</t>
  </si>
  <si>
    <t>李怀武</t>
  </si>
  <si>
    <t>李志勇</t>
  </si>
  <si>
    <t>李二顺</t>
  </si>
  <si>
    <t>张福娥</t>
  </si>
  <si>
    <t>李国恩</t>
  </si>
  <si>
    <t>李兴保</t>
  </si>
  <si>
    <t>吴爱玲</t>
  </si>
  <si>
    <t>李兴诗</t>
  </si>
  <si>
    <t>李兴旭</t>
  </si>
  <si>
    <t>李武周</t>
  </si>
  <si>
    <t>李国胜</t>
  </si>
  <si>
    <t>李炳祥</t>
  </si>
  <si>
    <t>李炳柱</t>
  </si>
  <si>
    <t>李百万</t>
  </si>
  <si>
    <t>李明更</t>
  </si>
  <si>
    <t>李小更</t>
  </si>
  <si>
    <t>李抗占</t>
  </si>
  <si>
    <t>李随旦</t>
  </si>
  <si>
    <t>李国庆</t>
  </si>
  <si>
    <t>李顺新</t>
  </si>
  <si>
    <t>李有新</t>
  </si>
  <si>
    <t>李怀周</t>
  </si>
  <si>
    <t>李志军</t>
  </si>
  <si>
    <t>李彩艳</t>
  </si>
  <si>
    <t>李永新</t>
  </si>
  <si>
    <t>李文周</t>
  </si>
  <si>
    <t>张志秀</t>
  </si>
  <si>
    <t>李海忠</t>
  </si>
  <si>
    <t>李怀春</t>
  </si>
  <si>
    <t>李桂兰</t>
  </si>
  <si>
    <t>吴利霞</t>
  </si>
  <si>
    <t>李云周</t>
  </si>
  <si>
    <t>贺银花</t>
  </si>
  <si>
    <t>李四妮</t>
  </si>
  <si>
    <t>李国聪</t>
  </si>
  <si>
    <t>李怀方</t>
  </si>
  <si>
    <t>李兴安</t>
  </si>
  <si>
    <t>张跟娣</t>
  </si>
  <si>
    <t>李长勤</t>
  </si>
  <si>
    <t>李海金</t>
  </si>
  <si>
    <t>李小占</t>
  </si>
  <si>
    <t>李福全</t>
  </si>
  <si>
    <t>李满仓</t>
  </si>
  <si>
    <t>李长霄</t>
  </si>
  <si>
    <t>李保存</t>
  </si>
  <si>
    <t>李虎臣</t>
  </si>
  <si>
    <t>李远菊</t>
  </si>
  <si>
    <t>李铁路</t>
  </si>
  <si>
    <t>李金虎</t>
  </si>
  <si>
    <t>常青梅</t>
  </si>
  <si>
    <t>李群安</t>
  </si>
  <si>
    <t>李兴广</t>
  </si>
  <si>
    <t>李有路</t>
  </si>
  <si>
    <t>李随成</t>
  </si>
  <si>
    <t>李有福</t>
  </si>
  <si>
    <t>郭菊香</t>
  </si>
  <si>
    <t>李肖飞</t>
  </si>
  <si>
    <t>李灵恩</t>
  </si>
  <si>
    <t>孙进才</t>
  </si>
  <si>
    <t>关云</t>
  </si>
  <si>
    <t>李兴军</t>
  </si>
  <si>
    <t>杨林英</t>
  </si>
  <si>
    <t>李虎君</t>
  </si>
  <si>
    <t>李怀杰</t>
  </si>
  <si>
    <t>李艳明</t>
  </si>
  <si>
    <t>李兴中</t>
  </si>
  <si>
    <t>李怀香</t>
  </si>
  <si>
    <t>郭晶晶</t>
  </si>
  <si>
    <t>李怀慈</t>
  </si>
  <si>
    <t>李红应</t>
  </si>
  <si>
    <t>刘刚生</t>
  </si>
  <si>
    <t>李怀志</t>
  </si>
  <si>
    <t>李长国</t>
  </si>
  <si>
    <t>李艳东</t>
  </si>
  <si>
    <t>李长彪</t>
  </si>
  <si>
    <t>李雪来</t>
  </si>
  <si>
    <t>刘海利</t>
  </si>
  <si>
    <t>刘其恩</t>
  </si>
  <si>
    <t>李桂毛</t>
  </si>
  <si>
    <t>李小骡</t>
  </si>
  <si>
    <t>李黑旦</t>
  </si>
  <si>
    <t>原爱红</t>
  </si>
  <si>
    <t>李和顺</t>
  </si>
  <si>
    <t>孙春花</t>
  </si>
  <si>
    <t>刘海玉</t>
  </si>
  <si>
    <t>高秀梅</t>
  </si>
  <si>
    <t>孙爱菊</t>
  </si>
  <si>
    <t>李小黑</t>
  </si>
  <si>
    <t>贺秀</t>
  </si>
  <si>
    <t>李国兴</t>
  </si>
  <si>
    <t>马仓成</t>
  </si>
  <si>
    <t>马武智</t>
  </si>
  <si>
    <t>李福有</t>
  </si>
  <si>
    <t>李占明</t>
  </si>
  <si>
    <t>孙康利</t>
  </si>
  <si>
    <t>李占有</t>
  </si>
  <si>
    <t>代风云</t>
  </si>
  <si>
    <t>李长命</t>
  </si>
  <si>
    <t>李军伟</t>
  </si>
  <si>
    <t>陈占房</t>
  </si>
  <si>
    <t>李秋玲</t>
  </si>
  <si>
    <t>李新红</t>
  </si>
  <si>
    <t>宋如意</t>
  </si>
  <si>
    <t>李习娥</t>
  </si>
  <si>
    <t>李娟娟</t>
  </si>
  <si>
    <t>邓焕梅</t>
  </si>
  <si>
    <t>李艳君</t>
  </si>
  <si>
    <t>马武策</t>
  </si>
  <si>
    <t>李福生</t>
  </si>
  <si>
    <t>谢菊梅</t>
  </si>
  <si>
    <t>李争胜</t>
  </si>
  <si>
    <t>李有六</t>
  </si>
  <si>
    <t>李怀孟</t>
  </si>
  <si>
    <t>苏丽娜</t>
  </si>
  <si>
    <t>谢小枝</t>
  </si>
  <si>
    <t>王田举</t>
  </si>
  <si>
    <t>马俊明</t>
  </si>
  <si>
    <t>李小多</t>
  </si>
  <si>
    <t>安彩霞</t>
  </si>
  <si>
    <t>李长刚</t>
  </si>
  <si>
    <t>李怀孔</t>
  </si>
  <si>
    <t>李小妮</t>
  </si>
  <si>
    <t>李秀济</t>
  </si>
  <si>
    <t>马和平</t>
  </si>
  <si>
    <t>李长存</t>
  </si>
  <si>
    <t>刘思宇</t>
  </si>
  <si>
    <t>三阳乡丰顺店村</t>
  </si>
  <si>
    <t>李长留</t>
  </si>
  <si>
    <t>谢法花</t>
  </si>
  <si>
    <t>张新宽</t>
  </si>
  <si>
    <t>李功俭</t>
  </si>
  <si>
    <t>李石头</t>
  </si>
  <si>
    <t>郜报</t>
  </si>
  <si>
    <t>齐向前</t>
  </si>
  <si>
    <t>李群州</t>
  </si>
  <si>
    <t>张云举</t>
  </si>
  <si>
    <t>李德兴</t>
  </si>
  <si>
    <t>李怀生</t>
  </si>
  <si>
    <t>宁胜利</t>
  </si>
  <si>
    <t>李跃</t>
  </si>
  <si>
    <t>李玉生</t>
  </si>
  <si>
    <t>聂群毛</t>
  </si>
  <si>
    <t>申会生</t>
  </si>
  <si>
    <t>李麦兴</t>
  </si>
  <si>
    <t>聂根生</t>
  </si>
  <si>
    <t>郜万松</t>
  </si>
  <si>
    <t>靳小桃</t>
  </si>
  <si>
    <t>周进宝</t>
  </si>
  <si>
    <t>李有成</t>
  </si>
  <si>
    <t>聂群生</t>
  </si>
  <si>
    <t>张二胜</t>
  </si>
  <si>
    <t>徐臣东</t>
  </si>
  <si>
    <t>申玉生</t>
  </si>
  <si>
    <t>齐有利</t>
  </si>
  <si>
    <t>李小金</t>
  </si>
  <si>
    <t>李忽乱</t>
  </si>
  <si>
    <t>刘满河</t>
  </si>
  <si>
    <t>原抓</t>
  </si>
  <si>
    <t>张虎旺</t>
  </si>
  <si>
    <t>周进春</t>
  </si>
  <si>
    <t>原长贵</t>
  </si>
  <si>
    <t>李大成</t>
  </si>
  <si>
    <t>张震</t>
  </si>
  <si>
    <t>张羊群</t>
  </si>
  <si>
    <t>聂国庆</t>
  </si>
  <si>
    <t>张利</t>
  </si>
  <si>
    <t>张胡叫</t>
  </si>
  <si>
    <t>李平</t>
  </si>
  <si>
    <t>齐兰军</t>
  </si>
  <si>
    <t>申有良</t>
  </si>
  <si>
    <t>徐臣南</t>
  </si>
  <si>
    <t>聂军</t>
  </si>
  <si>
    <t>申胡创</t>
  </si>
  <si>
    <t>原沉意</t>
  </si>
  <si>
    <t>谢小芹</t>
  </si>
  <si>
    <t>李王群</t>
  </si>
  <si>
    <t>岳金玉</t>
  </si>
  <si>
    <t>李自强</t>
  </si>
  <si>
    <t>聂二庆</t>
  </si>
  <si>
    <t>聂随庆</t>
  </si>
  <si>
    <t>张爱明</t>
  </si>
  <si>
    <t>王小燕</t>
  </si>
  <si>
    <t>石秋娟</t>
  </si>
  <si>
    <t>聂小兰</t>
  </si>
  <si>
    <t>刘爱霞</t>
  </si>
  <si>
    <t>张金付</t>
  </si>
  <si>
    <t>张俊文</t>
  </si>
  <si>
    <t>冯狗孬</t>
  </si>
  <si>
    <t>葛长战</t>
  </si>
  <si>
    <t>三阳乡付村第一组　</t>
  </si>
  <si>
    <t>葛红星</t>
  </si>
  <si>
    <t>原艳平</t>
  </si>
  <si>
    <t>葛卫星</t>
  </si>
  <si>
    <t>王会</t>
  </si>
  <si>
    <t>王小春</t>
  </si>
  <si>
    <t>王树林</t>
  </si>
  <si>
    <t>王晓利</t>
  </si>
  <si>
    <t>葛小申</t>
  </si>
  <si>
    <t>葛小金</t>
  </si>
  <si>
    <t>葛长东</t>
  </si>
  <si>
    <t>葛小平</t>
  </si>
  <si>
    <t>葛二毛</t>
  </si>
  <si>
    <t>葛四毛</t>
  </si>
  <si>
    <t>葛文奎</t>
  </si>
  <si>
    <t>吴瑞连</t>
  </si>
  <si>
    <t>葛燕明</t>
  </si>
  <si>
    <t>葛狗娃</t>
  </si>
  <si>
    <t>葛旭才</t>
  </si>
  <si>
    <t>张灵珠</t>
  </si>
  <si>
    <t>王小孬</t>
  </si>
  <si>
    <t>葛小毛</t>
  </si>
  <si>
    <t>葛长全</t>
  </si>
  <si>
    <t>葛建设</t>
  </si>
  <si>
    <t>葛明文</t>
  </si>
  <si>
    <t>王炭胡</t>
  </si>
  <si>
    <t>王海祥</t>
  </si>
  <si>
    <t>葛凡凡</t>
  </si>
  <si>
    <t>葛狗旦</t>
  </si>
  <si>
    <t>郭小明</t>
  </si>
  <si>
    <t>付村　第一组　</t>
  </si>
  <si>
    <t>吴小全</t>
  </si>
  <si>
    <t>吴风兰</t>
  </si>
  <si>
    <t>葛胡混</t>
  </si>
  <si>
    <t>葛小松</t>
  </si>
  <si>
    <t>康文生</t>
  </si>
  <si>
    <t>三阳乡付村第二组　</t>
  </si>
  <si>
    <t>李来群</t>
  </si>
  <si>
    <t>康海生</t>
  </si>
  <si>
    <t>董毛毛</t>
  </si>
  <si>
    <t>吴晓影</t>
  </si>
  <si>
    <t>康海军</t>
  </si>
  <si>
    <t>吴燕红</t>
  </si>
  <si>
    <t>康晓新</t>
  </si>
  <si>
    <t>李金洲</t>
  </si>
  <si>
    <t>董小太</t>
  </si>
  <si>
    <t>三阳付村第二组</t>
  </si>
  <si>
    <t>董三虎</t>
  </si>
  <si>
    <t>付村第二组</t>
  </si>
  <si>
    <t>董福安</t>
  </si>
  <si>
    <t>吴海流</t>
  </si>
  <si>
    <t>董次耐</t>
  </si>
  <si>
    <t>李满洲</t>
  </si>
  <si>
    <t>李小双</t>
  </si>
  <si>
    <t>吴海江</t>
  </si>
  <si>
    <t>乔桂芳</t>
  </si>
  <si>
    <t>董长根</t>
  </si>
  <si>
    <t>董建明</t>
  </si>
  <si>
    <t>康小运</t>
  </si>
  <si>
    <t>康胜利</t>
  </si>
  <si>
    <t>吴小拉</t>
  </si>
  <si>
    <t>康任务</t>
  </si>
  <si>
    <t>康给几</t>
  </si>
  <si>
    <t>董国兰</t>
  </si>
  <si>
    <t>董小毛</t>
  </si>
  <si>
    <t>康福生</t>
  </si>
  <si>
    <t>吴春霞</t>
  </si>
  <si>
    <t>康伟</t>
  </si>
  <si>
    <t>董德才</t>
  </si>
  <si>
    <t>付村　第三组　</t>
  </si>
  <si>
    <t>董小国</t>
  </si>
  <si>
    <t>董长有</t>
  </si>
  <si>
    <t>董仓州</t>
  </si>
  <si>
    <t>三阳乡付村第三组　</t>
  </si>
  <si>
    <t>杨迎春</t>
  </si>
  <si>
    <t>董素军</t>
  </si>
  <si>
    <t>董达拉</t>
  </si>
  <si>
    <t>董小委</t>
  </si>
  <si>
    <t>赵文秀</t>
  </si>
  <si>
    <t>王红霞</t>
  </si>
  <si>
    <t>董明利</t>
  </si>
  <si>
    <t>董邦英</t>
  </si>
  <si>
    <t>高永花</t>
  </si>
  <si>
    <t>董小付</t>
  </si>
  <si>
    <t>董不井</t>
  </si>
  <si>
    <t>董小利</t>
  </si>
  <si>
    <t>董中富</t>
  </si>
  <si>
    <t>董小中</t>
  </si>
  <si>
    <t>董国义</t>
  </si>
  <si>
    <t>董小林</t>
  </si>
  <si>
    <t>董天金</t>
  </si>
  <si>
    <t>董小贵</t>
  </si>
  <si>
    <t>王秀领</t>
  </si>
  <si>
    <t>王小苍</t>
  </si>
  <si>
    <t>董小松</t>
  </si>
  <si>
    <t>董小挪</t>
  </si>
  <si>
    <t>董邦仁</t>
  </si>
  <si>
    <t>董国中</t>
  </si>
  <si>
    <t>董小西</t>
  </si>
  <si>
    <t>董不等</t>
  </si>
  <si>
    <t>董小根</t>
  </si>
  <si>
    <t>董小补</t>
  </si>
  <si>
    <t>董邦帅</t>
  </si>
  <si>
    <t>董德林</t>
  </si>
  <si>
    <t>董小三</t>
  </si>
  <si>
    <t>杨青</t>
  </si>
  <si>
    <t>董正浩</t>
  </si>
  <si>
    <t>董天德</t>
  </si>
  <si>
    <t>董佳利</t>
  </si>
  <si>
    <t>董海州</t>
  </si>
  <si>
    <t>铁巧</t>
  </si>
  <si>
    <t>董占来</t>
  </si>
  <si>
    <t>董天国</t>
  </si>
  <si>
    <t>董发利</t>
  </si>
  <si>
    <t>王啟礼</t>
  </si>
  <si>
    <t>董春风</t>
  </si>
  <si>
    <t>董跟尚</t>
  </si>
  <si>
    <t>董大创</t>
  </si>
  <si>
    <t>董春明</t>
  </si>
  <si>
    <t>董发生</t>
  </si>
  <si>
    <t>董小连</t>
  </si>
  <si>
    <t>宋保千</t>
  </si>
  <si>
    <t>付村　第四组　</t>
  </si>
  <si>
    <t>宋保金</t>
  </si>
  <si>
    <t>宋瑞广</t>
  </si>
  <si>
    <t>宋影州</t>
  </si>
  <si>
    <t>宋来群</t>
  </si>
  <si>
    <t>吴小建</t>
  </si>
  <si>
    <t>郭四新</t>
  </si>
  <si>
    <t>吴仁星</t>
  </si>
  <si>
    <t>吴攸佩</t>
  </si>
  <si>
    <t>吴天金</t>
  </si>
  <si>
    <t>三阳乡付村第四组　</t>
  </si>
  <si>
    <t>宋书生</t>
  </si>
  <si>
    <t>李桂新</t>
  </si>
  <si>
    <t>宋小新</t>
  </si>
  <si>
    <t>宋小羊</t>
  </si>
  <si>
    <t>宋小春</t>
  </si>
  <si>
    <t>宋瑞德</t>
  </si>
  <si>
    <t>赵金成</t>
  </si>
  <si>
    <t>张桂珍</t>
  </si>
  <si>
    <t>宋憨头</t>
  </si>
  <si>
    <t>付小根</t>
  </si>
  <si>
    <t>李秀珍</t>
  </si>
  <si>
    <t>付小点</t>
  </si>
  <si>
    <t>李胭脂</t>
  </si>
  <si>
    <t>郭建平</t>
  </si>
  <si>
    <t>郭立新</t>
  </si>
  <si>
    <t>宋小有</t>
  </si>
  <si>
    <t>吴新占</t>
  </si>
  <si>
    <t>吴攸路</t>
  </si>
  <si>
    <t>宋小星</t>
  </si>
  <si>
    <t>宋进喜</t>
  </si>
  <si>
    <t>吴福才</t>
  </si>
  <si>
    <t>宋占军</t>
  </si>
  <si>
    <t>吴黑孩</t>
  </si>
  <si>
    <t>宋五祥</t>
  </si>
  <si>
    <t>宋五军</t>
  </si>
  <si>
    <t>郭有福</t>
  </si>
  <si>
    <t>吴海占</t>
  </si>
  <si>
    <t>付小双</t>
  </si>
  <si>
    <t>马小龙</t>
  </si>
  <si>
    <t>宋继州</t>
  </si>
  <si>
    <t>马小义</t>
  </si>
  <si>
    <t>吴新明</t>
  </si>
  <si>
    <t>吴小软</t>
  </si>
  <si>
    <t>宋小六</t>
  </si>
  <si>
    <t>吴发明</t>
  </si>
  <si>
    <t>宋仁旺</t>
  </si>
  <si>
    <t>吴随明</t>
  </si>
  <si>
    <t>吴攸道</t>
  </si>
  <si>
    <t>宋鹏云</t>
  </si>
  <si>
    <t>宋保艮</t>
  </si>
  <si>
    <t>宋小软</t>
  </si>
  <si>
    <t>宋小申</t>
  </si>
  <si>
    <t>宋小红</t>
  </si>
  <si>
    <t>王国明</t>
  </si>
  <si>
    <t>马小丑</t>
  </si>
  <si>
    <t>宋海军</t>
  </si>
  <si>
    <t>昝素平</t>
  </si>
  <si>
    <t>吴攸国</t>
  </si>
  <si>
    <t>郭建光</t>
  </si>
  <si>
    <t>吴秀金</t>
  </si>
  <si>
    <t>吴天才</t>
  </si>
  <si>
    <t>宋旭平</t>
  </si>
  <si>
    <t>宋永生</t>
  </si>
  <si>
    <t>宋海占</t>
  </si>
  <si>
    <t>吴素平</t>
  </si>
  <si>
    <t>吴天中</t>
  </si>
  <si>
    <t>吴敏</t>
  </si>
  <si>
    <t>吴小雪</t>
  </si>
  <si>
    <t>付村　第五组　</t>
  </si>
  <si>
    <t>宋铜锤</t>
  </si>
  <si>
    <t>董雪利</t>
  </si>
  <si>
    <t>常领梅</t>
  </si>
  <si>
    <t>赵玉兰</t>
  </si>
  <si>
    <t>宋茂林</t>
  </si>
  <si>
    <t>董四新</t>
  </si>
  <si>
    <t>宋纯福</t>
  </si>
  <si>
    <t>张先花</t>
  </si>
  <si>
    <t>张随旺</t>
  </si>
  <si>
    <t>三阳乡付村第五组　</t>
  </si>
  <si>
    <t>张净净</t>
  </si>
  <si>
    <t>宋小军</t>
  </si>
  <si>
    <t>裴春花</t>
  </si>
  <si>
    <t>任彩霞</t>
  </si>
  <si>
    <t>宋凤云</t>
  </si>
  <si>
    <t>董邦刚</t>
  </si>
  <si>
    <t>徐小勇</t>
  </si>
  <si>
    <t>赵桂兰</t>
  </si>
  <si>
    <t>董炭胡</t>
  </si>
  <si>
    <t>牛学江</t>
  </si>
  <si>
    <t>董爱珍</t>
  </si>
  <si>
    <t>董小军</t>
  </si>
  <si>
    <t>郭小巧</t>
  </si>
  <si>
    <t>宋纯华</t>
  </si>
  <si>
    <t>董末尾</t>
  </si>
  <si>
    <t>昝素琴</t>
  </si>
  <si>
    <t>伍爱心</t>
  </si>
  <si>
    <t>宋小三</t>
  </si>
  <si>
    <t>董邦元</t>
  </si>
  <si>
    <t>董红新</t>
  </si>
  <si>
    <t>董邦舵</t>
  </si>
  <si>
    <t>董玉庆</t>
  </si>
  <si>
    <t>任双全</t>
  </si>
  <si>
    <t>吴晓杏</t>
  </si>
  <si>
    <t>宋竹青</t>
  </si>
  <si>
    <t>郭秋花</t>
  </si>
  <si>
    <t>董邦均</t>
  </si>
  <si>
    <t>董小荣</t>
  </si>
  <si>
    <t>任谷英</t>
  </si>
  <si>
    <t>董邦珍</t>
  </si>
  <si>
    <t>宋玉珍</t>
  </si>
  <si>
    <t>江凤兰</t>
  </si>
  <si>
    <t>董北林</t>
  </si>
  <si>
    <t>董更新</t>
  </si>
  <si>
    <t>董国庆</t>
  </si>
  <si>
    <t>吴小风</t>
  </si>
  <si>
    <t>董南方</t>
  </si>
  <si>
    <t>王桂芹</t>
  </si>
  <si>
    <t>董西林</t>
  </si>
  <si>
    <t>董丙林</t>
  </si>
  <si>
    <t>董邦龙</t>
  </si>
  <si>
    <t>宋长安</t>
  </si>
  <si>
    <t>董杏林</t>
  </si>
  <si>
    <t>董长林</t>
  </si>
  <si>
    <t>宋永东</t>
  </si>
  <si>
    <t>吴凤珍</t>
  </si>
  <si>
    <t>赵立枝</t>
  </si>
  <si>
    <t>董国太</t>
  </si>
  <si>
    <t>徐辉</t>
  </si>
  <si>
    <t>杨春霞</t>
  </si>
  <si>
    <t>付村　第六组　</t>
  </si>
  <si>
    <t>张永祥</t>
  </si>
  <si>
    <t>张林林</t>
  </si>
  <si>
    <t>牛桂荣</t>
  </si>
  <si>
    <t>张兴堂</t>
  </si>
  <si>
    <t>张小骡</t>
  </si>
  <si>
    <t>张小刚</t>
  </si>
  <si>
    <t>张金河</t>
  </si>
  <si>
    <t>王思娥</t>
  </si>
  <si>
    <t>三阳乡付村第六组　</t>
  </si>
  <si>
    <t>张中保</t>
  </si>
  <si>
    <t>郭新荣</t>
  </si>
  <si>
    <t>张金中</t>
  </si>
  <si>
    <t>张孟祥</t>
  </si>
  <si>
    <t>王艮虎</t>
  </si>
  <si>
    <t>宋秀军</t>
  </si>
  <si>
    <t>张社荣</t>
  </si>
  <si>
    <t>宋小秋</t>
  </si>
  <si>
    <t>宋双成</t>
  </si>
  <si>
    <t>张立国</t>
  </si>
  <si>
    <t>宋小成</t>
  </si>
  <si>
    <t>郭南方</t>
  </si>
  <si>
    <t>张马庄</t>
  </si>
  <si>
    <t>郭保生</t>
  </si>
  <si>
    <t>沈建连</t>
  </si>
  <si>
    <t>付村　第七组　</t>
  </si>
  <si>
    <t>宋海周</t>
  </si>
  <si>
    <t>宋应来</t>
  </si>
  <si>
    <t>宋骨了</t>
  </si>
  <si>
    <t>宋小虎</t>
  </si>
  <si>
    <t>宋小挪</t>
  </si>
  <si>
    <t>宋小扁</t>
  </si>
  <si>
    <t>宋南方</t>
  </si>
  <si>
    <t>宋京周</t>
  </si>
  <si>
    <t>宋三虎</t>
  </si>
  <si>
    <t>宋建新</t>
  </si>
  <si>
    <t>宋新洲</t>
  </si>
  <si>
    <t>宋福明</t>
  </si>
  <si>
    <t>三阳乡付村第七组　</t>
  </si>
  <si>
    <t>宋建国</t>
  </si>
  <si>
    <t>赵小朵</t>
  </si>
  <si>
    <t>邢小青</t>
  </si>
  <si>
    <t>宋金昌</t>
  </si>
  <si>
    <t>宋金牛</t>
  </si>
  <si>
    <t>宋松林</t>
  </si>
  <si>
    <t>宋铜牛</t>
  </si>
  <si>
    <t>宋胜利</t>
  </si>
  <si>
    <t>宋战斌</t>
  </si>
  <si>
    <t>宋国琦</t>
  </si>
  <si>
    <t>葛海霞</t>
  </si>
  <si>
    <t>宋应贞</t>
  </si>
  <si>
    <t>宋新利</t>
  </si>
  <si>
    <t>宋东洲</t>
  </si>
  <si>
    <t>宋铁山</t>
  </si>
  <si>
    <t>宋马庄</t>
  </si>
  <si>
    <t>王长松</t>
  </si>
  <si>
    <t>宋成文</t>
  </si>
  <si>
    <t>宋举昌</t>
  </si>
  <si>
    <t>王中秋</t>
  </si>
  <si>
    <t>宋忽乱</t>
  </si>
  <si>
    <t>宋长有</t>
  </si>
  <si>
    <t>宋二军</t>
  </si>
  <si>
    <t>宋小妮</t>
  </si>
  <si>
    <t>王长定</t>
  </si>
  <si>
    <t>宋小米</t>
  </si>
  <si>
    <t>宋来保</t>
  </si>
  <si>
    <t>宋雨周</t>
  </si>
  <si>
    <t>宋大军</t>
  </si>
  <si>
    <t>宋春平</t>
  </si>
  <si>
    <t>宋得明</t>
  </si>
  <si>
    <t>宋金生</t>
  </si>
  <si>
    <t>宋庄来</t>
  </si>
  <si>
    <t>宋占庆</t>
  </si>
  <si>
    <t>宋存才</t>
  </si>
  <si>
    <t>宋明军</t>
  </si>
  <si>
    <t>董鲜枝</t>
  </si>
  <si>
    <t>吴小燕</t>
  </si>
  <si>
    <t>宋水生</t>
  </si>
  <si>
    <t>宋荣昌</t>
  </si>
  <si>
    <t>宋二牛</t>
  </si>
  <si>
    <t>宋新保</t>
  </si>
  <si>
    <t>宋小伙</t>
  </si>
  <si>
    <t>董二妮</t>
  </si>
  <si>
    <t>宋同山</t>
  </si>
  <si>
    <t>吴风连</t>
  </si>
  <si>
    <t>宋士山</t>
  </si>
  <si>
    <t>宋小国</t>
  </si>
  <si>
    <t>康仁旺</t>
  </si>
  <si>
    <t>三阳乡付村第8组　</t>
  </si>
  <si>
    <t>宋士刚</t>
  </si>
  <si>
    <t>吴小明</t>
  </si>
  <si>
    <t>康金利</t>
  </si>
  <si>
    <t>吴攸村</t>
  </si>
  <si>
    <t>赵小香</t>
  </si>
  <si>
    <t>付村　第8组　</t>
  </si>
  <si>
    <t>吴十成</t>
  </si>
  <si>
    <t>三阳乡付村第八组　</t>
  </si>
  <si>
    <t>宋纯海</t>
  </si>
  <si>
    <t>宋国庆</t>
  </si>
  <si>
    <t>宋国利</t>
  </si>
  <si>
    <t>康虎贵</t>
  </si>
  <si>
    <t>谢素霞</t>
  </si>
  <si>
    <t>董国连</t>
  </si>
  <si>
    <t>吴向明</t>
  </si>
  <si>
    <t>8组</t>
  </si>
  <si>
    <t>王占才</t>
  </si>
  <si>
    <t>吴小王</t>
  </si>
  <si>
    <t>吴的安</t>
  </si>
  <si>
    <t>李海荣</t>
  </si>
  <si>
    <t>吴随旺</t>
  </si>
  <si>
    <t>吴羊平</t>
  </si>
  <si>
    <t>吴卫东</t>
  </si>
  <si>
    <t>裴利霞</t>
  </si>
  <si>
    <t>康永阳</t>
  </si>
  <si>
    <t>吴挪平</t>
  </si>
  <si>
    <t>吴福星</t>
  </si>
  <si>
    <t>吴自恒</t>
  </si>
  <si>
    <t>吴中平</t>
  </si>
  <si>
    <t>吴双喜</t>
  </si>
  <si>
    <t>宋小青</t>
  </si>
  <si>
    <t>刘广明</t>
  </si>
  <si>
    <t>宋春来</t>
  </si>
  <si>
    <t>吴新军</t>
  </si>
  <si>
    <t>吴成才</t>
  </si>
  <si>
    <t>吴福安</t>
  </si>
  <si>
    <t>宋明荣</t>
  </si>
  <si>
    <t>葛秋香</t>
  </si>
  <si>
    <t>吴小继</t>
  </si>
  <si>
    <t>吴攸辉</t>
  </si>
  <si>
    <t>宋长利</t>
  </si>
  <si>
    <t>付村　第九组　</t>
  </si>
  <si>
    <t>吴巧枝</t>
  </si>
  <si>
    <t>宋绍事</t>
  </si>
  <si>
    <t>宋建应</t>
  </si>
  <si>
    <t>三阳乡付村第九组　</t>
  </si>
  <si>
    <t>宋小福</t>
  </si>
  <si>
    <t>宋海利</t>
  </si>
  <si>
    <t>侯冬云</t>
  </si>
  <si>
    <t>宋拉生</t>
  </si>
  <si>
    <t>宋士宏</t>
  </si>
  <si>
    <t>宋海斌</t>
  </si>
  <si>
    <t>吴才旺</t>
  </si>
  <si>
    <t>苏小翠</t>
  </si>
  <si>
    <t>宋得胜</t>
  </si>
  <si>
    <t>宋竹让</t>
  </si>
  <si>
    <t>宋小才</t>
  </si>
  <si>
    <t>宋士乔</t>
  </si>
  <si>
    <t>宋根利</t>
  </si>
  <si>
    <t>吴应</t>
  </si>
  <si>
    <t>宋西洲</t>
  </si>
  <si>
    <t>石先菊</t>
  </si>
  <si>
    <t>吴红霞</t>
  </si>
  <si>
    <t>宋占胜</t>
  </si>
  <si>
    <t>宋留根</t>
  </si>
  <si>
    <t>宋金全</t>
  </si>
  <si>
    <t>宋小不</t>
  </si>
  <si>
    <t>宋狗旦</t>
  </si>
  <si>
    <t>宋新胜</t>
  </si>
  <si>
    <t>宋双全</t>
  </si>
  <si>
    <t>杨霞</t>
  </si>
  <si>
    <t>宋海金</t>
  </si>
  <si>
    <t>宋纯平</t>
  </si>
  <si>
    <t>宋玉保</t>
  </si>
  <si>
    <t>郭麦珍</t>
  </si>
  <si>
    <t>宋小占</t>
  </si>
  <si>
    <t>宋才旺</t>
  </si>
  <si>
    <t>宋双利</t>
  </si>
  <si>
    <t>宋福才</t>
  </si>
  <si>
    <t>宋毛勺</t>
  </si>
  <si>
    <t>宋扎根</t>
  </si>
  <si>
    <t>董燕利</t>
  </si>
  <si>
    <t>宋不等</t>
  </si>
  <si>
    <t>宋福胜</t>
  </si>
  <si>
    <t>刘翠花</t>
  </si>
  <si>
    <t>宋保卫</t>
  </si>
  <si>
    <t>宋伟利</t>
  </si>
  <si>
    <t>吴根喜</t>
  </si>
  <si>
    <t>付村　第十　</t>
  </si>
  <si>
    <t>宋长龙</t>
  </si>
  <si>
    <t>武小刘</t>
  </si>
  <si>
    <t>吴战全</t>
  </si>
  <si>
    <t>三阳乡付村第十组　</t>
  </si>
  <si>
    <t>吴连生</t>
  </si>
  <si>
    <t>宋应</t>
  </si>
  <si>
    <t>吴小娥</t>
  </si>
  <si>
    <t>吴有震</t>
  </si>
  <si>
    <t>吴德喜</t>
  </si>
  <si>
    <t>吴银虎</t>
  </si>
  <si>
    <t>吴同生</t>
  </si>
  <si>
    <t>吴立志</t>
  </si>
  <si>
    <t>吴根上</t>
  </si>
  <si>
    <t>吴文生</t>
  </si>
  <si>
    <t>宋南南</t>
  </si>
  <si>
    <t>宋明亮</t>
  </si>
  <si>
    <t>宋长风</t>
  </si>
  <si>
    <t>吴小金</t>
  </si>
  <si>
    <t>宋金刚</t>
  </si>
  <si>
    <t>吴自玉</t>
  </si>
  <si>
    <t>董素青</t>
  </si>
  <si>
    <t>吴国全</t>
  </si>
  <si>
    <t>吴海生</t>
  </si>
  <si>
    <t>吴土生</t>
  </si>
  <si>
    <t>吴瑞生</t>
  </si>
  <si>
    <t>吴自其</t>
  </si>
  <si>
    <t>吴小年</t>
  </si>
  <si>
    <t>吴建设</t>
  </si>
  <si>
    <t>吴黑生</t>
  </si>
  <si>
    <t>吴雪林</t>
  </si>
  <si>
    <t>吴占国</t>
  </si>
  <si>
    <t>吴占平</t>
  </si>
  <si>
    <t>宋顺新</t>
  </si>
  <si>
    <t>吴攸云</t>
  </si>
  <si>
    <t>杨小妮</t>
  </si>
  <si>
    <t>吴腊生</t>
  </si>
  <si>
    <t>吴攸稳</t>
  </si>
  <si>
    <t>宋守德</t>
  </si>
  <si>
    <t>吴自勤</t>
  </si>
  <si>
    <t>宋小全</t>
  </si>
  <si>
    <t>付村第十一组</t>
  </si>
  <si>
    <t>王福珍</t>
  </si>
  <si>
    <t>付村十一组</t>
  </si>
  <si>
    <t>吴德生</t>
  </si>
  <si>
    <t>三阳乡付村第十一组　</t>
  </si>
  <si>
    <t>吴自秀</t>
  </si>
  <si>
    <t>吴天利</t>
  </si>
  <si>
    <t>宋小双</t>
  </si>
  <si>
    <t>吴玉才</t>
  </si>
  <si>
    <t>吴利平</t>
  </si>
  <si>
    <t>吴启亮</t>
  </si>
  <si>
    <t>吴挪山</t>
  </si>
  <si>
    <t>宋小狼</t>
  </si>
  <si>
    <t>吴进才</t>
  </si>
  <si>
    <t>吴雨生</t>
  </si>
  <si>
    <t>宋卫青</t>
  </si>
  <si>
    <t>宋智超</t>
  </si>
  <si>
    <t>吴小飞</t>
  </si>
  <si>
    <t>吴会生</t>
  </si>
  <si>
    <t>宋狗孬</t>
  </si>
  <si>
    <t>宋喜庆</t>
  </si>
  <si>
    <t>吴纯星</t>
  </si>
  <si>
    <t>宋小平</t>
  </si>
  <si>
    <t>宋小银</t>
  </si>
  <si>
    <t>白立兰</t>
  </si>
  <si>
    <t>吴玉新</t>
  </si>
  <si>
    <t>吴小圈</t>
  </si>
  <si>
    <t>宋守礼</t>
  </si>
  <si>
    <t>宋蛋蛋</t>
  </si>
  <si>
    <t>宋小常</t>
  </si>
  <si>
    <t>吴长安</t>
  </si>
  <si>
    <t>张芳兰</t>
  </si>
  <si>
    <t>宋德才</t>
  </si>
  <si>
    <t>吴小有</t>
  </si>
  <si>
    <t>吴四姣</t>
  </si>
  <si>
    <t>吴小六</t>
  </si>
  <si>
    <t>吴顺风</t>
  </si>
  <si>
    <t>郭海堂</t>
  </si>
  <si>
    <t>吴大保</t>
  </si>
  <si>
    <t>吴云山</t>
  </si>
  <si>
    <t>付村　第十二组　</t>
  </si>
  <si>
    <t>吴东山</t>
  </si>
  <si>
    <t>吴西山</t>
  </si>
  <si>
    <t>三阳乡付村第十二组　</t>
  </si>
  <si>
    <t>吴有才</t>
  </si>
  <si>
    <t>吴跟尚</t>
  </si>
  <si>
    <t>吴存才</t>
  </si>
  <si>
    <t>吴长福</t>
  </si>
  <si>
    <t>吴长贵</t>
  </si>
  <si>
    <t>裴小桂</t>
  </si>
  <si>
    <t>吴金路</t>
  </si>
  <si>
    <t>吴周涵</t>
  </si>
  <si>
    <t>吴自辉</t>
  </si>
  <si>
    <t>吴丙臣</t>
  </si>
  <si>
    <t>吴狗孬</t>
  </si>
  <si>
    <t>吴王生</t>
  </si>
  <si>
    <t>王新华</t>
  </si>
  <si>
    <t>吴红生</t>
  </si>
  <si>
    <t>吴海军</t>
  </si>
  <si>
    <t>詹素玲</t>
  </si>
  <si>
    <t>康桂清</t>
  </si>
  <si>
    <t>吴迎喜</t>
  </si>
  <si>
    <t>吴胜利</t>
  </si>
  <si>
    <t>吴攸川</t>
  </si>
  <si>
    <t>吴随心</t>
  </si>
  <si>
    <t>赵瑞枝</t>
  </si>
  <si>
    <t>吴发生</t>
  </si>
  <si>
    <t>任保智</t>
  </si>
  <si>
    <t>吴小花</t>
  </si>
  <si>
    <t>吴自洲</t>
  </si>
  <si>
    <t>吴立国</t>
  </si>
  <si>
    <t>吴火生</t>
  </si>
  <si>
    <t>李献云</t>
  </si>
  <si>
    <t>吴双才</t>
  </si>
  <si>
    <t>吴小随</t>
  </si>
  <si>
    <t>吴攸聪</t>
  </si>
  <si>
    <t>吴水龙</t>
  </si>
  <si>
    <t>郭趁心</t>
  </si>
  <si>
    <t>吴根流</t>
  </si>
  <si>
    <t>付村　第十三组　</t>
  </si>
  <si>
    <t>吴啟贞</t>
  </si>
  <si>
    <t>三阳乡付村第十三组　</t>
  </si>
  <si>
    <t>吴不等</t>
  </si>
  <si>
    <t>乔继花</t>
  </si>
  <si>
    <t>张来香</t>
  </si>
  <si>
    <t>吴小炳</t>
  </si>
  <si>
    <t>吴长流</t>
  </si>
  <si>
    <t>宋凤珍</t>
  </si>
  <si>
    <t>彭海星</t>
  </si>
  <si>
    <t>吴小黑</t>
  </si>
  <si>
    <t>吴福旺</t>
  </si>
  <si>
    <t>吴自申</t>
  </si>
  <si>
    <t>吴海涛</t>
  </si>
  <si>
    <t>吴刚旦</t>
  </si>
  <si>
    <t>吴小斌</t>
  </si>
  <si>
    <t>贾彩虹</t>
  </si>
  <si>
    <t>吴天亮</t>
  </si>
  <si>
    <t>吴新才</t>
  </si>
  <si>
    <t>葛葡萄</t>
  </si>
  <si>
    <t>吴京亮</t>
  </si>
  <si>
    <t>吴太平</t>
  </si>
  <si>
    <t>康小社</t>
  </si>
  <si>
    <t>吴海洋</t>
  </si>
  <si>
    <t>吴中央</t>
  </si>
  <si>
    <t>吴自观</t>
  </si>
  <si>
    <t>吴福全</t>
  </si>
  <si>
    <t>吴伟飞</t>
  </si>
  <si>
    <t>彭海军</t>
  </si>
  <si>
    <t>吴自广</t>
  </si>
  <si>
    <t>吴小雷</t>
  </si>
  <si>
    <t>宋小水</t>
  </si>
  <si>
    <t>吴白根</t>
  </si>
  <si>
    <t>吴四军</t>
  </si>
  <si>
    <t>吴海鸥</t>
  </si>
  <si>
    <t>宋小连</t>
  </si>
  <si>
    <t>陈海燕</t>
  </si>
  <si>
    <t>吴金胜</t>
  </si>
  <si>
    <t>三阳乡付村第十四组　</t>
  </si>
  <si>
    <t>吴海林</t>
  </si>
  <si>
    <t>吴海水</t>
  </si>
  <si>
    <t>张秋连</t>
  </si>
  <si>
    <t>吴流全</t>
  </si>
  <si>
    <t>原小国</t>
  </si>
  <si>
    <t>吴小荣</t>
  </si>
  <si>
    <t>康小新</t>
  </si>
  <si>
    <t>任喜全</t>
  </si>
  <si>
    <t>康长利</t>
  </si>
  <si>
    <t>宋小风</t>
  </si>
  <si>
    <t>任随喜</t>
  </si>
  <si>
    <t>姚菊红</t>
  </si>
  <si>
    <t>吴永全</t>
  </si>
  <si>
    <t>吴金玉</t>
  </si>
  <si>
    <t>任长流</t>
  </si>
  <si>
    <t>任高兴</t>
  </si>
  <si>
    <t>吴天银</t>
  </si>
  <si>
    <t>吴金旦</t>
  </si>
  <si>
    <t>宋别尾</t>
  </si>
  <si>
    <t>任不等</t>
  </si>
  <si>
    <t>吴玉珍</t>
  </si>
  <si>
    <t>吴小祥</t>
  </si>
  <si>
    <t>吴小对</t>
  </si>
  <si>
    <t>吴利</t>
  </si>
  <si>
    <t>吴仁飞</t>
  </si>
  <si>
    <t>任法亮</t>
  </si>
  <si>
    <t>葛小芳</t>
  </si>
  <si>
    <t>刘周芹</t>
  </si>
  <si>
    <t>任小贵</t>
  </si>
  <si>
    <t>任保华</t>
  </si>
  <si>
    <t>吴新成</t>
  </si>
  <si>
    <t>吴虎成</t>
  </si>
  <si>
    <t>吴仁宗</t>
  </si>
  <si>
    <t>任法孝</t>
  </si>
  <si>
    <t>舒志超</t>
  </si>
  <si>
    <t>三阳乡付村第十五组　</t>
  </si>
  <si>
    <t>吴新安</t>
  </si>
  <si>
    <t>赵福英</t>
  </si>
  <si>
    <t>吴文利</t>
  </si>
  <si>
    <t>吴纯密</t>
  </si>
  <si>
    <t>吴桂明</t>
  </si>
  <si>
    <t>吴火成</t>
  </si>
  <si>
    <t>吴自永</t>
  </si>
  <si>
    <t>宋小娥</t>
  </si>
  <si>
    <t>吴全成</t>
  </si>
  <si>
    <t>乔彦花</t>
  </si>
  <si>
    <t>姬秋香</t>
  </si>
  <si>
    <t>吴火旦</t>
  </si>
  <si>
    <t>张素芳</t>
  </si>
  <si>
    <t>吴落落</t>
  </si>
  <si>
    <t>史秀</t>
  </si>
  <si>
    <t>张树芳</t>
  </si>
  <si>
    <t>宋小利</t>
  </si>
  <si>
    <t>吴纯侠</t>
  </si>
  <si>
    <t>付村　第十五组　</t>
  </si>
  <si>
    <t>吴小旺</t>
  </si>
  <si>
    <t>吴平安</t>
  </si>
  <si>
    <t>三阳乡付村第十六组　</t>
  </si>
  <si>
    <t>董国付</t>
  </si>
  <si>
    <t>郭翠英</t>
  </si>
  <si>
    <t>吴庆期</t>
  </si>
  <si>
    <t>吴春生</t>
  </si>
  <si>
    <t>吴长林</t>
  </si>
  <si>
    <t>吴小霞</t>
  </si>
  <si>
    <t>陈卫雪</t>
  </si>
  <si>
    <t>吴新保</t>
  </si>
  <si>
    <t>赵利霞</t>
  </si>
  <si>
    <t>戚显琼</t>
  </si>
  <si>
    <t>董可义</t>
  </si>
  <si>
    <t>吴心平</t>
  </si>
  <si>
    <t>吴趁心</t>
  </si>
  <si>
    <t>吴小迷</t>
  </si>
  <si>
    <t>吴天福</t>
  </si>
  <si>
    <t>吴小二</t>
  </si>
  <si>
    <t>吴银路</t>
  </si>
  <si>
    <t>16组</t>
  </si>
  <si>
    <t>吴新利</t>
  </si>
  <si>
    <t>吴长征</t>
  </si>
  <si>
    <t>吴太福</t>
  </si>
  <si>
    <t>李荣花</t>
  </si>
  <si>
    <t>余九英</t>
  </si>
  <si>
    <t>付村　第十六组　</t>
  </si>
  <si>
    <t>吴尾巴</t>
  </si>
  <si>
    <t>葛狗群</t>
  </si>
  <si>
    <t>三阳乡付村第十七组　</t>
  </si>
  <si>
    <t>葛小来</t>
  </si>
  <si>
    <t>葛小才</t>
  </si>
  <si>
    <t>葛海流</t>
  </si>
  <si>
    <t>葛小瘦</t>
  </si>
  <si>
    <t>葛金旦</t>
  </si>
  <si>
    <t>葛和平</t>
  </si>
  <si>
    <t>牛正岁</t>
  </si>
  <si>
    <t>葛年旺</t>
  </si>
  <si>
    <t>葛胜利</t>
  </si>
  <si>
    <t>杨香连</t>
  </si>
  <si>
    <t>葛明甫</t>
  </si>
  <si>
    <t>葛福成</t>
  </si>
  <si>
    <t>葛秋生</t>
  </si>
  <si>
    <t>葛明杰</t>
  </si>
  <si>
    <t>葛红岭</t>
  </si>
  <si>
    <t>职小四</t>
  </si>
  <si>
    <t>三阳乡后刘第一组　</t>
  </si>
  <si>
    <t>职正正</t>
  </si>
  <si>
    <t>职克伏</t>
  </si>
  <si>
    <t>郭小花</t>
  </si>
  <si>
    <t>职来希</t>
  </si>
  <si>
    <t>程风珍</t>
  </si>
  <si>
    <t>张金玲</t>
  </si>
  <si>
    <t>职有福</t>
  </si>
  <si>
    <t>职红亮</t>
  </si>
  <si>
    <t>职建新</t>
  </si>
  <si>
    <t>朱爱芹</t>
  </si>
  <si>
    <t>职小稳</t>
  </si>
  <si>
    <t>职青云</t>
  </si>
  <si>
    <t>陈冬娥</t>
  </si>
  <si>
    <t>职小德</t>
  </si>
  <si>
    <t>职小瑞</t>
  </si>
  <si>
    <t>丁兰英</t>
  </si>
  <si>
    <t>职向东</t>
  </si>
  <si>
    <t>职克安</t>
  </si>
  <si>
    <t>职新胜</t>
  </si>
  <si>
    <t>职先锋</t>
  </si>
  <si>
    <t>职小明</t>
  </si>
  <si>
    <t>职红军</t>
  </si>
  <si>
    <t>职国营</t>
  </si>
  <si>
    <t>职葡萄</t>
  </si>
  <si>
    <t>职三海</t>
  </si>
  <si>
    <t>职克壮</t>
  </si>
  <si>
    <t>吴芝风</t>
  </si>
  <si>
    <t>职胜利</t>
  </si>
  <si>
    <t>职克战</t>
  </si>
  <si>
    <t>职长计</t>
  </si>
  <si>
    <t>职中海</t>
  </si>
  <si>
    <t>王秋花</t>
  </si>
  <si>
    <t>职春鸽</t>
  </si>
  <si>
    <t>职德义</t>
  </si>
  <si>
    <t>职文明</t>
  </si>
  <si>
    <t>职长平</t>
  </si>
  <si>
    <t>职宗祥</t>
  </si>
  <si>
    <t>职老流</t>
  </si>
  <si>
    <t>职守贵</t>
  </si>
  <si>
    <t>赵秀兰</t>
  </si>
  <si>
    <t>职拥军</t>
  </si>
  <si>
    <t>段春生</t>
  </si>
  <si>
    <t>职明利</t>
  </si>
  <si>
    <t>职小国</t>
  </si>
  <si>
    <t>职俊玲</t>
  </si>
  <si>
    <t>职小旺</t>
  </si>
  <si>
    <t>段长红</t>
  </si>
  <si>
    <t>后刘　第一组　</t>
  </si>
  <si>
    <t>段长星</t>
  </si>
  <si>
    <t>职守全</t>
  </si>
  <si>
    <t>职克应</t>
  </si>
  <si>
    <t>段青运</t>
  </si>
  <si>
    <t>侯白妮</t>
  </si>
  <si>
    <t>原冬梅</t>
  </si>
  <si>
    <t>三阳乡后刘第二组　</t>
  </si>
  <si>
    <t>李堂金</t>
  </si>
  <si>
    <t>郭小俊</t>
  </si>
  <si>
    <t>郭小挪</t>
  </si>
  <si>
    <t>马兰枝</t>
  </si>
  <si>
    <t>赵满灵</t>
  </si>
  <si>
    <t>昝振杰</t>
  </si>
  <si>
    <t>王不灯</t>
  </si>
  <si>
    <t>昝有生</t>
  </si>
  <si>
    <t>陈魁</t>
  </si>
  <si>
    <t>昝小伍</t>
  </si>
  <si>
    <t>董小平</t>
  </si>
  <si>
    <t>昝强强</t>
  </si>
  <si>
    <t>昝正新</t>
  </si>
  <si>
    <t>昝俊丰</t>
  </si>
  <si>
    <t>王海</t>
  </si>
  <si>
    <t>昝多财</t>
  </si>
  <si>
    <t>孙小瑞</t>
  </si>
  <si>
    <t>张迷胡</t>
  </si>
  <si>
    <t>苏新建</t>
  </si>
  <si>
    <t>昝百灵</t>
  </si>
  <si>
    <t>昝跃进</t>
  </si>
  <si>
    <t>昝福生</t>
  </si>
  <si>
    <t>昝多玉</t>
  </si>
  <si>
    <t>昝战云</t>
  </si>
  <si>
    <t>原建军</t>
  </si>
  <si>
    <t>昝新平</t>
  </si>
  <si>
    <t>昝好收</t>
  </si>
  <si>
    <t>原扬平</t>
  </si>
  <si>
    <t>苏俊正</t>
  </si>
  <si>
    <t>苏保生</t>
  </si>
  <si>
    <t>苏保玉</t>
  </si>
  <si>
    <t>昝小桂</t>
  </si>
  <si>
    <t>昝小伏</t>
  </si>
  <si>
    <t>何玉娥</t>
  </si>
  <si>
    <t>昝红卫</t>
  </si>
  <si>
    <t>昝孬货</t>
  </si>
  <si>
    <t>昝红记</t>
  </si>
  <si>
    <t>吴风莲</t>
  </si>
  <si>
    <t>昝多福</t>
  </si>
  <si>
    <t>昝红利</t>
  </si>
  <si>
    <t>昝文辉</t>
  </si>
  <si>
    <t>李保红</t>
  </si>
  <si>
    <t>侯彩英</t>
  </si>
  <si>
    <t>原建敏</t>
  </si>
  <si>
    <t>王文桂</t>
  </si>
  <si>
    <t>昝小平</t>
  </si>
  <si>
    <t>三阳乡后刘第三组　</t>
  </si>
  <si>
    <t>原海周</t>
  </si>
  <si>
    <t>李老罕</t>
  </si>
  <si>
    <t>原倒旦</t>
  </si>
  <si>
    <t>原永利</t>
  </si>
  <si>
    <t>原全利</t>
  </si>
  <si>
    <t>原小虎</t>
  </si>
  <si>
    <t>焦传社</t>
  </si>
  <si>
    <t>吴希云</t>
  </si>
  <si>
    <t>乔英桃</t>
  </si>
  <si>
    <t>苏钇婷</t>
  </si>
  <si>
    <t>原保太</t>
  </si>
  <si>
    <t>昝多英</t>
  </si>
  <si>
    <t>昝迎宾</t>
  </si>
  <si>
    <t>原小金</t>
  </si>
  <si>
    <t>原小明</t>
  </si>
  <si>
    <t>原秋霞</t>
  </si>
  <si>
    <t>原应军</t>
  </si>
  <si>
    <t>原庆军</t>
  </si>
  <si>
    <t>赵小珂</t>
  </si>
  <si>
    <t>李红运</t>
  </si>
  <si>
    <t>邢金花</t>
  </si>
  <si>
    <t>原战平</t>
  </si>
  <si>
    <t>原长星</t>
  </si>
  <si>
    <t>原国兴</t>
  </si>
  <si>
    <t>原永祥</t>
  </si>
  <si>
    <t>李海流</t>
  </si>
  <si>
    <t>原科研</t>
  </si>
  <si>
    <t>段燕荣</t>
  </si>
  <si>
    <t>原金星</t>
  </si>
  <si>
    <t>原海波</t>
  </si>
  <si>
    <t>原海旺</t>
  </si>
  <si>
    <t>原海亮</t>
  </si>
  <si>
    <t>马培</t>
  </si>
  <si>
    <t>原小虹</t>
  </si>
  <si>
    <t>原小科</t>
  </si>
  <si>
    <t>张风兰</t>
  </si>
  <si>
    <t>张桂棉</t>
  </si>
  <si>
    <t>刘忠新</t>
  </si>
  <si>
    <t>李红奇</t>
  </si>
  <si>
    <t>原长军</t>
  </si>
  <si>
    <t>张新荣</t>
  </si>
  <si>
    <t>原东林</t>
  </si>
  <si>
    <t>原小周</t>
  </si>
  <si>
    <t>原新国</t>
  </si>
  <si>
    <t>原新强</t>
  </si>
  <si>
    <t>张淑芳</t>
  </si>
  <si>
    <t>原福林</t>
  </si>
  <si>
    <t>原方林</t>
  </si>
  <si>
    <t>原春霞</t>
  </si>
  <si>
    <t>原保臣</t>
  </si>
  <si>
    <t>原小德</t>
  </si>
  <si>
    <t>原新来</t>
  </si>
  <si>
    <t>三阳乡后刘第四组　</t>
  </si>
  <si>
    <t>柴秀花</t>
  </si>
  <si>
    <t>张小对</t>
  </si>
  <si>
    <t>原大群</t>
  </si>
  <si>
    <t>原帅</t>
  </si>
  <si>
    <t>原永军</t>
  </si>
  <si>
    <t>柴梅花</t>
  </si>
  <si>
    <t>刘新安</t>
  </si>
  <si>
    <t>职克林</t>
  </si>
  <si>
    <t>陈爱菊</t>
  </si>
  <si>
    <t>段明星</t>
  </si>
  <si>
    <t>昝长生</t>
  </si>
  <si>
    <t>陈二保</t>
  </si>
  <si>
    <t>王小瘦</t>
  </si>
  <si>
    <t>张虎成</t>
  </si>
  <si>
    <t>陈玉红</t>
  </si>
  <si>
    <t>原来希</t>
  </si>
  <si>
    <t>原保财</t>
  </si>
  <si>
    <t>杨小进</t>
  </si>
  <si>
    <t>原老虎</t>
  </si>
  <si>
    <t>刘应来</t>
  </si>
  <si>
    <t>李玉荣</t>
  </si>
  <si>
    <t>职自军</t>
  </si>
  <si>
    <t>原海东</t>
  </si>
  <si>
    <t>杨西山</t>
  </si>
  <si>
    <t>原耷拉</t>
  </si>
  <si>
    <t>原有财</t>
  </si>
  <si>
    <t>杨黑有</t>
  </si>
  <si>
    <t>杨永正</t>
  </si>
  <si>
    <t>郭永梅</t>
  </si>
  <si>
    <t>唐尊乙</t>
  </si>
  <si>
    <t>唐首乙</t>
  </si>
  <si>
    <t>唐战乙</t>
  </si>
  <si>
    <t>职高乐</t>
  </si>
  <si>
    <t>原小涛</t>
  </si>
  <si>
    <t>杨红利</t>
  </si>
  <si>
    <t>杨红星</t>
  </si>
  <si>
    <t>杨小兵</t>
  </si>
  <si>
    <t>杨二兵</t>
  </si>
  <si>
    <t>段红星</t>
  </si>
  <si>
    <t>原发财</t>
  </si>
  <si>
    <t>乔小风</t>
  </si>
  <si>
    <t>杨海东</t>
  </si>
  <si>
    <t>原长希</t>
  </si>
  <si>
    <t>原西林</t>
  </si>
  <si>
    <t>原麦成</t>
  </si>
  <si>
    <t>杨金中</t>
  </si>
  <si>
    <t>原顶山</t>
  </si>
  <si>
    <t>原拴虎</t>
  </si>
  <si>
    <t>陈玄货</t>
  </si>
  <si>
    <t>职泥球</t>
  </si>
  <si>
    <t>王小风</t>
  </si>
  <si>
    <t>昝新国</t>
  </si>
  <si>
    <t>三阳乡后刘第五组　</t>
  </si>
  <si>
    <t>昝乐成</t>
  </si>
  <si>
    <t>杨小二</t>
  </si>
  <si>
    <t>昝德财</t>
  </si>
  <si>
    <t>谢芬芬</t>
  </si>
  <si>
    <t>昝五方</t>
  </si>
  <si>
    <t>贾小夫</t>
  </si>
  <si>
    <t>昝星帆</t>
  </si>
  <si>
    <t>昝宾宾</t>
  </si>
  <si>
    <t>昝双财</t>
  </si>
  <si>
    <t>原七斤</t>
  </si>
  <si>
    <t>昝松旺</t>
  </si>
  <si>
    <t>昝海龙</t>
  </si>
  <si>
    <t>昝多平</t>
  </si>
  <si>
    <t>昝文化</t>
  </si>
  <si>
    <t>昝科学</t>
  </si>
  <si>
    <t>昝桂生</t>
  </si>
  <si>
    <t>昝等金</t>
  </si>
  <si>
    <t>昝小银</t>
  </si>
  <si>
    <t>原高兴</t>
  </si>
  <si>
    <t>原建设</t>
  </si>
  <si>
    <t>王小连</t>
  </si>
  <si>
    <t>宋领风</t>
  </si>
  <si>
    <t>昝海军</t>
  </si>
  <si>
    <t>昝黎明</t>
  </si>
  <si>
    <t>昝高兴</t>
  </si>
  <si>
    <t>昝五成</t>
  </si>
  <si>
    <t>李小对</t>
  </si>
  <si>
    <t>李国宗</t>
  </si>
  <si>
    <t>原彩</t>
  </si>
  <si>
    <t>杨热闹</t>
  </si>
  <si>
    <t>昝小国</t>
  </si>
  <si>
    <t>乔翠兰</t>
  </si>
  <si>
    <t>昝明利</t>
  </si>
  <si>
    <t>宋小枝</t>
  </si>
  <si>
    <t>昝拥军</t>
  </si>
  <si>
    <t>原海荣</t>
  </si>
  <si>
    <t>原翠英</t>
  </si>
  <si>
    <t>原进才</t>
  </si>
  <si>
    <t>原三财</t>
  </si>
  <si>
    <t>昝喜洋</t>
  </si>
  <si>
    <t>郭新鲜</t>
  </si>
  <si>
    <t>昝来喜</t>
  </si>
  <si>
    <t>昝多付</t>
  </si>
  <si>
    <t>昝建新</t>
  </si>
  <si>
    <t>崔金鸽</t>
  </si>
  <si>
    <t>何慧敏</t>
  </si>
  <si>
    <t>昝多奎</t>
  </si>
  <si>
    <t>昝有山</t>
  </si>
  <si>
    <t>昝保国</t>
  </si>
  <si>
    <t>三阳乡后刘第六组　</t>
  </si>
  <si>
    <t>乔荣枝</t>
  </si>
  <si>
    <t>王自然</t>
  </si>
  <si>
    <t>陈小货</t>
  </si>
  <si>
    <t>陈新军</t>
  </si>
  <si>
    <t>李桂琴</t>
  </si>
  <si>
    <t>王德贞</t>
  </si>
  <si>
    <t>陈金成</t>
  </si>
  <si>
    <t>陈小孬</t>
  </si>
  <si>
    <t>陈有良</t>
  </si>
  <si>
    <t>王建斌</t>
  </si>
  <si>
    <t>王建东</t>
  </si>
  <si>
    <t>刘小菊</t>
  </si>
  <si>
    <t>陈军利</t>
  </si>
  <si>
    <t>陈世兴</t>
  </si>
  <si>
    <t>屈文生</t>
  </si>
  <si>
    <t>时如意</t>
  </si>
  <si>
    <t>陈三平</t>
  </si>
  <si>
    <t>陈新旺</t>
  </si>
  <si>
    <t>李凤英</t>
  </si>
  <si>
    <t>赵佳文</t>
  </si>
  <si>
    <t>李明霞</t>
  </si>
  <si>
    <t>王南方</t>
  </si>
  <si>
    <t>邢海流</t>
  </si>
  <si>
    <t>昝天福</t>
  </si>
  <si>
    <t>王双印</t>
  </si>
  <si>
    <t>王建平</t>
  </si>
  <si>
    <t>陈西山</t>
  </si>
  <si>
    <t>陈红涛</t>
  </si>
  <si>
    <t>王拥亮</t>
  </si>
  <si>
    <t>李丽娟</t>
  </si>
  <si>
    <t>张金秀</t>
  </si>
  <si>
    <t>三阳乡李梧槚</t>
  </si>
  <si>
    <t>杜秀娥</t>
  </si>
  <si>
    <t>李延德</t>
  </si>
  <si>
    <t>乔继禄</t>
  </si>
  <si>
    <t>李明阳</t>
  </si>
  <si>
    <t>郭风娥</t>
  </si>
  <si>
    <t>来克凤</t>
  </si>
  <si>
    <t>贺秀英</t>
  </si>
  <si>
    <t>乔继祥</t>
  </si>
  <si>
    <t>乔继照</t>
  </si>
  <si>
    <t>李贵川</t>
  </si>
  <si>
    <t>乔继亮</t>
  </si>
  <si>
    <t>李延堂</t>
  </si>
  <si>
    <t>乔现义</t>
  </si>
  <si>
    <t>李田保</t>
  </si>
  <si>
    <t>乔现成</t>
  </si>
  <si>
    <t>赵玉珍</t>
  </si>
  <si>
    <t>乔小牛</t>
  </si>
  <si>
    <t>乔继斌</t>
  </si>
  <si>
    <t>乔继玉</t>
  </si>
  <si>
    <t>乔继光</t>
  </si>
  <si>
    <t>乔现存</t>
  </si>
  <si>
    <t>王巧云</t>
  </si>
  <si>
    <t>乔现文</t>
  </si>
  <si>
    <t>沈连碰</t>
  </si>
  <si>
    <t>乔具才</t>
  </si>
  <si>
    <t>何群</t>
  </si>
  <si>
    <t>乔现宝</t>
  </si>
  <si>
    <t>乔小七</t>
  </si>
  <si>
    <t>乔国胜</t>
  </si>
  <si>
    <t>李旭阳</t>
  </si>
  <si>
    <t>乔继洋</t>
  </si>
  <si>
    <t>乔继五</t>
  </si>
  <si>
    <t>乔龙虎</t>
  </si>
  <si>
    <t>乔保银</t>
  </si>
  <si>
    <t>周生枝</t>
  </si>
  <si>
    <t>孔庆梅</t>
  </si>
  <si>
    <t>乔继怀</t>
  </si>
  <si>
    <t>乔现贵</t>
  </si>
  <si>
    <t>乔小旺</t>
  </si>
  <si>
    <t>乔小成</t>
  </si>
  <si>
    <t>李荣阳</t>
  </si>
  <si>
    <t>朱拴梅</t>
  </si>
  <si>
    <t>李金龙</t>
  </si>
  <si>
    <t>乔灵枝</t>
  </si>
  <si>
    <t>郜小路</t>
  </si>
  <si>
    <t>乔现晋</t>
  </si>
  <si>
    <t>乔甲辰</t>
  </si>
  <si>
    <t>李金全</t>
  </si>
  <si>
    <t>李红成</t>
  </si>
  <si>
    <t>李双保</t>
  </si>
  <si>
    <t>乔国威</t>
  </si>
  <si>
    <t>郜小省</t>
  </si>
  <si>
    <t>乔王成</t>
  </si>
  <si>
    <t>乔继东</t>
  </si>
  <si>
    <t>李可意</t>
  </si>
  <si>
    <t>李忠义</t>
  </si>
  <si>
    <t>张新花</t>
  </si>
  <si>
    <t>乔长中</t>
  </si>
  <si>
    <t>乔金贵</t>
  </si>
  <si>
    <t>李文成</t>
  </si>
  <si>
    <t>乔海水</t>
  </si>
  <si>
    <t>李龙虎</t>
  </si>
  <si>
    <t>乔金旦</t>
  </si>
  <si>
    <t>李三保</t>
  </si>
  <si>
    <t>宋大妮</t>
  </si>
  <si>
    <t>李三利</t>
  </si>
  <si>
    <t>乔晓青</t>
  </si>
  <si>
    <t>李智中</t>
  </si>
  <si>
    <t>乔小军</t>
  </si>
  <si>
    <t>乔金利</t>
  </si>
  <si>
    <t>李虎才</t>
  </si>
  <si>
    <t>李保冬</t>
  </si>
  <si>
    <t>李柏树</t>
  </si>
  <si>
    <t>张爱平</t>
  </si>
  <si>
    <t>乔合成</t>
  </si>
  <si>
    <t>乔保贵</t>
  </si>
  <si>
    <t>乔国兴</t>
  </si>
  <si>
    <t>乔长城</t>
  </si>
  <si>
    <t>乔海军</t>
  </si>
  <si>
    <t>李智国</t>
  </si>
  <si>
    <t>乔玉东</t>
  </si>
  <si>
    <t>乔长春</t>
  </si>
  <si>
    <t>张风琴</t>
  </si>
  <si>
    <t>吴小社</t>
  </si>
  <si>
    <t>王春霞</t>
  </si>
  <si>
    <t>乔长征</t>
  </si>
  <si>
    <t>乔晨旭</t>
  </si>
  <si>
    <t>乔明亮</t>
  </si>
  <si>
    <t>乔玉贵</t>
  </si>
  <si>
    <t>乔随成</t>
  </si>
  <si>
    <t>李中星</t>
  </si>
  <si>
    <t>乔长泉</t>
  </si>
  <si>
    <t>乔波涛</t>
  </si>
  <si>
    <t>乔长海</t>
  </si>
  <si>
    <t>乔国玉</t>
  </si>
  <si>
    <t>乔国庆</t>
  </si>
  <si>
    <t>张群</t>
  </si>
  <si>
    <t>乔长沙</t>
  </si>
  <si>
    <t>乔小三</t>
  </si>
  <si>
    <t>乔建文</t>
  </si>
  <si>
    <t>乔文明</t>
  </si>
  <si>
    <t>郭丽娜</t>
  </si>
  <si>
    <t>乔泉水</t>
  </si>
  <si>
    <t>乔强强</t>
  </si>
  <si>
    <t>苗春丽</t>
  </si>
  <si>
    <t>乔进锋</t>
  </si>
  <si>
    <t>吴德义</t>
  </si>
  <si>
    <t>留后村</t>
  </si>
  <si>
    <t>张素荣</t>
  </si>
  <si>
    <t>刘世娥</t>
  </si>
  <si>
    <t>田玉平</t>
  </si>
  <si>
    <t>吴顺利</t>
  </si>
  <si>
    <t>吴红</t>
  </si>
  <si>
    <t>吴世祥</t>
  </si>
  <si>
    <t>谢小红</t>
  </si>
  <si>
    <t>柴世有</t>
  </si>
  <si>
    <t>吴八</t>
  </si>
  <si>
    <t>吴小中</t>
  </si>
  <si>
    <t>吴更银</t>
  </si>
  <si>
    <t>吴小军</t>
  </si>
  <si>
    <t>柴国良</t>
  </si>
  <si>
    <t>吴小四</t>
  </si>
  <si>
    <t>吴世德</t>
  </si>
  <si>
    <t>吴菊香</t>
  </si>
  <si>
    <t>谢军利</t>
  </si>
  <si>
    <t>吴中原</t>
  </si>
  <si>
    <t>李梅花</t>
  </si>
  <si>
    <t>吴祥</t>
  </si>
  <si>
    <t>吴生军</t>
  </si>
  <si>
    <t>吴驴</t>
  </si>
  <si>
    <t>关有才</t>
  </si>
  <si>
    <t>谢保才</t>
  </si>
  <si>
    <t>吴文良</t>
  </si>
  <si>
    <t>郝小聪</t>
  </si>
  <si>
    <t>吴小丰</t>
  </si>
  <si>
    <t>吴德顺</t>
  </si>
  <si>
    <t>谢秀兰</t>
  </si>
  <si>
    <t>吴文道</t>
  </si>
  <si>
    <t>吴新良</t>
  </si>
  <si>
    <t>吴新生</t>
  </si>
  <si>
    <t>郝宝云</t>
  </si>
  <si>
    <t>吴中成</t>
  </si>
  <si>
    <t>谢会生</t>
  </si>
  <si>
    <t>吴倩倩</t>
  </si>
  <si>
    <t>吴庆</t>
  </si>
  <si>
    <t>吴涛</t>
  </si>
  <si>
    <t>吴谦</t>
  </si>
  <si>
    <t>李振良</t>
  </si>
  <si>
    <t>吴海花</t>
  </si>
  <si>
    <t>谢树东</t>
  </si>
  <si>
    <t>吴祥利</t>
  </si>
  <si>
    <t>吴明庆</t>
  </si>
  <si>
    <t>谢忠新</t>
  </si>
  <si>
    <t>谢小科</t>
  </si>
  <si>
    <t>张小俊</t>
  </si>
  <si>
    <t>谢树国</t>
  </si>
  <si>
    <t>吴随平</t>
  </si>
  <si>
    <t>吴世斌</t>
  </si>
  <si>
    <t>吴红岩</t>
  </si>
  <si>
    <t>刘瑞英</t>
  </si>
  <si>
    <t>谢连旺</t>
  </si>
  <si>
    <t>吴小鹏</t>
  </si>
  <si>
    <t>吴小艳</t>
  </si>
  <si>
    <t>方胜利</t>
  </si>
  <si>
    <t>谢建强</t>
  </si>
  <si>
    <t>谢小杰</t>
  </si>
  <si>
    <t>谢建辉</t>
  </si>
  <si>
    <t>谢建军</t>
  </si>
  <si>
    <t>方永利</t>
  </si>
  <si>
    <t>李艮良</t>
  </si>
  <si>
    <t>关有良</t>
  </si>
  <si>
    <t>柴留根</t>
  </si>
  <si>
    <t>吴卫平</t>
  </si>
  <si>
    <t>吴小兵</t>
  </si>
  <si>
    <t>吴文明</t>
  </si>
  <si>
    <t>方永红</t>
  </si>
  <si>
    <t>刘利霞</t>
  </si>
  <si>
    <t>谢小五</t>
  </si>
  <si>
    <t>吴世光</t>
  </si>
  <si>
    <t>孙春兰</t>
  </si>
  <si>
    <t>吴文哲</t>
  </si>
  <si>
    <t>成秋红</t>
  </si>
  <si>
    <t>吴新国</t>
  </si>
  <si>
    <t>乔春花</t>
  </si>
  <si>
    <t>吴鸿杨</t>
  </si>
  <si>
    <t>吴平义</t>
  </si>
  <si>
    <t>司二花</t>
  </si>
  <si>
    <t>谢树海</t>
  </si>
  <si>
    <t>吴保利</t>
  </si>
  <si>
    <t>谢小保</t>
  </si>
  <si>
    <t>谢治国</t>
  </si>
  <si>
    <t>谢洋洋</t>
  </si>
  <si>
    <t>谢学宝</t>
  </si>
  <si>
    <t>吴小庄</t>
  </si>
  <si>
    <t>谢小利</t>
  </si>
  <si>
    <t>谢国利</t>
  </si>
  <si>
    <t>方黑妮</t>
  </si>
  <si>
    <t>刘文勋</t>
  </si>
  <si>
    <t>谢顺利</t>
  </si>
  <si>
    <t>谢娥</t>
  </si>
  <si>
    <t>谢国强</t>
  </si>
  <si>
    <t>谢永占</t>
  </si>
  <si>
    <t>张松财</t>
  </si>
  <si>
    <t>魏顺心</t>
  </si>
  <si>
    <t>方小三</t>
  </si>
  <si>
    <t>刘学英</t>
  </si>
  <si>
    <t>谢全喜</t>
  </si>
  <si>
    <t>方贻海</t>
  </si>
  <si>
    <t>谢小孬</t>
  </si>
  <si>
    <t>方国强</t>
  </si>
  <si>
    <t>谢松宝</t>
  </si>
  <si>
    <t>方小顺</t>
  </si>
  <si>
    <t>谢贻海</t>
  </si>
  <si>
    <t>方顺心</t>
  </si>
  <si>
    <t>谢永庆</t>
  </si>
  <si>
    <t>张松胜</t>
  </si>
  <si>
    <t>张松臣</t>
  </si>
  <si>
    <t>邱靠山</t>
  </si>
  <si>
    <t>邱西山</t>
  </si>
  <si>
    <t>谢利军</t>
  </si>
  <si>
    <t>谢树彪</t>
  </si>
  <si>
    <t>柴海棠</t>
  </si>
  <si>
    <t>刘娥</t>
  </si>
  <si>
    <t>邱雪山</t>
  </si>
  <si>
    <t>谢小卫</t>
  </si>
  <si>
    <t>谢灵宝</t>
  </si>
  <si>
    <t>谢树学</t>
  </si>
  <si>
    <t>刘趁义</t>
  </si>
  <si>
    <t>方国利</t>
  </si>
  <si>
    <t>赵保学</t>
  </si>
  <si>
    <t>谢树龙</t>
  </si>
  <si>
    <t>刘桂花</t>
  </si>
  <si>
    <t>尚菊义</t>
  </si>
  <si>
    <t>赵小霞</t>
  </si>
  <si>
    <t>谢保生</t>
  </si>
  <si>
    <t>谢咚咚</t>
  </si>
  <si>
    <t>谢小喜</t>
  </si>
  <si>
    <t>谢宝中</t>
  </si>
  <si>
    <t>吴牛</t>
  </si>
  <si>
    <t>刘文俊</t>
  </si>
  <si>
    <t>申闺女</t>
  </si>
  <si>
    <t>谢金永</t>
  </si>
  <si>
    <t>谢金祥</t>
  </si>
  <si>
    <t>娄俊</t>
  </si>
  <si>
    <t>谢保全</t>
  </si>
  <si>
    <t>李巧凤</t>
  </si>
  <si>
    <t>谢素娥</t>
  </si>
  <si>
    <t>谢小四</t>
  </si>
  <si>
    <t>谢有平</t>
  </si>
  <si>
    <t>张松利</t>
  </si>
  <si>
    <t>谢七斤</t>
  </si>
  <si>
    <t>谢来群</t>
  </si>
  <si>
    <t>王红艳</t>
  </si>
  <si>
    <t>赵淑芳</t>
  </si>
  <si>
    <t>谢永军</t>
  </si>
  <si>
    <t>关爱祥</t>
  </si>
  <si>
    <t>谢水利</t>
  </si>
  <si>
    <t>昝稳卫</t>
  </si>
  <si>
    <t>谢小旺</t>
  </si>
  <si>
    <t>吴希平</t>
  </si>
  <si>
    <t>胡厚银</t>
  </si>
  <si>
    <t>阮仕来</t>
  </si>
  <si>
    <t>谢永魁</t>
  </si>
  <si>
    <t>方中来</t>
  </si>
  <si>
    <t>谢刚刚</t>
  </si>
  <si>
    <t>方小利</t>
  </si>
  <si>
    <t>方小庆</t>
  </si>
  <si>
    <t>谢大明</t>
  </si>
  <si>
    <t>谢和平</t>
  </si>
  <si>
    <t>谢秀群</t>
  </si>
  <si>
    <t>方小红</t>
  </si>
  <si>
    <t>刘仁义</t>
  </si>
  <si>
    <t>吴建康</t>
  </si>
  <si>
    <t>孙金生</t>
  </si>
  <si>
    <t>孙保才</t>
  </si>
  <si>
    <t>谢小创</t>
  </si>
  <si>
    <t>谢争宝</t>
  </si>
  <si>
    <t>孙冠军</t>
  </si>
  <si>
    <t>孙立宝</t>
  </si>
  <si>
    <t>谢小印</t>
  </si>
  <si>
    <t>杨喜平</t>
  </si>
  <si>
    <t>吴铁</t>
  </si>
  <si>
    <t>谢东成</t>
  </si>
  <si>
    <t>谢海军</t>
  </si>
  <si>
    <t>谢树根</t>
  </si>
  <si>
    <t>谢小顺</t>
  </si>
  <si>
    <t>谢全顺</t>
  </si>
  <si>
    <t>谢立方</t>
  </si>
  <si>
    <t>孙银生</t>
  </si>
  <si>
    <t>谢树青</t>
  </si>
  <si>
    <t>谢树峰</t>
  </si>
  <si>
    <t>邱小对</t>
  </si>
  <si>
    <t>谢火银</t>
  </si>
  <si>
    <t>谢海安</t>
  </si>
  <si>
    <t>谢小全</t>
  </si>
  <si>
    <t>孙立芝</t>
  </si>
  <si>
    <t>谢全治</t>
  </si>
  <si>
    <t>刘开心</t>
  </si>
  <si>
    <t xml:space="preserve"> 谢小波</t>
  </si>
  <si>
    <t>田红军</t>
  </si>
  <si>
    <t>谢来有</t>
  </si>
  <si>
    <t>谢小广</t>
  </si>
  <si>
    <t>谢铁龙</t>
  </si>
  <si>
    <t>孙平利</t>
  </si>
  <si>
    <t>孙根平</t>
  </si>
  <si>
    <t>刘文忠</t>
  </si>
  <si>
    <t>谢三龙</t>
  </si>
  <si>
    <t>苏三妮</t>
  </si>
  <si>
    <t>谢红群</t>
  </si>
  <si>
    <t>方小雨</t>
  </si>
  <si>
    <t>王应来</t>
  </si>
  <si>
    <t>刘鹏飞</t>
  </si>
  <si>
    <t>伍齐彦</t>
  </si>
  <si>
    <t>郭灵利</t>
  </si>
  <si>
    <t>谢三才</t>
  </si>
  <si>
    <t>谢长付</t>
  </si>
  <si>
    <t>刘海明</t>
  </si>
  <si>
    <t>谢瑞利</t>
  </si>
  <si>
    <t>宋桂英</t>
  </si>
  <si>
    <t>谢三广</t>
  </si>
  <si>
    <t>孙全才</t>
  </si>
  <si>
    <t>田保国</t>
  </si>
  <si>
    <t>谢平</t>
  </si>
  <si>
    <t>王建芳</t>
  </si>
  <si>
    <t>谢海方</t>
  </si>
  <si>
    <t>谢有方</t>
  </si>
  <si>
    <t>田红旗</t>
  </si>
  <si>
    <t>朱金枝</t>
  </si>
  <si>
    <t>刘俊玲</t>
  </si>
  <si>
    <t>孙文娥</t>
  </si>
  <si>
    <t>田喜</t>
  </si>
  <si>
    <t>孙长才</t>
  </si>
  <si>
    <t>谢胜宝</t>
  </si>
  <si>
    <t>谢荣霞</t>
  </si>
  <si>
    <t>谢长花</t>
  </si>
  <si>
    <t>谢海江</t>
  </si>
  <si>
    <t>田小红</t>
  </si>
  <si>
    <t>谢翠连</t>
  </si>
  <si>
    <t>谢树科</t>
  </si>
  <si>
    <t>王红震</t>
  </si>
  <si>
    <t>王顺心</t>
  </si>
  <si>
    <t>谢素青</t>
  </si>
  <si>
    <t>谢小根</t>
  </si>
  <si>
    <t>谢金龙</t>
  </si>
  <si>
    <t>孙道花</t>
  </si>
  <si>
    <t>谢顺来</t>
  </si>
  <si>
    <t>谢立政</t>
  </si>
  <si>
    <t>谢利方</t>
  </si>
  <si>
    <t>谢秀娥</t>
  </si>
  <si>
    <t>段绍英</t>
  </si>
  <si>
    <t>冯秀梅</t>
  </si>
  <si>
    <t>谢百方</t>
  </si>
  <si>
    <t>田社妞</t>
  </si>
  <si>
    <t>谢树深</t>
  </si>
  <si>
    <t>苏玉国</t>
  </si>
  <si>
    <t>吴新先</t>
  </si>
  <si>
    <t>吴著跃</t>
  </si>
  <si>
    <t>谢志民</t>
  </si>
  <si>
    <t>杨太杰</t>
  </si>
  <si>
    <t>吴明路</t>
  </si>
  <si>
    <t>张桂花</t>
  </si>
  <si>
    <t>炉里村</t>
  </si>
  <si>
    <t>郭纪水</t>
  </si>
  <si>
    <t>王秀琴</t>
  </si>
  <si>
    <t>曹秀娥</t>
  </si>
  <si>
    <t>郭永林</t>
  </si>
  <si>
    <t>郭永贞</t>
  </si>
  <si>
    <t>郭永山</t>
  </si>
  <si>
    <t>侯桂连</t>
  </si>
  <si>
    <t>郭永金</t>
  </si>
  <si>
    <t>郭永法</t>
  </si>
  <si>
    <t>郭纪道</t>
  </si>
  <si>
    <t>廉启兰</t>
  </si>
  <si>
    <t>郭金刚</t>
  </si>
  <si>
    <t>刘玉姣</t>
  </si>
  <si>
    <t>郭永华</t>
  </si>
  <si>
    <t>郭永昌</t>
  </si>
  <si>
    <t>郭永泽</t>
  </si>
  <si>
    <t>郭忠刚</t>
  </si>
  <si>
    <t>郭永芝</t>
  </si>
  <si>
    <t>段青枝</t>
  </si>
  <si>
    <t>郭洋洲</t>
  </si>
  <si>
    <t>郭永合</t>
  </si>
  <si>
    <t>张娥</t>
  </si>
  <si>
    <t>彭玉香</t>
  </si>
  <si>
    <t>秦彩风</t>
  </si>
  <si>
    <t>郭金全</t>
  </si>
  <si>
    <t>郭永文</t>
  </si>
  <si>
    <t>郭纪成</t>
  </si>
  <si>
    <t>廉足兰</t>
  </si>
  <si>
    <t>郭跟来</t>
  </si>
  <si>
    <t>张小社</t>
  </si>
  <si>
    <t>郭小安</t>
  </si>
  <si>
    <t>潘红枝</t>
  </si>
  <si>
    <t>郭永杰</t>
  </si>
  <si>
    <t>李自然</t>
  </si>
  <si>
    <t>郭纪胜</t>
  </si>
  <si>
    <t>郭小枝</t>
  </si>
  <si>
    <t>郭纪军</t>
  </si>
  <si>
    <t>郭得刚</t>
  </si>
  <si>
    <t>郭小银</t>
  </si>
  <si>
    <t>郭纪振</t>
  </si>
  <si>
    <t>郭永辉</t>
  </si>
  <si>
    <t>王淑珍</t>
  </si>
  <si>
    <t>郭会娥</t>
  </si>
  <si>
    <t>郭虎成</t>
  </si>
  <si>
    <t>郭纪利</t>
  </si>
  <si>
    <t>郭跃进</t>
  </si>
  <si>
    <t>郭陶气</t>
  </si>
  <si>
    <t>郭西方</t>
  </si>
  <si>
    <t>郭纪功</t>
  </si>
  <si>
    <t>郭永奕</t>
  </si>
  <si>
    <t>郭长寿</t>
  </si>
  <si>
    <t>郭纪锋</t>
  </si>
  <si>
    <t>郭争气</t>
  </si>
  <si>
    <t>郭成富</t>
  </si>
  <si>
    <t>郭小铁</t>
  </si>
  <si>
    <t>郭有林</t>
  </si>
  <si>
    <t>郭小有</t>
  </si>
  <si>
    <t>郭小让</t>
  </si>
  <si>
    <t>郭金旺</t>
  </si>
  <si>
    <t>郭小影</t>
  </si>
  <si>
    <t>郭小金</t>
  </si>
  <si>
    <t>郭小虎</t>
  </si>
  <si>
    <t>郭国庆</t>
  </si>
  <si>
    <t>郭不等</t>
  </si>
  <si>
    <t>郭永先</t>
  </si>
  <si>
    <t>李秋云</t>
  </si>
  <si>
    <t>郭随成</t>
  </si>
  <si>
    <t>郭纪奕</t>
  </si>
  <si>
    <t>郭龙旦</t>
  </si>
  <si>
    <t>吴小青</t>
  </si>
  <si>
    <t>郭土金</t>
  </si>
  <si>
    <t>郭新刚</t>
  </si>
  <si>
    <t>郭齐周</t>
  </si>
  <si>
    <t>郭纪树</t>
  </si>
  <si>
    <t>吴小密</t>
  </si>
  <si>
    <t>郭富林</t>
  </si>
  <si>
    <t>李小素</t>
  </si>
  <si>
    <t>郭随旺</t>
  </si>
  <si>
    <t>郭永玉</t>
  </si>
  <si>
    <t>郭永庆</t>
  </si>
  <si>
    <t>郭小双</t>
  </si>
  <si>
    <t>郭长有</t>
  </si>
  <si>
    <t>郭奎周</t>
  </si>
  <si>
    <t>郭长林</t>
  </si>
  <si>
    <t>郭小星</t>
  </si>
  <si>
    <t>郭进才</t>
  </si>
  <si>
    <t>郭保才</t>
  </si>
  <si>
    <t>郭有利</t>
  </si>
  <si>
    <t>郭新平</t>
  </si>
  <si>
    <t>郭双才</t>
  </si>
  <si>
    <t>郭胜利</t>
  </si>
  <si>
    <t>张玉凤</t>
  </si>
  <si>
    <t>郭新光</t>
  </si>
  <si>
    <t>郭福庆</t>
  </si>
  <si>
    <t>郭领弟</t>
  </si>
  <si>
    <t>郭二虎</t>
  </si>
  <si>
    <t>郭向林</t>
  </si>
  <si>
    <t>郭三旺</t>
  </si>
  <si>
    <t>郭永利</t>
  </si>
  <si>
    <t>郭小卫</t>
  </si>
  <si>
    <t>郭德庆</t>
  </si>
  <si>
    <t>郭天才</t>
  </si>
  <si>
    <t>郭传艺</t>
  </si>
  <si>
    <t>郭明利</t>
  </si>
  <si>
    <t>郭金平</t>
  </si>
  <si>
    <t>郭响亮</t>
  </si>
  <si>
    <t>张连英</t>
  </si>
  <si>
    <t>郭小牛</t>
  </si>
  <si>
    <t>郭小建</t>
  </si>
  <si>
    <t>郭文平</t>
  </si>
  <si>
    <t>郭建国</t>
  </si>
  <si>
    <t>郭金利</t>
  </si>
  <si>
    <t>郭有平</t>
  </si>
  <si>
    <t>郭武平</t>
  </si>
  <si>
    <t>原新芳</t>
  </si>
  <si>
    <t>郭三军</t>
  </si>
  <si>
    <t>赵利芳</t>
  </si>
  <si>
    <t>郭云飞</t>
  </si>
  <si>
    <t>郭高兴</t>
  </si>
  <si>
    <t>郭海玉</t>
  </si>
  <si>
    <t>郭军利</t>
  </si>
  <si>
    <t>郭保保</t>
  </si>
  <si>
    <t>郭海星</t>
  </si>
  <si>
    <t>郭利花</t>
  </si>
  <si>
    <t>郭玉林</t>
  </si>
  <si>
    <t>郭小强</t>
  </si>
  <si>
    <t>郭保州</t>
  </si>
  <si>
    <t>郭小江</t>
  </si>
  <si>
    <t>郭高才</t>
  </si>
  <si>
    <t>郭老包</t>
  </si>
  <si>
    <t>郭广州</t>
  </si>
  <si>
    <t>郭佳佳</t>
  </si>
  <si>
    <t>郭新建</t>
  </si>
  <si>
    <t>郭磊磊</t>
  </si>
  <si>
    <t>郭彬彬</t>
  </si>
  <si>
    <t>郭颜涛</t>
  </si>
  <si>
    <t>郭海亮</t>
  </si>
  <si>
    <t>郭秋成</t>
  </si>
  <si>
    <t>郭科科</t>
  </si>
  <si>
    <t>孙芹</t>
  </si>
  <si>
    <t>苗庄村</t>
  </si>
  <si>
    <t>朱素琴</t>
  </si>
  <si>
    <t>翟炜</t>
  </si>
  <si>
    <t>屈桂兰</t>
  </si>
  <si>
    <t>赵青彦</t>
  </si>
  <si>
    <t>廉长喜</t>
  </si>
  <si>
    <t>崔秀花</t>
  </si>
  <si>
    <t>赵留根</t>
  </si>
  <si>
    <t>郭振云</t>
  </si>
  <si>
    <t>睢玉青</t>
  </si>
  <si>
    <t>孙武山</t>
  </si>
  <si>
    <t>孙文平</t>
  </si>
  <si>
    <t>孙连明</t>
  </si>
  <si>
    <t>廉振升</t>
  </si>
  <si>
    <t>郭大海</t>
  </si>
  <si>
    <t>廉留喜</t>
  </si>
  <si>
    <t>赵子荣</t>
  </si>
  <si>
    <t>郭振雷</t>
  </si>
  <si>
    <t>陈学仁</t>
  </si>
  <si>
    <t>廉长随</t>
  </si>
  <si>
    <t>曹赶年</t>
  </si>
  <si>
    <t>廉长新</t>
  </si>
  <si>
    <t>王学荣</t>
  </si>
  <si>
    <t>郭大胜</t>
  </si>
  <si>
    <t>郭振钢</t>
  </si>
  <si>
    <t>廉堂玉</t>
  </si>
  <si>
    <t>荆所花</t>
  </si>
  <si>
    <t>赵子新</t>
  </si>
  <si>
    <t>郭全雷</t>
  </si>
  <si>
    <t>廉大虎</t>
  </si>
  <si>
    <t>田新根</t>
  </si>
  <si>
    <t>牛玉凤</t>
  </si>
  <si>
    <t>廉海流</t>
  </si>
  <si>
    <t>孙连峰</t>
  </si>
  <si>
    <t>赵小龙</t>
  </si>
  <si>
    <t>廉长江</t>
  </si>
  <si>
    <t>吕桂莲</t>
  </si>
  <si>
    <t>陈继才</t>
  </si>
  <si>
    <t>郭风才</t>
  </si>
  <si>
    <t>曹小玉</t>
  </si>
  <si>
    <t>孙福安</t>
  </si>
  <si>
    <t>孙福太</t>
  </si>
  <si>
    <t>裴小风</t>
  </si>
  <si>
    <t>周爱荣</t>
  </si>
  <si>
    <t>孙小盾</t>
  </si>
  <si>
    <t>廉福流</t>
  </si>
  <si>
    <t>廉二虎</t>
  </si>
  <si>
    <t>封小青</t>
  </si>
  <si>
    <t>曹玉堂</t>
  </si>
  <si>
    <t>赵小骡</t>
  </si>
  <si>
    <t>赵青保</t>
  </si>
  <si>
    <t>李荣叶</t>
  </si>
  <si>
    <t>郭来群</t>
  </si>
  <si>
    <t>孙铁柱</t>
  </si>
  <si>
    <t>毛小叶</t>
  </si>
  <si>
    <t>孙东平</t>
  </si>
  <si>
    <t>曹龙</t>
  </si>
  <si>
    <t>孙福成</t>
  </si>
  <si>
    <t>孙东方</t>
  </si>
  <si>
    <t>郭振东</t>
  </si>
  <si>
    <t>张素芹</t>
  </si>
  <si>
    <t>孙贵安</t>
  </si>
  <si>
    <t>郭利</t>
  </si>
  <si>
    <t>曹金玲</t>
  </si>
  <si>
    <t>孙小五</t>
  </si>
  <si>
    <t>孙有成</t>
  </si>
  <si>
    <t>赵金龙</t>
  </si>
  <si>
    <t>孙小定</t>
  </si>
  <si>
    <t>廉随虎</t>
  </si>
  <si>
    <t>郭给己</t>
  </si>
  <si>
    <t>曹玉付</t>
  </si>
  <si>
    <t>孙铁旦</t>
  </si>
  <si>
    <t>廉小顺</t>
  </si>
  <si>
    <t>廉小新</t>
  </si>
  <si>
    <t>廉福利</t>
  </si>
  <si>
    <t>曹有良</t>
  </si>
  <si>
    <t>孙羊群</t>
  </si>
  <si>
    <t>孙长兴</t>
  </si>
  <si>
    <t>孙荣军</t>
  </si>
  <si>
    <t>赵盘根</t>
  </si>
  <si>
    <t>孙小升</t>
  </si>
  <si>
    <t>贾爱青</t>
  </si>
  <si>
    <t>刘香枝</t>
  </si>
  <si>
    <t>崔小利</t>
  </si>
  <si>
    <t>孙铁占</t>
  </si>
  <si>
    <t>赵小有</t>
  </si>
  <si>
    <t>廉红军</t>
  </si>
  <si>
    <t>孙随河</t>
  </si>
  <si>
    <t>赵卫民</t>
  </si>
  <si>
    <t>廉君龙</t>
  </si>
  <si>
    <t>孙小眯</t>
  </si>
  <si>
    <t>廉天明</t>
  </si>
  <si>
    <t>宋春霞</t>
  </si>
  <si>
    <t>廉新才</t>
  </si>
  <si>
    <t>李新芳</t>
  </si>
  <si>
    <t>孙胜利</t>
  </si>
  <si>
    <t>秦风琴</t>
  </si>
  <si>
    <t>和灵利</t>
  </si>
  <si>
    <t>赵麦成</t>
  </si>
  <si>
    <t>郭建军</t>
  </si>
  <si>
    <t>孙小钢</t>
  </si>
  <si>
    <t>赵金玉</t>
  </si>
  <si>
    <t>孙铁货</t>
  </si>
  <si>
    <t>郭有生</t>
  </si>
  <si>
    <t>郭保平</t>
  </si>
  <si>
    <t>孙永星</t>
  </si>
  <si>
    <t>赵保粮</t>
  </si>
  <si>
    <t>廉同胜</t>
  </si>
  <si>
    <t>廉红亮</t>
  </si>
  <si>
    <t>孙小银</t>
  </si>
  <si>
    <t>陈应来</t>
  </si>
  <si>
    <t>郭大申</t>
  </si>
  <si>
    <t>孙小明</t>
  </si>
  <si>
    <t>廉海军</t>
  </si>
  <si>
    <t>赵治国</t>
  </si>
  <si>
    <t>郭百顺</t>
  </si>
  <si>
    <t>廉海胖</t>
  </si>
  <si>
    <t>赵小俊</t>
  </si>
  <si>
    <t>赵学斌</t>
  </si>
  <si>
    <t>曹玉才</t>
  </si>
  <si>
    <t>廉海棉</t>
  </si>
  <si>
    <t>赵雪飞</t>
  </si>
  <si>
    <t>廉浩振</t>
  </si>
  <si>
    <t>孙明齐</t>
  </si>
  <si>
    <t>王慧玲</t>
  </si>
  <si>
    <t>三阳南田塘</t>
  </si>
  <si>
    <t>赵红果</t>
  </si>
  <si>
    <t>宋世文</t>
  </si>
  <si>
    <t>孟光明</t>
  </si>
  <si>
    <t>魏成刚</t>
  </si>
  <si>
    <t>李发堂</t>
  </si>
  <si>
    <t>刘新芬</t>
  </si>
  <si>
    <t>张学礼</t>
  </si>
  <si>
    <t>阮英爱</t>
  </si>
  <si>
    <t>刘国战</t>
  </si>
  <si>
    <t>张英</t>
  </si>
  <si>
    <t>张改名</t>
  </si>
  <si>
    <t>樊恒山</t>
  </si>
  <si>
    <t>程存文</t>
  </si>
  <si>
    <t>孙作霖</t>
  </si>
  <si>
    <t>张素英</t>
  </si>
  <si>
    <t>封齐荣</t>
  </si>
  <si>
    <t>宋长喜</t>
  </si>
  <si>
    <t>邱真</t>
  </si>
  <si>
    <t>刘秀珍</t>
  </si>
  <si>
    <t>刘永禄</t>
  </si>
  <si>
    <t>李发元</t>
  </si>
  <si>
    <t>石香</t>
  </si>
  <si>
    <t>和庆荣</t>
  </si>
  <si>
    <t>樊狼</t>
  </si>
  <si>
    <t>张全国</t>
  </si>
  <si>
    <t>杨然</t>
  </si>
  <si>
    <t>鲍开兴</t>
  </si>
  <si>
    <t>樊文堂</t>
  </si>
  <si>
    <t>谢素梅</t>
  </si>
  <si>
    <t>魏计</t>
  </si>
  <si>
    <t>仝孬</t>
  </si>
  <si>
    <t>张祥</t>
  </si>
  <si>
    <t>凡承德</t>
  </si>
  <si>
    <t>樊来喜</t>
  </si>
  <si>
    <t>张北京</t>
  </si>
  <si>
    <t>刘白妮</t>
  </si>
  <si>
    <t>魏羊</t>
  </si>
  <si>
    <t>孙喜娥</t>
  </si>
  <si>
    <t>刘具才</t>
  </si>
  <si>
    <t>韩新房</t>
  </si>
  <si>
    <t>韩平安</t>
  </si>
  <si>
    <t>张羊羔</t>
  </si>
  <si>
    <t>邱宝金</t>
  </si>
  <si>
    <t>邱白平</t>
  </si>
  <si>
    <t>李玉梅</t>
  </si>
  <si>
    <t>魏有才</t>
  </si>
  <si>
    <t>魏八斤</t>
  </si>
  <si>
    <t>刘偏</t>
  </si>
  <si>
    <t>杨文海</t>
  </si>
  <si>
    <t>任狗头</t>
  </si>
  <si>
    <t>魏银生</t>
  </si>
  <si>
    <t>邱胜利</t>
  </si>
  <si>
    <t>邱习河</t>
  </si>
  <si>
    <t>樊朝</t>
  </si>
  <si>
    <t>余昌青</t>
  </si>
  <si>
    <t>邱行</t>
  </si>
  <si>
    <t>樊随喜</t>
  </si>
  <si>
    <t>张秀芹</t>
  </si>
  <si>
    <t>张海江</t>
  </si>
  <si>
    <t>刘成</t>
  </si>
  <si>
    <t>魏长付</t>
  </si>
  <si>
    <t>焦三井</t>
  </si>
  <si>
    <t>韩船</t>
  </si>
  <si>
    <t>程志远</t>
  </si>
  <si>
    <t>刘根</t>
  </si>
  <si>
    <t>魏金平</t>
  </si>
  <si>
    <t>刘军建</t>
  </si>
  <si>
    <t>刘海芹</t>
  </si>
  <si>
    <t>赵劳模</t>
  </si>
  <si>
    <t>樊蛤蟆</t>
  </si>
  <si>
    <t>樊小圈</t>
  </si>
  <si>
    <t>马孬</t>
  </si>
  <si>
    <t>魏虎</t>
  </si>
  <si>
    <t>魏黑旦</t>
  </si>
  <si>
    <t>凡群喜</t>
  </si>
  <si>
    <t>邱保战</t>
  </si>
  <si>
    <t>刘西京</t>
  </si>
  <si>
    <t>王麦香</t>
  </si>
  <si>
    <t>董业喜</t>
  </si>
  <si>
    <t>党金凤</t>
  </si>
  <si>
    <t>樊连喜</t>
  </si>
  <si>
    <t>邱爱梅</t>
  </si>
  <si>
    <t>刘胭脂</t>
  </si>
  <si>
    <t>邱别女</t>
  </si>
  <si>
    <t>高爱青</t>
  </si>
  <si>
    <t>韩仓</t>
  </si>
  <si>
    <t>刘哪哪</t>
  </si>
  <si>
    <t>杨龙</t>
  </si>
  <si>
    <t>邱宝财</t>
  </si>
  <si>
    <t>朱海枝</t>
  </si>
  <si>
    <t>任狗尾</t>
  </si>
  <si>
    <t>杜金</t>
  </si>
  <si>
    <t>凡长喜</t>
  </si>
  <si>
    <t>张金</t>
  </si>
  <si>
    <t>邱金行</t>
  </si>
  <si>
    <t>邱雪梅</t>
  </si>
  <si>
    <t>张菊梅</t>
  </si>
  <si>
    <t>樊广</t>
  </si>
  <si>
    <t>谢胭脂</t>
  </si>
  <si>
    <t>刘金</t>
  </si>
  <si>
    <t>赵大国</t>
  </si>
  <si>
    <t>孟兆中</t>
  </si>
  <si>
    <t>刘火山</t>
  </si>
  <si>
    <t>樊顶</t>
  </si>
  <si>
    <t>杨虎头</t>
  </si>
  <si>
    <t>樊小宝</t>
  </si>
  <si>
    <t>韩顺祥</t>
  </si>
  <si>
    <t>魏战国</t>
  </si>
  <si>
    <t>邱小水</t>
  </si>
  <si>
    <t>杨保贝</t>
  </si>
  <si>
    <t>韩安才</t>
  </si>
  <si>
    <t>邱小财</t>
  </si>
  <si>
    <t>樊文兴</t>
  </si>
  <si>
    <t>仝房</t>
  </si>
  <si>
    <t>宋新房</t>
  </si>
  <si>
    <t>孙国利</t>
  </si>
  <si>
    <t>程厉害</t>
  </si>
  <si>
    <t>樊宝国</t>
  </si>
  <si>
    <t>樊四清</t>
  </si>
  <si>
    <t>樊京喜</t>
  </si>
  <si>
    <t>樊双喜</t>
  </si>
  <si>
    <t>邱雪成</t>
  </si>
  <si>
    <t>张小水</t>
  </si>
  <si>
    <t>刘毛</t>
  </si>
  <si>
    <t>牛保成</t>
  </si>
  <si>
    <t>邱别来</t>
  </si>
  <si>
    <t>申德才</t>
  </si>
  <si>
    <t>樊用华</t>
  </si>
  <si>
    <t>杜小明</t>
  </si>
  <si>
    <t>张利平</t>
  </si>
  <si>
    <t>赵龙</t>
  </si>
  <si>
    <t>邱宝成</t>
  </si>
  <si>
    <t>杨保成</t>
  </si>
  <si>
    <t>樊胜利</t>
  </si>
  <si>
    <t>樊保战</t>
  </si>
  <si>
    <t>李玉霞</t>
  </si>
  <si>
    <t>樊小军</t>
  </si>
  <si>
    <t>魏福利</t>
  </si>
  <si>
    <t>樊大明</t>
  </si>
  <si>
    <t>刘银</t>
  </si>
  <si>
    <t>杜水成</t>
  </si>
  <si>
    <t>韩新安</t>
  </si>
  <si>
    <t>李斗</t>
  </si>
  <si>
    <t>魏双战</t>
  </si>
  <si>
    <t>阮英林</t>
  </si>
  <si>
    <t>魏和平</t>
  </si>
  <si>
    <t>樊闺女</t>
  </si>
  <si>
    <t>魏虎成</t>
  </si>
  <si>
    <t>张宝才</t>
  </si>
  <si>
    <t>张保君</t>
  </si>
  <si>
    <t>刘建</t>
  </si>
  <si>
    <t>邱三</t>
  </si>
  <si>
    <t>徐四</t>
  </si>
  <si>
    <t>邱福利</t>
  </si>
  <si>
    <t>杜新利</t>
  </si>
  <si>
    <t>邱三成</t>
  </si>
  <si>
    <t>孙明利</t>
  </si>
  <si>
    <t>马迎利</t>
  </si>
  <si>
    <t>刘福成</t>
  </si>
  <si>
    <t>张小补</t>
  </si>
  <si>
    <t>杨随成</t>
  </si>
  <si>
    <t>樊顺利</t>
  </si>
  <si>
    <t>张小婵</t>
  </si>
  <si>
    <t>王小芬</t>
  </si>
  <si>
    <t>申有才</t>
  </si>
  <si>
    <t>阮英斌</t>
  </si>
  <si>
    <t>魏利和</t>
  </si>
  <si>
    <t>刘爱新</t>
  </si>
  <si>
    <t>李金香</t>
  </si>
  <si>
    <t>孙改平</t>
  </si>
  <si>
    <t>程丽平</t>
  </si>
  <si>
    <t>韩小五</t>
  </si>
  <si>
    <t>邱金成</t>
  </si>
  <si>
    <t>邱红</t>
  </si>
  <si>
    <t>张毛妮</t>
  </si>
  <si>
    <t>杜随成</t>
  </si>
  <si>
    <t>成燕霞</t>
  </si>
  <si>
    <t>樊小明</t>
  </si>
  <si>
    <t>魏国才</t>
  </si>
  <si>
    <t>任小春</t>
  </si>
  <si>
    <t>魏小随</t>
  </si>
  <si>
    <t>樊文兵</t>
  </si>
  <si>
    <t>邱德利</t>
  </si>
  <si>
    <t>樊海军</t>
  </si>
  <si>
    <t>樊国全</t>
  </si>
  <si>
    <t>樊九成</t>
  </si>
  <si>
    <t>刘银明</t>
  </si>
  <si>
    <t>党小玲</t>
  </si>
  <si>
    <t>宋玉亮</t>
  </si>
  <si>
    <t>邱红霞</t>
  </si>
  <si>
    <t>魏战群</t>
  </si>
  <si>
    <t>徐小五</t>
  </si>
  <si>
    <t>樊小卫</t>
  </si>
  <si>
    <t>邱二国</t>
  </si>
  <si>
    <t>孙永刚</t>
  </si>
  <si>
    <t>谢军霞</t>
  </si>
  <si>
    <t>张宝忠</t>
  </si>
  <si>
    <t>魏国旗</t>
  </si>
  <si>
    <t>徐育新</t>
  </si>
  <si>
    <t>孙永明</t>
  </si>
  <si>
    <t>宋小二</t>
  </si>
  <si>
    <t>樊向东</t>
  </si>
  <si>
    <t>邱雁兵</t>
  </si>
  <si>
    <t>张长合</t>
  </si>
  <si>
    <t>樊有利</t>
  </si>
  <si>
    <t>樊立军</t>
  </si>
  <si>
    <t>邱全喜</t>
  </si>
  <si>
    <t>魏新房</t>
  </si>
  <si>
    <t>樊小买</t>
  </si>
  <si>
    <t>张森林</t>
  </si>
  <si>
    <t>张文迁</t>
  </si>
  <si>
    <t>魏娜娜</t>
  </si>
  <si>
    <t>樊小陶</t>
  </si>
  <si>
    <t>樊二利</t>
  </si>
  <si>
    <t>杨小涛</t>
  </si>
  <si>
    <t>魏加加</t>
  </si>
  <si>
    <t>陆苏玉</t>
  </si>
  <si>
    <t>邱琳杰</t>
  </si>
  <si>
    <t>樊燕鹏</t>
  </si>
  <si>
    <t>刘红</t>
  </si>
  <si>
    <t>邱海亮</t>
  </si>
  <si>
    <t>张一</t>
  </si>
  <si>
    <t>樊建军</t>
  </si>
  <si>
    <t>杜双喜</t>
  </si>
  <si>
    <t>王红淘</t>
  </si>
  <si>
    <t>牛园园</t>
  </si>
  <si>
    <t>邱晨辉</t>
  </si>
  <si>
    <t>郎啟凤</t>
  </si>
  <si>
    <t>张德兴</t>
  </si>
  <si>
    <t>南小庄</t>
  </si>
  <si>
    <t>张凤英</t>
  </si>
  <si>
    <t>张丑妮</t>
  </si>
  <si>
    <t>宁桂枝</t>
  </si>
  <si>
    <t>原燕玲</t>
  </si>
  <si>
    <t>姬广文</t>
  </si>
  <si>
    <t>张同旦</t>
  </si>
  <si>
    <t>孙玉连</t>
  </si>
  <si>
    <t>孙小毛</t>
  </si>
  <si>
    <t>孙秋香</t>
  </si>
  <si>
    <t>王应勤</t>
  </si>
  <si>
    <t>孙小敏</t>
  </si>
  <si>
    <t>孙留保</t>
  </si>
  <si>
    <t>杨小领</t>
  </si>
  <si>
    <t>刘克忠</t>
  </si>
  <si>
    <t>孙树国</t>
  </si>
  <si>
    <t>刘彩云</t>
  </si>
  <si>
    <t>张有生</t>
  </si>
  <si>
    <t>张小双</t>
  </si>
  <si>
    <t>孙小桂</t>
  </si>
  <si>
    <t>张全占</t>
  </si>
  <si>
    <t>张来生</t>
  </si>
  <si>
    <t>张德永</t>
  </si>
  <si>
    <t>郭趁意</t>
  </si>
  <si>
    <t>张啟华</t>
  </si>
  <si>
    <t>张卫星</t>
  </si>
  <si>
    <t>张长喜</t>
  </si>
  <si>
    <t>孙三和</t>
  </si>
  <si>
    <t>雷永明</t>
  </si>
  <si>
    <t>孙三全</t>
  </si>
  <si>
    <t>张玉良</t>
  </si>
  <si>
    <t>姬国富</t>
  </si>
  <si>
    <t>杨小秋</t>
  </si>
  <si>
    <t>张福才</t>
  </si>
  <si>
    <t>孙玉杰</t>
  </si>
  <si>
    <t>张小平</t>
  </si>
  <si>
    <t>张桂生</t>
  </si>
  <si>
    <t>张小长</t>
  </si>
  <si>
    <t>张存良</t>
  </si>
  <si>
    <t>张彩菊</t>
  </si>
  <si>
    <t>孙有军</t>
  </si>
  <si>
    <t>张全有</t>
  </si>
  <si>
    <t>雷远明</t>
  </si>
  <si>
    <t>张四清</t>
  </si>
  <si>
    <t>张存根</t>
  </si>
  <si>
    <t>张小慧</t>
  </si>
  <si>
    <t>赵福利</t>
  </si>
  <si>
    <t>张四平</t>
  </si>
  <si>
    <t>张新利</t>
  </si>
  <si>
    <t>孙玉新</t>
  </si>
  <si>
    <t>张志民</t>
  </si>
  <si>
    <t>孙红军</t>
  </si>
  <si>
    <t>孙红亮</t>
  </si>
  <si>
    <t>孙敬敬</t>
  </si>
  <si>
    <t>张乐乐</t>
  </si>
  <si>
    <t>薛国才</t>
  </si>
  <si>
    <t>牛福顺</t>
  </si>
  <si>
    <t>牛庄</t>
  </si>
  <si>
    <t>李风兰</t>
  </si>
  <si>
    <t>宋玉香</t>
  </si>
  <si>
    <t>牛长有</t>
  </si>
  <si>
    <t>牛廷先</t>
  </si>
  <si>
    <t>牛发财</t>
  </si>
  <si>
    <t>马喜枝</t>
  </si>
  <si>
    <t>马秀青</t>
  </si>
  <si>
    <t>牛双林</t>
  </si>
  <si>
    <t>牛同利</t>
  </si>
  <si>
    <t>牛建国</t>
  </si>
  <si>
    <t>牛小安</t>
  </si>
  <si>
    <t>牛喜来</t>
  </si>
  <si>
    <t>牛有财</t>
  </si>
  <si>
    <t>牛小黑</t>
  </si>
  <si>
    <t>牛火旦</t>
  </si>
  <si>
    <t>牛有旦</t>
  </si>
  <si>
    <t>牛小兰</t>
  </si>
  <si>
    <t>牛小龙</t>
  </si>
  <si>
    <t>张红梅</t>
  </si>
  <si>
    <t>牛海罗</t>
  </si>
  <si>
    <t>沈秀英</t>
  </si>
  <si>
    <t>张留香</t>
  </si>
  <si>
    <t>赵葡桃</t>
  </si>
  <si>
    <t>牛小象</t>
  </si>
  <si>
    <t>牛大河</t>
  </si>
  <si>
    <t>牛福金</t>
  </si>
  <si>
    <t>陈继珍</t>
  </si>
  <si>
    <t>薛万能</t>
  </si>
  <si>
    <t>马桂花</t>
  </si>
  <si>
    <t>牛同智</t>
  </si>
  <si>
    <t>牛栓柱</t>
  </si>
  <si>
    <t>常荣要</t>
  </si>
  <si>
    <t>柴小花</t>
  </si>
  <si>
    <t>牛小狮</t>
  </si>
  <si>
    <t>牛东方</t>
  </si>
  <si>
    <t>王月荣</t>
  </si>
  <si>
    <t>牛满园</t>
  </si>
  <si>
    <t>牛凯园</t>
  </si>
  <si>
    <t>白风</t>
  </si>
  <si>
    <t>牛小明</t>
  </si>
  <si>
    <t>牛毛旦</t>
  </si>
  <si>
    <t>牛具才</t>
  </si>
  <si>
    <t>牛小亮</t>
  </si>
  <si>
    <t>冷海应</t>
  </si>
  <si>
    <t>牛南方</t>
  </si>
  <si>
    <t>郭应兰</t>
  </si>
  <si>
    <t>牛元旦</t>
  </si>
  <si>
    <t>牛新平</t>
  </si>
  <si>
    <t>牛国林</t>
  </si>
  <si>
    <t>牛黑旦</t>
  </si>
  <si>
    <t>牛双才</t>
  </si>
  <si>
    <t>牛小孬</t>
  </si>
  <si>
    <t>牛新正</t>
  </si>
  <si>
    <t>牛白旦</t>
  </si>
  <si>
    <t>牛永乐</t>
  </si>
  <si>
    <t>乔小软</t>
  </si>
  <si>
    <t>韩小花</t>
  </si>
  <si>
    <t>马红梅</t>
  </si>
  <si>
    <t>牛龙根</t>
  </si>
  <si>
    <t>何保英</t>
  </si>
  <si>
    <t>牛天才</t>
  </si>
  <si>
    <t>牛会来</t>
  </si>
  <si>
    <t>牛黎明</t>
  </si>
  <si>
    <t>吕忠长</t>
  </si>
  <si>
    <t>牛跟旦</t>
  </si>
  <si>
    <t>牛小嘎</t>
  </si>
  <si>
    <t>牛仁旺</t>
  </si>
  <si>
    <t>牛夜珠</t>
  </si>
  <si>
    <t>牛应来</t>
  </si>
  <si>
    <t>乔冬利</t>
  </si>
  <si>
    <t>牛宝旦</t>
  </si>
  <si>
    <t>牛爱棉</t>
  </si>
  <si>
    <t>牛彦群</t>
  </si>
  <si>
    <t>杨秋花</t>
  </si>
  <si>
    <t>牛玉才</t>
  </si>
  <si>
    <t>朱军枝</t>
  </si>
  <si>
    <t>牛小齐</t>
  </si>
  <si>
    <t>牛福君</t>
  </si>
  <si>
    <t>郝灵利</t>
  </si>
  <si>
    <t>牛庆全</t>
  </si>
  <si>
    <t>牛小五</t>
  </si>
  <si>
    <t>牛新军</t>
  </si>
  <si>
    <t>牛小皮</t>
  </si>
  <si>
    <t>张冬根</t>
  </si>
  <si>
    <t>牛建忠</t>
  </si>
  <si>
    <t>牛小国</t>
  </si>
  <si>
    <t>牛根旺</t>
  </si>
  <si>
    <t>牛彦荣</t>
  </si>
  <si>
    <t>牛百利</t>
  </si>
  <si>
    <t>牛吾成</t>
  </si>
  <si>
    <t>牛永平</t>
  </si>
  <si>
    <t>牛海军</t>
  </si>
  <si>
    <t>牛永昌</t>
  </si>
  <si>
    <t>牛新全</t>
  </si>
  <si>
    <t>牛明河</t>
  </si>
  <si>
    <t>牛根彦</t>
  </si>
  <si>
    <t>陈领珍</t>
  </si>
  <si>
    <t>牛林涛</t>
  </si>
  <si>
    <t>牛林通</t>
  </si>
  <si>
    <t>牛小猪</t>
  </si>
  <si>
    <t>赵小整</t>
  </si>
  <si>
    <t>牛永新</t>
  </si>
  <si>
    <t>牛永林</t>
  </si>
  <si>
    <t>牛保山</t>
  </si>
  <si>
    <t>牛福星</t>
  </si>
  <si>
    <t>牛林</t>
  </si>
  <si>
    <t>牛犇</t>
  </si>
  <si>
    <t>原新爱</t>
  </si>
  <si>
    <t>裴梧槚</t>
  </si>
  <si>
    <t>牛留记</t>
  </si>
  <si>
    <t>牛金水</t>
  </si>
  <si>
    <t>李霞</t>
  </si>
  <si>
    <t>邵国喜</t>
  </si>
  <si>
    <t>裴建军</t>
  </si>
  <si>
    <t>裴金贵</t>
  </si>
  <si>
    <t>裴国然</t>
  </si>
  <si>
    <t>裴小喜</t>
  </si>
  <si>
    <t>裴小保</t>
  </si>
  <si>
    <t>裴文亮</t>
  </si>
  <si>
    <t>孙金成</t>
  </si>
  <si>
    <t>褚保庆</t>
  </si>
  <si>
    <t>裴小有</t>
  </si>
  <si>
    <t>孙战成</t>
  </si>
  <si>
    <t>裴保贵</t>
  </si>
  <si>
    <t>孙生会</t>
  </si>
  <si>
    <t>裴树新</t>
  </si>
  <si>
    <t>裴铁眼</t>
  </si>
  <si>
    <t>裴保银</t>
  </si>
  <si>
    <t>孙国恒</t>
  </si>
  <si>
    <t>裴随旺</t>
  </si>
  <si>
    <t>牛卫星</t>
  </si>
  <si>
    <t>裴全贵</t>
  </si>
  <si>
    <t>任希平</t>
  </si>
  <si>
    <t>褚保生</t>
  </si>
  <si>
    <t>牛金虎</t>
  </si>
  <si>
    <t>裴金旺</t>
  </si>
  <si>
    <t>孙国堂</t>
  </si>
  <si>
    <t>牛大保</t>
  </si>
  <si>
    <t>裴建新</t>
  </si>
  <si>
    <t>裴国祥</t>
  </si>
  <si>
    <t>刘景阁</t>
  </si>
  <si>
    <t>裴国锋</t>
  </si>
  <si>
    <t>孙小够</t>
  </si>
  <si>
    <t>李世保</t>
  </si>
  <si>
    <t>孙生武</t>
  </si>
  <si>
    <t>裴长来</t>
  </si>
  <si>
    <t>孙新红</t>
  </si>
  <si>
    <t>刘孩</t>
  </si>
  <si>
    <t>孙生勤</t>
  </si>
  <si>
    <t>苗祥玉</t>
  </si>
  <si>
    <t>孙生贵</t>
  </si>
  <si>
    <t>裴永平</t>
  </si>
  <si>
    <t>孙生文</t>
  </si>
  <si>
    <t>裴福头</t>
  </si>
  <si>
    <t>裴应征</t>
  </si>
  <si>
    <t>裴林虎</t>
  </si>
  <si>
    <t>裴福庆</t>
  </si>
  <si>
    <t>裴福有</t>
  </si>
  <si>
    <t>孙官友</t>
  </si>
  <si>
    <t>牛二保</t>
  </si>
  <si>
    <t>张兴艳</t>
  </si>
  <si>
    <t>孙小垛</t>
  </si>
  <si>
    <t>裴得新</t>
  </si>
  <si>
    <t>孙小孬</t>
  </si>
  <si>
    <t>裴同运</t>
  </si>
  <si>
    <t>孙永红</t>
  </si>
  <si>
    <t>孙小保</t>
  </si>
  <si>
    <t>牛东来</t>
  </si>
  <si>
    <t>孙生付</t>
  </si>
  <si>
    <t>裴楷峰</t>
  </si>
  <si>
    <t>裴胜利</t>
  </si>
  <si>
    <t>孙秋才</t>
  </si>
  <si>
    <t>裴福利</t>
  </si>
  <si>
    <t>裴建喜</t>
  </si>
  <si>
    <t>裴文道</t>
  </si>
  <si>
    <t>刘太强</t>
  </si>
  <si>
    <t>孙秋来</t>
  </si>
  <si>
    <t>裴小田</t>
  </si>
  <si>
    <t>孙羽生</t>
  </si>
  <si>
    <t>裴小战</t>
  </si>
  <si>
    <t>裴宝保</t>
  </si>
  <si>
    <t>裴转运</t>
  </si>
  <si>
    <t>裴平安</t>
  </si>
  <si>
    <t>裴保安</t>
  </si>
  <si>
    <t>裴国银</t>
  </si>
  <si>
    <t>冯五香</t>
  </si>
  <si>
    <t>侯小芹</t>
  </si>
  <si>
    <t>裴二林</t>
  </si>
  <si>
    <t>裴树林</t>
  </si>
  <si>
    <t>裴战红</t>
  </si>
  <si>
    <t>裴鹏成</t>
  </si>
  <si>
    <t>裴国有</t>
  </si>
  <si>
    <t>裴战有</t>
  </si>
  <si>
    <t>裴卫东</t>
  </si>
  <si>
    <t>胡子忠</t>
  </si>
  <si>
    <t>裴百战</t>
  </si>
  <si>
    <t>裴百胜</t>
  </si>
  <si>
    <t>孙银虎</t>
  </si>
  <si>
    <t>郭冬琴</t>
  </si>
  <si>
    <t>裴东水</t>
  </si>
  <si>
    <t>李翠香</t>
  </si>
  <si>
    <t>孙怡</t>
  </si>
  <si>
    <t>裴江涛</t>
  </si>
  <si>
    <t>陈秀云</t>
  </si>
  <si>
    <t>孙喜荣</t>
  </si>
  <si>
    <t>裴凤兰</t>
  </si>
  <si>
    <t>孙老虎</t>
  </si>
  <si>
    <t>孙小麦</t>
  </si>
  <si>
    <t>裴海军</t>
  </si>
  <si>
    <t>孙小兵</t>
  </si>
  <si>
    <t>孙明财</t>
  </si>
  <si>
    <t>孙黑片</t>
  </si>
  <si>
    <t>裴满洲</t>
  </si>
  <si>
    <t>董小花</t>
  </si>
  <si>
    <t>孙大东</t>
  </si>
  <si>
    <t>裴付平</t>
  </si>
  <si>
    <t>裴长有</t>
  </si>
  <si>
    <t>裴有利</t>
  </si>
  <si>
    <t>裴不井</t>
  </si>
  <si>
    <t>裴学玉</t>
  </si>
  <si>
    <t>裴克温</t>
  </si>
  <si>
    <t>裴国道</t>
  </si>
  <si>
    <t>孙才旺</t>
  </si>
  <si>
    <t>赵来旺</t>
  </si>
  <si>
    <t>赵小庄</t>
  </si>
  <si>
    <t>苏新田</t>
  </si>
  <si>
    <t>三阳乡前刘第一组　</t>
  </si>
  <si>
    <t>苏传员</t>
  </si>
  <si>
    <t>王竹英</t>
  </si>
  <si>
    <t>苏孬货</t>
  </si>
  <si>
    <t>苏学员</t>
  </si>
  <si>
    <t>苏东平</t>
  </si>
  <si>
    <t>苏海洲</t>
  </si>
  <si>
    <t>赵小华</t>
  </si>
  <si>
    <t>苏士道</t>
  </si>
  <si>
    <t>苏占道</t>
  </si>
  <si>
    <t>苏泰山</t>
  </si>
  <si>
    <t>苏小牛</t>
  </si>
  <si>
    <t>伍淑忠</t>
  </si>
  <si>
    <t>苏队员</t>
  </si>
  <si>
    <t>郭永枝</t>
  </si>
  <si>
    <t>苏小田</t>
  </si>
  <si>
    <t>吴巧灵</t>
  </si>
  <si>
    <t>侯顺心</t>
  </si>
  <si>
    <t>苏天才</t>
  </si>
  <si>
    <t>苏明弟</t>
  </si>
  <si>
    <t>伍淑和</t>
  </si>
  <si>
    <t>张小芷</t>
  </si>
  <si>
    <t>苏小祥</t>
  </si>
  <si>
    <t>苏钢道</t>
  </si>
  <si>
    <t>苏马路</t>
  </si>
  <si>
    <t>苏留根</t>
  </si>
  <si>
    <t>苏明俊</t>
  </si>
  <si>
    <t>刘玉清</t>
  </si>
  <si>
    <t>苏海波</t>
  </si>
  <si>
    <t>苏战成</t>
  </si>
  <si>
    <t>苏等等</t>
  </si>
  <si>
    <t>苏小马</t>
  </si>
  <si>
    <t>苏明月</t>
  </si>
  <si>
    <t>李世祥</t>
  </si>
  <si>
    <t>郭爱珍</t>
  </si>
  <si>
    <t>苏小利</t>
  </si>
  <si>
    <t>谷艳荣</t>
  </si>
  <si>
    <t>苏小铁</t>
  </si>
  <si>
    <t>张莹</t>
  </si>
  <si>
    <t>苏东明</t>
  </si>
  <si>
    <t>苏明星</t>
  </si>
  <si>
    <t>苏小有</t>
  </si>
  <si>
    <t>苏国平</t>
  </si>
  <si>
    <t>前刘　第一组　</t>
  </si>
  <si>
    <t>苏黑孩</t>
  </si>
  <si>
    <t>苏小国</t>
  </si>
  <si>
    <t>苏小掌</t>
  </si>
  <si>
    <t>苏小年</t>
  </si>
  <si>
    <t>张全花</t>
  </si>
  <si>
    <t>郭雨生</t>
  </si>
  <si>
    <t>三阳乡前刘第二组　</t>
  </si>
  <si>
    <t>郭洋洋</t>
  </si>
  <si>
    <t>郭建周</t>
  </si>
  <si>
    <t>郭京周</t>
  </si>
  <si>
    <t>郭玉高</t>
  </si>
  <si>
    <t>郭新红</t>
  </si>
  <si>
    <t>郭玉芳</t>
  </si>
  <si>
    <t>郭雨成</t>
  </si>
  <si>
    <t>郭玉仁</t>
  </si>
  <si>
    <t>李春英</t>
  </si>
  <si>
    <t>郭银洲</t>
  </si>
  <si>
    <t>郭小国</t>
  </si>
  <si>
    <t>郭东坡</t>
  </si>
  <si>
    <t>郭新菊</t>
  </si>
  <si>
    <t>郭二明</t>
  </si>
  <si>
    <t>郭玉鸿</t>
  </si>
  <si>
    <t>金功兴</t>
  </si>
  <si>
    <t>乔献丽</t>
  </si>
  <si>
    <t>郭福周</t>
  </si>
  <si>
    <t>郭麦来</t>
  </si>
  <si>
    <t>郭稳当</t>
  </si>
  <si>
    <t>郭稳成</t>
  </si>
  <si>
    <t>郭占国</t>
  </si>
  <si>
    <t>郭玉安</t>
  </si>
  <si>
    <t>张生良</t>
  </si>
  <si>
    <t>张双利</t>
  </si>
  <si>
    <t>陈小素</t>
  </si>
  <si>
    <t>郭四州</t>
  </si>
  <si>
    <t>郭小周</t>
  </si>
  <si>
    <t>郭满洲</t>
  </si>
  <si>
    <t>前刘　第二组　</t>
  </si>
  <si>
    <t>昝小麦</t>
  </si>
  <si>
    <t>张保福</t>
  </si>
  <si>
    <t>郭建文</t>
  </si>
  <si>
    <t>原大会</t>
  </si>
  <si>
    <t>张来洲</t>
  </si>
  <si>
    <t>原新胜</t>
  </si>
  <si>
    <t>原占胜</t>
  </si>
  <si>
    <t>三阳乡前刘第三组　</t>
  </si>
  <si>
    <t>张永军</t>
  </si>
  <si>
    <t>张秀</t>
  </si>
  <si>
    <t>原翠莲</t>
  </si>
  <si>
    <t>张新全</t>
  </si>
  <si>
    <t>郭金生</t>
  </si>
  <si>
    <t>郭玉会</t>
  </si>
  <si>
    <t>郭冬生</t>
  </si>
  <si>
    <t>张占元</t>
  </si>
  <si>
    <t>郭保金</t>
  </si>
  <si>
    <t>张龙宫</t>
  </si>
  <si>
    <t>郭强</t>
  </si>
  <si>
    <t>来留群</t>
  </si>
  <si>
    <t>柴秀兰</t>
  </si>
  <si>
    <t>张文生</t>
  </si>
  <si>
    <t>谢春蓉</t>
  </si>
  <si>
    <t>原水英</t>
  </si>
  <si>
    <t>原老占</t>
  </si>
  <si>
    <t>张计州</t>
  </si>
  <si>
    <t>王秀</t>
  </si>
  <si>
    <t>张连山</t>
  </si>
  <si>
    <t>王文杰</t>
  </si>
  <si>
    <t>张东平</t>
  </si>
  <si>
    <t>张成军</t>
  </si>
  <si>
    <t>吴桂枝</t>
  </si>
  <si>
    <t>原如庆</t>
  </si>
  <si>
    <t>来东路</t>
  </si>
  <si>
    <t>张占武</t>
  </si>
  <si>
    <t>原淑华</t>
  </si>
  <si>
    <t>苏小瑞</t>
  </si>
  <si>
    <t>原兴娥</t>
  </si>
  <si>
    <t>郭永洲</t>
  </si>
  <si>
    <t>康小国</t>
  </si>
  <si>
    <t>康六指</t>
  </si>
  <si>
    <t>原新平</t>
  </si>
  <si>
    <t>李臣</t>
  </si>
  <si>
    <t>郭玉财</t>
  </si>
  <si>
    <t>张占庆</t>
  </si>
  <si>
    <t>张利霞</t>
  </si>
  <si>
    <t>孙红旗</t>
  </si>
  <si>
    <t>原军平</t>
  </si>
  <si>
    <t>郭桂州</t>
  </si>
  <si>
    <t>原小有</t>
  </si>
  <si>
    <t>张生娥</t>
  </si>
  <si>
    <t>张长星</t>
  </si>
  <si>
    <t>张社有</t>
  </si>
  <si>
    <t>孙金枝</t>
  </si>
  <si>
    <t>程小枝</t>
  </si>
  <si>
    <t>张永庆</t>
  </si>
  <si>
    <t>张游泳</t>
  </si>
  <si>
    <t>郭玉宝</t>
  </si>
  <si>
    <t>张长青</t>
  </si>
  <si>
    <t>郭小新</t>
  </si>
  <si>
    <t>原如刚</t>
  </si>
  <si>
    <t>原二会</t>
  </si>
  <si>
    <t>前刘　第三组　</t>
  </si>
  <si>
    <t>郭桂青</t>
  </si>
  <si>
    <t>周小田</t>
  </si>
  <si>
    <t>张吉亮</t>
  </si>
  <si>
    <t>张海流</t>
  </si>
  <si>
    <t>原家乐</t>
  </si>
  <si>
    <t>李新萍</t>
  </si>
  <si>
    <t>常冬霞</t>
  </si>
  <si>
    <t>陈海霞</t>
  </si>
  <si>
    <t>三阳乡前刘第四组　</t>
  </si>
  <si>
    <t>张顺心</t>
  </si>
  <si>
    <t>来小平</t>
  </si>
  <si>
    <t>张关东</t>
  </si>
  <si>
    <t>张小拖</t>
  </si>
  <si>
    <t>张喜全</t>
  </si>
  <si>
    <t>袁红军</t>
  </si>
  <si>
    <t>张新红</t>
  </si>
  <si>
    <t>张吉来</t>
  </si>
  <si>
    <t>张生春</t>
  </si>
  <si>
    <t>张生新</t>
  </si>
  <si>
    <t>陈水娥</t>
  </si>
  <si>
    <t>张有庄</t>
  </si>
  <si>
    <t>张宝宝</t>
  </si>
  <si>
    <t>张战群</t>
  </si>
  <si>
    <t>来铁路</t>
  </si>
  <si>
    <t>来海路</t>
  </si>
  <si>
    <t>李黑妮</t>
  </si>
  <si>
    <t>来长林</t>
  </si>
  <si>
    <t>贾玉娥</t>
  </si>
  <si>
    <t>陈爱荣</t>
  </si>
  <si>
    <t>张加加</t>
  </si>
  <si>
    <t>张新旺</t>
  </si>
  <si>
    <t>张绿军</t>
  </si>
  <si>
    <t>前刘　第四组　</t>
  </si>
  <si>
    <t>张生火</t>
  </si>
  <si>
    <t>三阳乡前刘第五组　</t>
  </si>
  <si>
    <t>张孬货</t>
  </si>
  <si>
    <t>张生伦</t>
  </si>
  <si>
    <t>张腊成</t>
  </si>
  <si>
    <t>张海洲</t>
  </si>
  <si>
    <t>张生温</t>
  </si>
  <si>
    <t>张天河</t>
  </si>
  <si>
    <t>张生怀</t>
  </si>
  <si>
    <t>张付强</t>
  </si>
  <si>
    <t>陈海红</t>
  </si>
  <si>
    <t>张热闹</t>
  </si>
  <si>
    <t>张吉平</t>
  </si>
  <si>
    <t>张安新</t>
  </si>
  <si>
    <t>张小卫</t>
  </si>
  <si>
    <t>张祥忠</t>
  </si>
  <si>
    <t>张小能</t>
  </si>
  <si>
    <t>杨发荣</t>
  </si>
  <si>
    <t>张响亮</t>
  </si>
  <si>
    <t>翁红</t>
  </si>
  <si>
    <t>张小驴</t>
  </si>
  <si>
    <t>张虎军</t>
  </si>
  <si>
    <t>张学成</t>
  </si>
  <si>
    <t>张吉庆</t>
  </si>
  <si>
    <t>张海峰</t>
  </si>
  <si>
    <t>宋全香</t>
  </si>
  <si>
    <t>张生龙</t>
  </si>
  <si>
    <t>张生刚</t>
  </si>
  <si>
    <t>前刘　第五组　</t>
  </si>
  <si>
    <t>张虎斌</t>
  </si>
  <si>
    <t>陈荣星</t>
  </si>
  <si>
    <t>原不那</t>
  </si>
  <si>
    <t>三阳1</t>
  </si>
  <si>
    <t>申雪梅</t>
  </si>
  <si>
    <t>顾小翠</t>
  </si>
  <si>
    <t>王作富</t>
  </si>
  <si>
    <t>王玩义</t>
  </si>
  <si>
    <t>王作荣</t>
  </si>
  <si>
    <t>陈光东</t>
  </si>
  <si>
    <t>原小军</t>
  </si>
  <si>
    <t>原六金</t>
  </si>
  <si>
    <t>原福才</t>
  </si>
  <si>
    <t>原可义</t>
  </si>
  <si>
    <t>原金平</t>
  </si>
  <si>
    <t>原金龙</t>
  </si>
  <si>
    <t>陈广中</t>
  </si>
  <si>
    <t>岳冲兰</t>
  </si>
  <si>
    <t>原怀胜</t>
  </si>
  <si>
    <t>原不等</t>
  </si>
  <si>
    <t>原战利</t>
  </si>
  <si>
    <t>王红梅</t>
  </si>
  <si>
    <t>原双全</t>
  </si>
  <si>
    <t>张长永</t>
  </si>
  <si>
    <t>原双喜</t>
  </si>
  <si>
    <t>李素青</t>
  </si>
  <si>
    <t>原如仁</t>
  </si>
  <si>
    <t>孙小苗</t>
  </si>
  <si>
    <t>原如龙</t>
  </si>
  <si>
    <t>原中元</t>
  </si>
  <si>
    <t>原子瑞</t>
  </si>
  <si>
    <t>原国庆</t>
  </si>
  <si>
    <t>原建国</t>
  </si>
  <si>
    <t>陈利明</t>
  </si>
  <si>
    <t>张德利</t>
  </si>
  <si>
    <t>张三保</t>
  </si>
  <si>
    <t>张二保</t>
  </si>
  <si>
    <t>张艳忠</t>
  </si>
  <si>
    <t>乔金娥</t>
  </si>
  <si>
    <t>张新芳</t>
  </si>
  <si>
    <t>李怀荣</t>
  </si>
  <si>
    <t>张应征</t>
  </si>
  <si>
    <t>何小可</t>
  </si>
  <si>
    <t>张小伙</t>
  </si>
  <si>
    <t>孙中明</t>
  </si>
  <si>
    <t>孙年旺</t>
  </si>
  <si>
    <t>孙鹏飞</t>
  </si>
  <si>
    <t>张新明</t>
  </si>
  <si>
    <t>张立方</t>
  </si>
  <si>
    <t>王明伟</t>
  </si>
  <si>
    <t>王佳伟</t>
  </si>
  <si>
    <t>李灵枝</t>
  </si>
  <si>
    <t>贾秀鸽</t>
  </si>
  <si>
    <t>原顺利</t>
  </si>
  <si>
    <t>王志运</t>
  </si>
  <si>
    <t>王志刚</t>
  </si>
  <si>
    <t>原红星</t>
  </si>
  <si>
    <t>原小富</t>
  </si>
  <si>
    <t>荆爱芹</t>
  </si>
  <si>
    <t>张风梅</t>
  </si>
  <si>
    <t>张三姣</t>
  </si>
  <si>
    <t>原肖福</t>
  </si>
  <si>
    <t>杜小兰</t>
  </si>
  <si>
    <t>孙六成</t>
  </si>
  <si>
    <t>原虎山</t>
  </si>
  <si>
    <t>原全希</t>
  </si>
  <si>
    <t>原小六</t>
  </si>
  <si>
    <t>原新利</t>
  </si>
  <si>
    <t>原有才</t>
  </si>
  <si>
    <t>李利卫</t>
  </si>
  <si>
    <t>原文涛</t>
  </si>
  <si>
    <t>原小春</t>
  </si>
  <si>
    <t>原小武</t>
  </si>
  <si>
    <t>王九斤</t>
  </si>
  <si>
    <t>孙天军</t>
  </si>
  <si>
    <t>原佰亿</t>
  </si>
  <si>
    <t>原根才</t>
  </si>
  <si>
    <t>原小才</t>
  </si>
  <si>
    <t>原广州</t>
  </si>
  <si>
    <t>陈玉英</t>
  </si>
  <si>
    <t>原思新</t>
  </si>
  <si>
    <t>原立新</t>
  </si>
  <si>
    <t>乔俊连</t>
  </si>
  <si>
    <t>原随红</t>
  </si>
  <si>
    <t>常翠平</t>
  </si>
  <si>
    <t>原兵兵</t>
  </si>
  <si>
    <t>孙天平</t>
  </si>
  <si>
    <t>孙小拾</t>
  </si>
  <si>
    <t>郭桂枝</t>
  </si>
  <si>
    <t>原长流</t>
  </si>
  <si>
    <t>原孬货</t>
  </si>
  <si>
    <t>陈霖</t>
  </si>
  <si>
    <t>原红计</t>
  </si>
  <si>
    <t>张满香</t>
  </si>
  <si>
    <t>张爱爱</t>
  </si>
  <si>
    <t>孙虎军</t>
  </si>
  <si>
    <t>原根印</t>
  </si>
  <si>
    <t>原新成</t>
  </si>
  <si>
    <t>原新保</t>
  </si>
  <si>
    <t>原月山</t>
  </si>
  <si>
    <t>原学英</t>
  </si>
  <si>
    <t>原祥善</t>
  </si>
  <si>
    <t>原群英</t>
  </si>
  <si>
    <t>原怀慈</t>
  </si>
  <si>
    <t>王杭战</t>
  </si>
  <si>
    <t>原广东</t>
  </si>
  <si>
    <t>王战朝</t>
  </si>
  <si>
    <t>孙卫红</t>
  </si>
  <si>
    <t>许小月</t>
  </si>
  <si>
    <t>原小化</t>
  </si>
  <si>
    <t>段玉芬</t>
  </si>
  <si>
    <t>廉小花</t>
  </si>
  <si>
    <t>赵荣枝</t>
  </si>
  <si>
    <t>江小够</t>
  </si>
  <si>
    <t>原凯</t>
  </si>
  <si>
    <t>原文祥</t>
  </si>
  <si>
    <t>栗小明</t>
  </si>
  <si>
    <t>原利利</t>
  </si>
  <si>
    <t>原小洲</t>
  </si>
  <si>
    <t>原具财</t>
  </si>
  <si>
    <t>李菊意</t>
  </si>
  <si>
    <t>原海洲</t>
  </si>
  <si>
    <t>原伟星</t>
  </si>
  <si>
    <t>原松齐</t>
  </si>
  <si>
    <t>原小银</t>
  </si>
  <si>
    <t>原国松</t>
  </si>
  <si>
    <t>原国顺</t>
  </si>
  <si>
    <t>原国政</t>
  </si>
  <si>
    <t>王树云</t>
  </si>
  <si>
    <t>刘雪明</t>
  </si>
  <si>
    <t>原希才</t>
  </si>
  <si>
    <t>原永政</t>
  </si>
  <si>
    <t>陈春</t>
  </si>
  <si>
    <t>郭银香</t>
  </si>
  <si>
    <t>原小四</t>
  </si>
  <si>
    <t>原海军</t>
  </si>
  <si>
    <t>裴新霞</t>
  </si>
  <si>
    <t>原先垒</t>
  </si>
  <si>
    <t>原长根</t>
  </si>
  <si>
    <t>原鹏鹏</t>
  </si>
  <si>
    <t>孙永安</t>
  </si>
  <si>
    <t>孙老根</t>
  </si>
  <si>
    <t>孙山成</t>
  </si>
  <si>
    <t>原全有</t>
  </si>
  <si>
    <t>原长路</t>
  </si>
  <si>
    <t>原占朝</t>
  </si>
  <si>
    <t>李长青</t>
  </si>
  <si>
    <t>原保金</t>
  </si>
  <si>
    <t>原保才</t>
  </si>
  <si>
    <t>原保福</t>
  </si>
  <si>
    <t>张子英</t>
  </si>
  <si>
    <t>孙家伟</t>
  </si>
  <si>
    <t>原小焕</t>
  </si>
  <si>
    <t>张秀花</t>
  </si>
  <si>
    <t>范云花</t>
  </si>
  <si>
    <t>原五金</t>
  </si>
  <si>
    <t>原新建</t>
  </si>
  <si>
    <t>原红旗</t>
  </si>
  <si>
    <t>原亮亮</t>
  </si>
  <si>
    <t>吴桃</t>
  </si>
  <si>
    <t>原继成</t>
  </si>
  <si>
    <t>原碾上</t>
  </si>
  <si>
    <t>王玉兰</t>
  </si>
  <si>
    <t>刘希安</t>
  </si>
  <si>
    <t>刘孬孬</t>
  </si>
  <si>
    <t>赵桂英</t>
  </si>
  <si>
    <t>原小未</t>
  </si>
  <si>
    <t>原玉军</t>
  </si>
  <si>
    <t>原长安</t>
  </si>
  <si>
    <t>原永才</t>
  </si>
  <si>
    <t>原丙义</t>
  </si>
  <si>
    <t>原留树</t>
  </si>
  <si>
    <t>原保安</t>
  </si>
  <si>
    <t>原小利</t>
  </si>
  <si>
    <t>孙宝珍</t>
  </si>
  <si>
    <t>原老秋</t>
  </si>
  <si>
    <t>原如银</t>
  </si>
  <si>
    <t>原小波</t>
  </si>
  <si>
    <t>吴军玲</t>
  </si>
  <si>
    <t>原警卫</t>
  </si>
  <si>
    <t>原警兵</t>
  </si>
  <si>
    <t>原石头</t>
  </si>
  <si>
    <t>原先彬</t>
  </si>
  <si>
    <t>原小卫</t>
  </si>
  <si>
    <t>原思荣</t>
  </si>
  <si>
    <t>赵沙沙</t>
  </si>
  <si>
    <t>原文利</t>
  </si>
  <si>
    <t>原小文</t>
  </si>
  <si>
    <t>原怀臣</t>
  </si>
  <si>
    <t>赵法连</t>
  </si>
  <si>
    <t>原德利</t>
  </si>
  <si>
    <t>原胜利</t>
  </si>
  <si>
    <t>原小顺</t>
  </si>
  <si>
    <t>原中海</t>
  </si>
  <si>
    <t>原中州</t>
  </si>
  <si>
    <t>原老汉</t>
  </si>
  <si>
    <t>古素青</t>
  </si>
  <si>
    <t>原有利</t>
  </si>
  <si>
    <t>原野</t>
  </si>
  <si>
    <t>昝玲莉</t>
  </si>
  <si>
    <t>原小琴</t>
  </si>
  <si>
    <t>原千利</t>
  </si>
  <si>
    <t>原百利</t>
  </si>
  <si>
    <t>原小骡</t>
  </si>
  <si>
    <t>原小马</t>
  </si>
  <si>
    <t>原小驴</t>
  </si>
  <si>
    <t>原金安</t>
  </si>
  <si>
    <t>原留成</t>
  </si>
  <si>
    <t>原新房</t>
  </si>
  <si>
    <t>原新亮</t>
  </si>
  <si>
    <t>原小豹</t>
  </si>
  <si>
    <t>原红明</t>
  </si>
  <si>
    <t>原红波</t>
  </si>
  <si>
    <t>原红亮</t>
  </si>
  <si>
    <t>原红升</t>
  </si>
  <si>
    <t>原金旺</t>
  </si>
  <si>
    <t>原小留</t>
  </si>
  <si>
    <t>原海明</t>
  </si>
  <si>
    <t>尚立娥</t>
  </si>
  <si>
    <t>原建明</t>
  </si>
  <si>
    <t>贾连平</t>
  </si>
  <si>
    <t>原改成</t>
  </si>
  <si>
    <t>原思建</t>
  </si>
  <si>
    <t>原思国</t>
  </si>
  <si>
    <t>李秀荣</t>
  </si>
  <si>
    <t>原永庆</t>
  </si>
  <si>
    <t>原土全</t>
  </si>
  <si>
    <t>原小二</t>
  </si>
  <si>
    <t>原土生</t>
  </si>
  <si>
    <t>赵小玲</t>
  </si>
  <si>
    <t>原海洋</t>
  </si>
  <si>
    <t>原海澎</t>
  </si>
  <si>
    <t>程小兰</t>
  </si>
  <si>
    <t>原思彪</t>
  </si>
  <si>
    <t>原建中</t>
  </si>
  <si>
    <t>张龙虎</t>
  </si>
  <si>
    <t>原来喜</t>
  </si>
  <si>
    <t>段小画</t>
  </si>
  <si>
    <t>张生花</t>
  </si>
  <si>
    <t>原小水</t>
  </si>
  <si>
    <t>原三喜</t>
  </si>
  <si>
    <t>孙秀珍</t>
  </si>
  <si>
    <t>原应才</t>
  </si>
  <si>
    <t>原俊敏</t>
  </si>
  <si>
    <t>原迎亮</t>
  </si>
  <si>
    <t>段燕红</t>
  </si>
  <si>
    <t>郭小风</t>
  </si>
  <si>
    <t>原福来</t>
  </si>
  <si>
    <t>原金山</t>
  </si>
  <si>
    <t>原天才</t>
  </si>
  <si>
    <t>原肖风</t>
  </si>
  <si>
    <t>原恒星</t>
  </si>
  <si>
    <t>原亿成</t>
  </si>
  <si>
    <t>原三保</t>
  </si>
  <si>
    <t>邢小霞</t>
  </si>
  <si>
    <t>张彩</t>
  </si>
  <si>
    <t>乔献香</t>
  </si>
  <si>
    <t>原小五</t>
  </si>
  <si>
    <t>原小建</t>
  </si>
  <si>
    <t>原小兵</t>
  </si>
  <si>
    <t>原新灵</t>
  </si>
  <si>
    <t>宋宝风</t>
  </si>
  <si>
    <t>郭雪阳</t>
  </si>
  <si>
    <t>原思宗</t>
  </si>
  <si>
    <t>郭海明</t>
  </si>
  <si>
    <t>原国利</t>
  </si>
  <si>
    <t>原红军</t>
  </si>
  <si>
    <t>原迎富</t>
  </si>
  <si>
    <t>原爱国</t>
  </si>
  <si>
    <t>原向阳</t>
  </si>
  <si>
    <t>原小红</t>
  </si>
  <si>
    <t>原林州</t>
  </si>
  <si>
    <t>原思林</t>
  </si>
  <si>
    <t>张兰香</t>
  </si>
  <si>
    <t>原达拉</t>
  </si>
  <si>
    <t>原文星</t>
  </si>
  <si>
    <t>乔菊英</t>
  </si>
  <si>
    <t>原火成</t>
  </si>
  <si>
    <t>原小流</t>
  </si>
  <si>
    <t>原思方</t>
  </si>
  <si>
    <t>程秀云</t>
  </si>
  <si>
    <t>原建卫</t>
  </si>
  <si>
    <t>孙小舍</t>
  </si>
  <si>
    <t>原怀灿</t>
  </si>
  <si>
    <t>原怀领</t>
  </si>
  <si>
    <t>原玉国</t>
  </si>
  <si>
    <t>朱新花</t>
  </si>
  <si>
    <t>原富军</t>
  </si>
  <si>
    <t>原新才</t>
  </si>
  <si>
    <t>原卫东</t>
  </si>
  <si>
    <t>原新忠</t>
  </si>
  <si>
    <t>原新民</t>
  </si>
  <si>
    <t>杨玲玲</t>
  </si>
  <si>
    <t>原平安</t>
  </si>
  <si>
    <t>原根卫</t>
  </si>
  <si>
    <t>原迎军</t>
  </si>
  <si>
    <t>原应来</t>
  </si>
  <si>
    <t>陈桂青</t>
  </si>
  <si>
    <t>原如科</t>
  </si>
  <si>
    <t>原紫轩</t>
  </si>
  <si>
    <t>原占军</t>
  </si>
  <si>
    <t>原鑫</t>
  </si>
  <si>
    <t>原国星</t>
  </si>
  <si>
    <t>孙秀利</t>
  </si>
  <si>
    <t>王云芬</t>
  </si>
  <si>
    <t>原小江</t>
  </si>
  <si>
    <t>原燕军</t>
  </si>
  <si>
    <t>原建平</t>
  </si>
  <si>
    <t>原东安</t>
  </si>
  <si>
    <t>原思红</t>
  </si>
  <si>
    <t>赵西罕</t>
  </si>
  <si>
    <t>原钰博</t>
  </si>
  <si>
    <t>原国正</t>
  </si>
  <si>
    <t>原思颖</t>
  </si>
  <si>
    <t>原松林</t>
  </si>
  <si>
    <t>陈佳青</t>
  </si>
  <si>
    <t>原海州</t>
  </si>
  <si>
    <t>原利明</t>
  </si>
  <si>
    <t>宋新爱</t>
  </si>
  <si>
    <t>原小星</t>
  </si>
  <si>
    <t>宋运来</t>
  </si>
  <si>
    <t>原明柱</t>
  </si>
  <si>
    <t>柴四红</t>
  </si>
  <si>
    <t>吴小米</t>
  </si>
  <si>
    <t>原保忠</t>
  </si>
  <si>
    <t>郭素琴</t>
  </si>
  <si>
    <t>原春生</t>
  </si>
  <si>
    <t>原灵枝</t>
  </si>
  <si>
    <t>原春星</t>
  </si>
  <si>
    <t>原东星</t>
  </si>
  <si>
    <t>原新东</t>
  </si>
  <si>
    <t>宋永兴</t>
  </si>
  <si>
    <t>原双成</t>
  </si>
  <si>
    <t>原卫杰</t>
  </si>
  <si>
    <t>原秋萍</t>
  </si>
  <si>
    <t>原凯凯</t>
  </si>
  <si>
    <t>原海松</t>
  </si>
  <si>
    <t>柴三红</t>
  </si>
  <si>
    <t>原小晶</t>
  </si>
  <si>
    <t>原随成</t>
  </si>
  <si>
    <t>原再成</t>
  </si>
  <si>
    <t>李竹青</t>
  </si>
  <si>
    <t>郭玉霞</t>
  </si>
  <si>
    <t>原虎安</t>
  </si>
  <si>
    <t>邢小娥</t>
  </si>
  <si>
    <t>孙小然</t>
  </si>
  <si>
    <t>邢小俊</t>
  </si>
  <si>
    <t>宋永明</t>
  </si>
  <si>
    <t>原向东</t>
  </si>
  <si>
    <t>岳群</t>
  </si>
  <si>
    <t>宋同中</t>
  </si>
  <si>
    <t>宋金保</t>
  </si>
  <si>
    <t>原龙安</t>
  </si>
  <si>
    <t>原小旺</t>
  </si>
  <si>
    <t>宋爱云</t>
  </si>
  <si>
    <t>原永安</t>
  </si>
  <si>
    <t>原杰</t>
  </si>
  <si>
    <t>原春来</t>
  </si>
  <si>
    <t>郭凤兰</t>
  </si>
  <si>
    <t>原五星</t>
  </si>
  <si>
    <t>原小丑</t>
  </si>
  <si>
    <t>原银生</t>
  </si>
  <si>
    <t>原三河</t>
  </si>
  <si>
    <t>原聪聪</t>
  </si>
  <si>
    <t>宋付姣</t>
  </si>
  <si>
    <t>原小广</t>
  </si>
  <si>
    <t>原明利</t>
  </si>
  <si>
    <t>方沙沙</t>
  </si>
  <si>
    <t>原战朝</t>
  </si>
  <si>
    <t>原小成</t>
  </si>
  <si>
    <t>原永付</t>
  </si>
  <si>
    <t>原如山</t>
  </si>
  <si>
    <t>原长付</t>
  </si>
  <si>
    <t>原先中</t>
  </si>
  <si>
    <t>张跟尚</t>
  </si>
  <si>
    <t>赵小娥</t>
  </si>
  <si>
    <t>刘艳敏</t>
  </si>
  <si>
    <t>原文明</t>
  </si>
  <si>
    <t>孙有德</t>
  </si>
  <si>
    <t>孙根旺</t>
  </si>
  <si>
    <t>陈荣娥</t>
  </si>
  <si>
    <t>原发才</t>
  </si>
  <si>
    <t>陈松枝</t>
  </si>
  <si>
    <t>原小兰</t>
  </si>
  <si>
    <t>原海生</t>
  </si>
  <si>
    <t>孙友泰</t>
  </si>
  <si>
    <t>孙友祥</t>
  </si>
  <si>
    <t>原思存</t>
  </si>
  <si>
    <t>原如有</t>
  </si>
  <si>
    <t>原如明</t>
  </si>
  <si>
    <t>原小旦</t>
  </si>
  <si>
    <t>张燕明</t>
  </si>
  <si>
    <t>原小转</t>
  </si>
  <si>
    <t>刘杏梅</t>
  </si>
  <si>
    <t>张瑞</t>
  </si>
  <si>
    <t>原大军</t>
  </si>
  <si>
    <t>原二保</t>
  </si>
  <si>
    <t>原长有</t>
  </si>
  <si>
    <t>原长顺</t>
  </si>
  <si>
    <t>原长运</t>
  </si>
  <si>
    <t>原海利</t>
  </si>
  <si>
    <t>原海群</t>
  </si>
  <si>
    <t>原有生</t>
  </si>
  <si>
    <t>孙宝国</t>
  </si>
  <si>
    <t>段平温</t>
  </si>
  <si>
    <t>原小年</t>
  </si>
  <si>
    <t>原新路</t>
  </si>
  <si>
    <t>原安付</t>
  </si>
  <si>
    <t>原国付</t>
  </si>
  <si>
    <t>沈老豹</t>
  </si>
  <si>
    <t>沈二豹</t>
  </si>
  <si>
    <t>张小才</t>
  </si>
  <si>
    <t>原如省</t>
  </si>
  <si>
    <t>原卫国</t>
  </si>
  <si>
    <t>原卫星</t>
  </si>
  <si>
    <t>杨宗娥</t>
  </si>
  <si>
    <t>原忙成</t>
  </si>
  <si>
    <t>原新旺</t>
  </si>
  <si>
    <t>原新生</t>
  </si>
  <si>
    <t>原冬利</t>
  </si>
  <si>
    <t>原二庄</t>
  </si>
  <si>
    <t>原三庄</t>
  </si>
  <si>
    <t>原中央</t>
  </si>
  <si>
    <t>钱孝荣</t>
  </si>
  <si>
    <t>钱小保</t>
  </si>
  <si>
    <t>张小井</t>
  </si>
  <si>
    <t>原小计</t>
  </si>
  <si>
    <t>原永明</t>
  </si>
  <si>
    <t>原小新</t>
  </si>
  <si>
    <t>原胜军</t>
  </si>
  <si>
    <t>原思驰</t>
  </si>
  <si>
    <t>张清荣</t>
  </si>
  <si>
    <t>原思祥</t>
  </si>
  <si>
    <t>原喜才</t>
  </si>
  <si>
    <t>原新安</t>
  </si>
  <si>
    <t>程桂芹</t>
  </si>
  <si>
    <t>原牛犊</t>
  </si>
  <si>
    <t>原小亮</t>
  </si>
  <si>
    <t>原福运</t>
  </si>
  <si>
    <t>孙樟妮</t>
  </si>
  <si>
    <t>原小龙</t>
  </si>
  <si>
    <t>原继群</t>
  </si>
  <si>
    <t>陈桂侠</t>
  </si>
  <si>
    <t>原小雨</t>
  </si>
  <si>
    <t>原小刚</t>
  </si>
  <si>
    <t>郭利霞</t>
  </si>
  <si>
    <t>原新闻</t>
  </si>
  <si>
    <t>原玉芬</t>
  </si>
  <si>
    <t>赵青云</t>
  </si>
  <si>
    <t>申风琴</t>
  </si>
  <si>
    <t>孙秀清</t>
  </si>
  <si>
    <t>原炭胡</t>
  </si>
  <si>
    <t>原河水</t>
  </si>
  <si>
    <t>原林超</t>
  </si>
  <si>
    <t>吴桂香</t>
  </si>
  <si>
    <t>原小然</t>
  </si>
  <si>
    <t>张小花</t>
  </si>
  <si>
    <t>彭乐泉</t>
  </si>
  <si>
    <t>原喜高</t>
  </si>
  <si>
    <t>原海水</t>
  </si>
  <si>
    <t>原海全</t>
  </si>
  <si>
    <t>原虎群</t>
  </si>
  <si>
    <t>王应琴</t>
  </si>
  <si>
    <t>钱孝水</t>
  </si>
  <si>
    <t>原金生</t>
  </si>
  <si>
    <t>原九斤</t>
  </si>
  <si>
    <t>原小宝</t>
  </si>
  <si>
    <t>原占成</t>
  </si>
  <si>
    <t>原桂周</t>
  </si>
  <si>
    <t>宋新军</t>
  </si>
  <si>
    <t>原四才</t>
  </si>
  <si>
    <t>赵爱芹</t>
  </si>
  <si>
    <t>乔有祥</t>
  </si>
  <si>
    <t>原二红</t>
  </si>
  <si>
    <t>许改英</t>
  </si>
  <si>
    <t>原才旺</t>
  </si>
  <si>
    <t>乔进祥</t>
  </si>
  <si>
    <t>孙跃进</t>
  </si>
  <si>
    <t>任喜菊</t>
  </si>
  <si>
    <t>原思兴</t>
  </si>
  <si>
    <t>乔小利</t>
  </si>
  <si>
    <t>孙水英</t>
  </si>
  <si>
    <t>原兴武</t>
  </si>
  <si>
    <t>原和平</t>
  </si>
  <si>
    <t>杨新文</t>
  </si>
  <si>
    <t>原小对</t>
  </si>
  <si>
    <t>乔新房</t>
  </si>
  <si>
    <t>原国强</t>
  </si>
  <si>
    <t>郭素连</t>
  </si>
  <si>
    <t>宋福祥</t>
  </si>
  <si>
    <t>原振福</t>
  </si>
  <si>
    <t>宋德生</t>
  </si>
  <si>
    <t>原树林</t>
  </si>
  <si>
    <t>原雪凤</t>
  </si>
  <si>
    <t>许心玲</t>
  </si>
  <si>
    <t>吴小刘</t>
  </si>
  <si>
    <t>原瓦斗</t>
  </si>
  <si>
    <t>原扎根</t>
  </si>
  <si>
    <t>原水周</t>
  </si>
  <si>
    <t>吴国利</t>
  </si>
  <si>
    <t>原随名</t>
  </si>
  <si>
    <t>原新有</t>
  </si>
  <si>
    <t>杨希瑞</t>
  </si>
  <si>
    <t>原肖武</t>
  </si>
  <si>
    <t>原海金</t>
  </si>
  <si>
    <t>原振祥</t>
  </si>
  <si>
    <t>原九连</t>
  </si>
  <si>
    <t>原高才</t>
  </si>
  <si>
    <t>原瑞生</t>
  </si>
  <si>
    <t>孙顺军</t>
  </si>
  <si>
    <t>原思森</t>
  </si>
  <si>
    <t>原小连</t>
  </si>
  <si>
    <t>原翠萍</t>
  </si>
  <si>
    <t>原全胜</t>
  </si>
  <si>
    <t>张雪连</t>
  </si>
  <si>
    <t>原树成</t>
  </si>
  <si>
    <t>原根成</t>
  </si>
  <si>
    <t>谢会军</t>
  </si>
  <si>
    <t>王小彩</t>
  </si>
  <si>
    <t>原玉星</t>
  </si>
  <si>
    <t>原黑来</t>
  </si>
  <si>
    <t>原小夏</t>
  </si>
  <si>
    <t>郭小翠</t>
  </si>
  <si>
    <t>吴大平</t>
  </si>
  <si>
    <t>原小改</t>
  </si>
  <si>
    <t>原金虎</t>
  </si>
  <si>
    <t>原明明</t>
  </si>
  <si>
    <t>黄茂全</t>
  </si>
  <si>
    <t>原才才</t>
  </si>
  <si>
    <t>原元元</t>
  </si>
  <si>
    <t>原贵明</t>
  </si>
  <si>
    <t>原冬来</t>
  </si>
  <si>
    <t>原小庆</t>
  </si>
  <si>
    <t>原大成</t>
  </si>
  <si>
    <t>何俊英</t>
  </si>
  <si>
    <t>原有良</t>
  </si>
  <si>
    <t>陈秀兰</t>
  </si>
  <si>
    <t>张香莲</t>
  </si>
  <si>
    <t>宋新全</t>
  </si>
  <si>
    <t>乔雨成</t>
  </si>
  <si>
    <t>刘凤枝</t>
  </si>
  <si>
    <t>原思合</t>
  </si>
  <si>
    <t>王双才</t>
  </si>
  <si>
    <t>原改朝</t>
  </si>
  <si>
    <t>原建庆</t>
  </si>
  <si>
    <t>原怀金</t>
  </si>
  <si>
    <t>郭菊义</t>
  </si>
  <si>
    <t>原明林</t>
  </si>
  <si>
    <t>原天林</t>
  </si>
  <si>
    <t>宋应保</t>
  </si>
  <si>
    <t>王战生</t>
  </si>
  <si>
    <t>王石留</t>
  </si>
  <si>
    <t>原鲜花</t>
  </si>
  <si>
    <t>原小变</t>
  </si>
  <si>
    <t>原怀洲</t>
  </si>
  <si>
    <t>原贵才</t>
  </si>
  <si>
    <t>原成开</t>
  </si>
  <si>
    <t>陈继英</t>
  </si>
  <si>
    <t>赵小桃</t>
  </si>
  <si>
    <t>乔小孩</t>
  </si>
  <si>
    <t>宋战</t>
  </si>
  <si>
    <t>原秀花</t>
  </si>
  <si>
    <t>原黑保</t>
  </si>
  <si>
    <t>原怀茂</t>
  </si>
  <si>
    <t>原同川</t>
  </si>
  <si>
    <t>孙保灵</t>
  </si>
  <si>
    <t>常小燕</t>
  </si>
  <si>
    <t>原兴运</t>
  </si>
  <si>
    <t>原小乱</t>
  </si>
  <si>
    <t>原雪林</t>
  </si>
  <si>
    <t>原怀庆</t>
  </si>
  <si>
    <t>原利忠</t>
  </si>
  <si>
    <t>原利祥</t>
  </si>
  <si>
    <t>原艮生</t>
  </si>
  <si>
    <t>谢心灵</t>
  </si>
  <si>
    <t>张玉荣</t>
  </si>
  <si>
    <t>宋明明</t>
  </si>
  <si>
    <t>宋利利</t>
  </si>
  <si>
    <t>柴小荣</t>
  </si>
  <si>
    <t>宋计妮</t>
  </si>
  <si>
    <t>原新明</t>
  </si>
  <si>
    <t>李利霞</t>
  </si>
  <si>
    <t>原改明</t>
  </si>
  <si>
    <t>原保贝</t>
  </si>
  <si>
    <t>宋保才</t>
  </si>
  <si>
    <t>原新红</t>
  </si>
  <si>
    <t>原二丑</t>
  </si>
  <si>
    <t>原思顺</t>
  </si>
  <si>
    <t>宋海明</t>
  </si>
  <si>
    <t>任小全</t>
  </si>
  <si>
    <t>原南方</t>
  </si>
  <si>
    <t>原得才</t>
  </si>
  <si>
    <t>吴兰芳</t>
  </si>
  <si>
    <t>原满金</t>
  </si>
  <si>
    <t>原长富</t>
  </si>
  <si>
    <t>原海林</t>
  </si>
  <si>
    <t>赵改</t>
  </si>
  <si>
    <t>原老长</t>
  </si>
  <si>
    <t>刘卫萍</t>
  </si>
  <si>
    <t>赵趁义</t>
  </si>
  <si>
    <t>任山山</t>
  </si>
  <si>
    <t>原保明</t>
  </si>
  <si>
    <t>任小树</t>
  </si>
  <si>
    <t>任红星</t>
  </si>
  <si>
    <t>任素芳</t>
  </si>
  <si>
    <t>昝麦香</t>
  </si>
  <si>
    <t>原北方</t>
  </si>
  <si>
    <t>原小枝</t>
  </si>
  <si>
    <t>原海鹏</t>
  </si>
  <si>
    <t>原保国</t>
  </si>
  <si>
    <t>原明清</t>
  </si>
  <si>
    <t>孙友珍</t>
  </si>
  <si>
    <t>原思平</t>
  </si>
  <si>
    <t>原天舍</t>
  </si>
  <si>
    <t>原福社</t>
  </si>
  <si>
    <t>原连碰</t>
  </si>
  <si>
    <t>原国富</t>
  </si>
  <si>
    <t>原四保</t>
  </si>
  <si>
    <t>原西方</t>
  </si>
  <si>
    <t>原海滨</t>
  </si>
  <si>
    <t>原奇林</t>
  </si>
  <si>
    <t>李素萍</t>
  </si>
  <si>
    <t>郑麦连</t>
  </si>
  <si>
    <t>原玉英</t>
  </si>
  <si>
    <t>原怀福</t>
  </si>
  <si>
    <t>原怀轲</t>
  </si>
  <si>
    <t>赵马桩</t>
  </si>
  <si>
    <t>赵小孬</t>
  </si>
  <si>
    <t>任素梅</t>
  </si>
  <si>
    <t>原伏霞</t>
  </si>
  <si>
    <t>赵趁意</t>
  </si>
  <si>
    <t>孙小梅</t>
  </si>
  <si>
    <t>郭德新</t>
  </si>
  <si>
    <t>张中元</t>
  </si>
  <si>
    <t>赵会成</t>
  </si>
  <si>
    <t>赵天奇</t>
  </si>
  <si>
    <t>赵继红</t>
  </si>
  <si>
    <t>赵小勇</t>
  </si>
  <si>
    <t>乔小随</t>
  </si>
  <si>
    <t>赵法明</t>
  </si>
  <si>
    <t>原小群</t>
  </si>
  <si>
    <t>陈云英</t>
  </si>
  <si>
    <t>赵胡闹</t>
  </si>
  <si>
    <t>郭海富</t>
  </si>
  <si>
    <t>云胭脂</t>
  </si>
  <si>
    <t>原满意</t>
  </si>
  <si>
    <t>赵继军</t>
  </si>
  <si>
    <t>郭海涛</t>
  </si>
  <si>
    <t>郭火金</t>
  </si>
  <si>
    <t>原思峰</t>
  </si>
  <si>
    <t>赵六指</t>
  </si>
  <si>
    <t>柴小俊</t>
  </si>
  <si>
    <t>苏西罕</t>
  </si>
  <si>
    <t>杨木金</t>
  </si>
  <si>
    <t>赵永安</t>
  </si>
  <si>
    <t>赵亮</t>
  </si>
  <si>
    <t>杨小有</t>
  </si>
  <si>
    <t>吴玉莲</t>
  </si>
  <si>
    <t>郭庆西</t>
  </si>
  <si>
    <t>郭三红</t>
  </si>
  <si>
    <t>杨志强</t>
  </si>
  <si>
    <t>杨志力</t>
  </si>
  <si>
    <t>郭小永</t>
  </si>
  <si>
    <t>郭顺新</t>
  </si>
  <si>
    <t>陈肉</t>
  </si>
  <si>
    <t>赵西安</t>
  </si>
  <si>
    <t>郭小趁</t>
  </si>
  <si>
    <t>原何成</t>
  </si>
  <si>
    <t>原怀涛</t>
  </si>
  <si>
    <t>邢素云</t>
  </si>
  <si>
    <t>赵大寨</t>
  </si>
  <si>
    <t>赵小民</t>
  </si>
  <si>
    <t>赵卫张</t>
  </si>
  <si>
    <t>赵徐州</t>
  </si>
  <si>
    <t>郭小二</t>
  </si>
  <si>
    <t>杨保财</t>
  </si>
  <si>
    <t>崔明智</t>
  </si>
  <si>
    <t>原思天</t>
  </si>
  <si>
    <t>原怀风</t>
  </si>
  <si>
    <t>原子杰</t>
  </si>
  <si>
    <t>原长英</t>
  </si>
  <si>
    <t>原小娥</t>
  </si>
  <si>
    <t>任永红</t>
  </si>
  <si>
    <t>范玉玲</t>
  </si>
  <si>
    <t>原留根</t>
  </si>
  <si>
    <t>赵小粉</t>
  </si>
  <si>
    <t>晋素云</t>
  </si>
  <si>
    <t>原先峰</t>
  </si>
  <si>
    <t>原更心</t>
  </si>
  <si>
    <t>原梦</t>
  </si>
  <si>
    <t>任雨洲</t>
  </si>
  <si>
    <t>原小海</t>
  </si>
  <si>
    <t>张小梅</t>
  </si>
  <si>
    <t>原芳</t>
  </si>
  <si>
    <t>柴佳宝</t>
  </si>
  <si>
    <t>原天保</t>
  </si>
  <si>
    <t>原保利</t>
  </si>
  <si>
    <t>原小麦</t>
  </si>
  <si>
    <t>赵云玲</t>
  </si>
  <si>
    <t>陈希梅</t>
  </si>
  <si>
    <t>原九成</t>
  </si>
  <si>
    <t>任永利</t>
  </si>
  <si>
    <t>原西罕</t>
  </si>
  <si>
    <t>苏新平</t>
  </si>
  <si>
    <t>谢铁妮</t>
  </si>
  <si>
    <t>原小怀</t>
  </si>
  <si>
    <t>原海珍</t>
  </si>
  <si>
    <t>任丙银</t>
  </si>
  <si>
    <t>原砖头</t>
  </si>
  <si>
    <t>张老壮</t>
  </si>
  <si>
    <t>张二军</t>
  </si>
  <si>
    <t>原娥</t>
  </si>
  <si>
    <t>张立全</t>
  </si>
  <si>
    <t>原张妮</t>
  </si>
  <si>
    <t>原老才</t>
  </si>
  <si>
    <t>康小续</t>
  </si>
  <si>
    <t>原小朝</t>
  </si>
  <si>
    <t>任会成</t>
  </si>
  <si>
    <t>任贵洲</t>
  </si>
  <si>
    <t>原秋林</t>
  </si>
  <si>
    <t>张新孩</t>
  </si>
  <si>
    <t>张老拴</t>
  </si>
  <si>
    <t>张国顺</t>
  </si>
  <si>
    <t>任雪林</t>
  </si>
  <si>
    <t>任新平</t>
  </si>
  <si>
    <t>原小庄</t>
  </si>
  <si>
    <t>张新风</t>
  </si>
  <si>
    <t>张松才</t>
  </si>
  <si>
    <t>张荣英</t>
  </si>
  <si>
    <t>任新芳</t>
  </si>
  <si>
    <t>任雪生</t>
  </si>
  <si>
    <t>张琪麟</t>
  </si>
  <si>
    <t>张燕斌</t>
  </si>
  <si>
    <t>陈东来</t>
  </si>
  <si>
    <t>刘随安</t>
  </si>
  <si>
    <t>王新合</t>
  </si>
  <si>
    <t>刘王圈</t>
  </si>
  <si>
    <t>陈新中</t>
  </si>
  <si>
    <t>刘长胜</t>
  </si>
  <si>
    <t>陈隆柱</t>
  </si>
  <si>
    <t>钟琳</t>
  </si>
  <si>
    <t>薛炎煜</t>
  </si>
  <si>
    <t>陈一鸣</t>
  </si>
  <si>
    <t>陈占元</t>
  </si>
  <si>
    <t>陈长付</t>
  </si>
  <si>
    <t>刘顺成</t>
  </si>
  <si>
    <t>刘长茂</t>
  </si>
  <si>
    <t>陈三来</t>
  </si>
  <si>
    <t>刘福全</t>
  </si>
  <si>
    <t>陈峰</t>
  </si>
  <si>
    <t>李桂枝</t>
  </si>
  <si>
    <t>秦素芳</t>
  </si>
  <si>
    <t>卫新香</t>
  </si>
  <si>
    <t>陈小国</t>
  </si>
  <si>
    <t>赵香花</t>
  </si>
  <si>
    <t>陈长青</t>
  </si>
  <si>
    <t>张玉珍</t>
  </si>
  <si>
    <t>陈红明</t>
  </si>
  <si>
    <t>陈超</t>
  </si>
  <si>
    <t>刘红卫</t>
  </si>
  <si>
    <t>刘青苗</t>
  </si>
  <si>
    <t>刘加平</t>
  </si>
  <si>
    <t>刘有安</t>
  </si>
  <si>
    <t>刘文庆</t>
  </si>
  <si>
    <t>常如意</t>
  </si>
  <si>
    <t>陈万敬</t>
  </si>
  <si>
    <t>陈胜利</t>
  </si>
  <si>
    <t>张金龙</t>
  </si>
  <si>
    <t>陈长生</t>
  </si>
  <si>
    <t>孙小海</t>
  </si>
  <si>
    <t>张小来</t>
  </si>
  <si>
    <t>陈顺新</t>
  </si>
  <si>
    <t>马娥</t>
  </si>
  <si>
    <t>张领</t>
  </si>
  <si>
    <t>陈荣兴</t>
  </si>
  <si>
    <t>陈竹兰</t>
  </si>
  <si>
    <t>陈秀娥</t>
  </si>
  <si>
    <t>陈小狗</t>
  </si>
  <si>
    <t>张志红</t>
  </si>
  <si>
    <t>张保心</t>
  </si>
  <si>
    <t>苏晓珍</t>
  </si>
  <si>
    <t>陈瑞青</t>
  </si>
  <si>
    <t>张创妮</t>
  </si>
  <si>
    <t>赵素花</t>
  </si>
  <si>
    <t>陈新庆</t>
  </si>
  <si>
    <t>孙的拉</t>
  </si>
  <si>
    <t>陈荣锋</t>
  </si>
  <si>
    <t>李楠楠</t>
  </si>
  <si>
    <t>张小振</t>
  </si>
  <si>
    <t>孙爱军</t>
  </si>
  <si>
    <t>陈涛</t>
  </si>
  <si>
    <t>孙小六</t>
  </si>
  <si>
    <t>陈福全</t>
  </si>
  <si>
    <t>张玉龙</t>
  </si>
  <si>
    <t>张炳心</t>
  </si>
  <si>
    <t>孙全福</t>
  </si>
  <si>
    <t>陈平安</t>
  </si>
  <si>
    <t>张天义</t>
  </si>
  <si>
    <t>孙拥军</t>
  </si>
  <si>
    <t>陈小心</t>
  </si>
  <si>
    <t>陈荣祥</t>
  </si>
  <si>
    <t>张素霞</t>
  </si>
  <si>
    <t>李北荣</t>
  </si>
  <si>
    <t>陈小成</t>
  </si>
  <si>
    <t>孙小垒</t>
  </si>
  <si>
    <t>陈荣泉</t>
  </si>
  <si>
    <t>张秋来</t>
  </si>
  <si>
    <t>陈万杰</t>
  </si>
  <si>
    <t>陈小平</t>
  </si>
  <si>
    <t>孙三狼</t>
  </si>
  <si>
    <t>张改改</t>
  </si>
  <si>
    <t>陈保安</t>
  </si>
  <si>
    <t>孙贞英</t>
  </si>
  <si>
    <t>张振永</t>
  </si>
  <si>
    <t>张加星</t>
  </si>
  <si>
    <t>张元</t>
  </si>
  <si>
    <t>孙利军</t>
  </si>
  <si>
    <t>马海静</t>
  </si>
  <si>
    <t>陈新房</t>
  </si>
  <si>
    <t>陈新杰</t>
  </si>
  <si>
    <t>李竹枝</t>
  </si>
  <si>
    <t>孙开源</t>
  </si>
  <si>
    <t>陈杰</t>
  </si>
  <si>
    <t>陈刚</t>
  </si>
  <si>
    <t>原树香</t>
  </si>
  <si>
    <t>孙小应</t>
  </si>
  <si>
    <t>马有良</t>
  </si>
  <si>
    <t>张建新</t>
  </si>
  <si>
    <t>贺发玲</t>
  </si>
  <si>
    <t>陈向成</t>
  </si>
  <si>
    <t>张海龙</t>
  </si>
  <si>
    <t>王素花</t>
  </si>
  <si>
    <t>孙新军</t>
  </si>
  <si>
    <t>陈万涛</t>
  </si>
  <si>
    <t>陈东林</t>
  </si>
  <si>
    <t>王作阵</t>
  </si>
  <si>
    <t>苏小冷</t>
  </si>
  <si>
    <t>王成洲</t>
  </si>
  <si>
    <t>王作玉</t>
  </si>
  <si>
    <t>王九生</t>
  </si>
  <si>
    <t>王作清</t>
  </si>
  <si>
    <t>王发财</t>
  </si>
  <si>
    <t>陈秀花</t>
  </si>
  <si>
    <t>王麦来</t>
  </si>
  <si>
    <t>许代姣</t>
  </si>
  <si>
    <t>王作武</t>
  </si>
  <si>
    <t>原艳玲</t>
  </si>
  <si>
    <t>王九恩</t>
  </si>
  <si>
    <t>王流水</t>
  </si>
  <si>
    <t>王百利</t>
  </si>
  <si>
    <t>王新林</t>
  </si>
  <si>
    <t>云影</t>
  </si>
  <si>
    <t>王保生</t>
  </si>
  <si>
    <t>王流根</t>
  </si>
  <si>
    <t>王永进</t>
  </si>
  <si>
    <t>王得才</t>
  </si>
  <si>
    <t>张小霞</t>
  </si>
  <si>
    <t>王虎森</t>
  </si>
  <si>
    <t>王希林</t>
  </si>
  <si>
    <t>王群</t>
  </si>
  <si>
    <t>王九道</t>
  </si>
  <si>
    <t>杨小勤</t>
  </si>
  <si>
    <t>王根合</t>
  </si>
  <si>
    <t>康彩红</t>
  </si>
  <si>
    <t>王九华</t>
  </si>
  <si>
    <t>宋国清</t>
  </si>
  <si>
    <t>陈秋花</t>
  </si>
  <si>
    <t>雒付英</t>
  </si>
  <si>
    <t>陈玉芬</t>
  </si>
  <si>
    <t>王太元</t>
  </si>
  <si>
    <t>孙小叶</t>
  </si>
  <si>
    <t>王水来</t>
  </si>
  <si>
    <t>王松来</t>
  </si>
  <si>
    <t>魏小彩</t>
  </si>
  <si>
    <t>王小遂</t>
  </si>
  <si>
    <t>郭小粉</t>
  </si>
  <si>
    <t>王九玉</t>
  </si>
  <si>
    <t>王金柱</t>
  </si>
  <si>
    <t>原荣英</t>
  </si>
  <si>
    <t>王火金</t>
  </si>
  <si>
    <t>王作亮</t>
  </si>
  <si>
    <t>胡俊英</t>
  </si>
  <si>
    <t>王进福</t>
  </si>
  <si>
    <t>王留旺</t>
  </si>
  <si>
    <t>王新建</t>
  </si>
  <si>
    <t>苏俊荣</t>
  </si>
  <si>
    <t>王燕来</t>
  </si>
  <si>
    <t>王家乐</t>
  </si>
  <si>
    <t>王保金</t>
  </si>
  <si>
    <t>郭小麦</t>
  </si>
  <si>
    <t>杨秋菊</t>
  </si>
  <si>
    <t>王九新</t>
  </si>
  <si>
    <t>王师举</t>
  </si>
  <si>
    <t>王会成</t>
  </si>
  <si>
    <t>王留成</t>
  </si>
  <si>
    <t>王金钟</t>
  </si>
  <si>
    <t>王金水</t>
  </si>
  <si>
    <t>王师涛</t>
  </si>
  <si>
    <t>王松林</t>
  </si>
  <si>
    <t>王传德</t>
  </si>
  <si>
    <t>王金山</t>
  </si>
  <si>
    <t>王自永</t>
  </si>
  <si>
    <t>王传富</t>
  </si>
  <si>
    <t>王新设</t>
  </si>
  <si>
    <t>赵新社</t>
  </si>
  <si>
    <t>王占元</t>
  </si>
  <si>
    <t>柴秀珍</t>
  </si>
  <si>
    <t>王金有</t>
  </si>
  <si>
    <t>王二强</t>
  </si>
  <si>
    <t>王满义</t>
  </si>
  <si>
    <t>陈万昌</t>
  </si>
  <si>
    <t>张改新</t>
  </si>
  <si>
    <t>陈更臣</t>
  </si>
  <si>
    <t>李海水</t>
  </si>
  <si>
    <t>陈水龙</t>
  </si>
  <si>
    <t>吴利红</t>
  </si>
  <si>
    <t>原菊义</t>
  </si>
  <si>
    <t>陈三全</t>
  </si>
  <si>
    <t>祝银枝</t>
  </si>
  <si>
    <t>陈风娥</t>
  </si>
  <si>
    <t>王建社</t>
  </si>
  <si>
    <t>张宗光</t>
  </si>
  <si>
    <t>陈万龙</t>
  </si>
  <si>
    <t>陈火成</t>
  </si>
  <si>
    <t>陈文科</t>
  </si>
  <si>
    <t>陈万新</t>
  </si>
  <si>
    <t>陈幸福</t>
  </si>
  <si>
    <t>张黑旦</t>
  </si>
  <si>
    <t>陈四有</t>
  </si>
  <si>
    <t>张红海</t>
  </si>
  <si>
    <t>陈小全</t>
  </si>
  <si>
    <t>昝新年</t>
  </si>
  <si>
    <t>刘志敏</t>
  </si>
  <si>
    <t>张宗旺</t>
  </si>
  <si>
    <t>昝新华</t>
  </si>
  <si>
    <t>陈小春</t>
  </si>
  <si>
    <t>付朝兰</t>
  </si>
  <si>
    <t>张忙山</t>
  </si>
  <si>
    <t>李高丰</t>
  </si>
  <si>
    <t>陈福新</t>
  </si>
  <si>
    <t>张振东</t>
  </si>
  <si>
    <t>陈玉祥</t>
  </si>
  <si>
    <t>张希罕</t>
  </si>
  <si>
    <t>陈东亮</t>
  </si>
  <si>
    <t>陈兵强</t>
  </si>
  <si>
    <t>王连香</t>
  </si>
  <si>
    <t>陈博龙</t>
  </si>
  <si>
    <t>董秀娥</t>
  </si>
  <si>
    <t>陈明杰</t>
  </si>
  <si>
    <t>李谷犊</t>
  </si>
  <si>
    <t>张虎山</t>
  </si>
  <si>
    <t>陈三成</t>
  </si>
  <si>
    <t>陈小兵</t>
  </si>
  <si>
    <t>陈全成</t>
  </si>
  <si>
    <t>刘苍耀</t>
  </si>
  <si>
    <t>陈万六</t>
  </si>
  <si>
    <t>陈玉军</t>
  </si>
  <si>
    <t>吴风英</t>
  </si>
  <si>
    <t>程改云</t>
  </si>
  <si>
    <t>陈海龙</t>
  </si>
  <si>
    <t>陈利军</t>
  </si>
  <si>
    <t>陈俊生</t>
  </si>
  <si>
    <t>陈松平</t>
  </si>
  <si>
    <t>陈俊新</t>
  </si>
  <si>
    <t>陈红通</t>
  </si>
  <si>
    <t>陈小明</t>
  </si>
  <si>
    <t>陈双全</t>
  </si>
  <si>
    <t>张营亮</t>
  </si>
  <si>
    <t>陈杏兰</t>
  </si>
  <si>
    <t>张云龙</t>
  </si>
  <si>
    <t>陈玉中</t>
  </si>
  <si>
    <t>张营光</t>
  </si>
  <si>
    <t>陈福元</t>
  </si>
  <si>
    <t>陈毛亮</t>
  </si>
  <si>
    <t>张小琴</t>
  </si>
  <si>
    <t>原长娥</t>
  </si>
  <si>
    <t>陈立红</t>
  </si>
  <si>
    <t>原秀明</t>
  </si>
  <si>
    <t>李国帅</t>
  </si>
  <si>
    <t>张勤声</t>
  </si>
  <si>
    <t>李东霞</t>
  </si>
  <si>
    <t>陈新波</t>
  </si>
  <si>
    <t>陈荣青</t>
  </si>
  <si>
    <t>陈春来</t>
  </si>
  <si>
    <t>陈大方</t>
  </si>
  <si>
    <t>陈政远</t>
  </si>
  <si>
    <t>刘文巍</t>
  </si>
  <si>
    <t>陈金辉</t>
  </si>
  <si>
    <t>孙老未</t>
  </si>
  <si>
    <t>刘世新</t>
  </si>
  <si>
    <t>陈建设</t>
  </si>
  <si>
    <t>陈新建</t>
  </si>
  <si>
    <t>陈明星</t>
  </si>
  <si>
    <t>陈新平</t>
  </si>
  <si>
    <t>原小菊</t>
  </si>
  <si>
    <t>乔秀珍</t>
  </si>
  <si>
    <t>陈利平</t>
  </si>
  <si>
    <t>陈土改</t>
  </si>
  <si>
    <t>原海霞</t>
  </si>
  <si>
    <t>陈大军</t>
  </si>
  <si>
    <t>陈久花</t>
  </si>
  <si>
    <t>原仓妮</t>
  </si>
  <si>
    <t>陈二勇</t>
  </si>
  <si>
    <t>陈荣金</t>
  </si>
  <si>
    <t>陈和平</t>
  </si>
  <si>
    <t>陈九江</t>
  </si>
  <si>
    <t>陈小旦</t>
  </si>
  <si>
    <t>孙慧斌</t>
  </si>
  <si>
    <t>李兰香</t>
  </si>
  <si>
    <t>赵成英</t>
  </si>
  <si>
    <t>原思云</t>
  </si>
  <si>
    <t>陈自强</t>
  </si>
  <si>
    <t>陈小卫</t>
  </si>
  <si>
    <t>陈荣光</t>
  </si>
  <si>
    <t>李小玲</t>
  </si>
  <si>
    <t>王海利</t>
  </si>
  <si>
    <t>王海红</t>
  </si>
  <si>
    <t>陈小中</t>
  </si>
  <si>
    <t>赵鸿超</t>
  </si>
  <si>
    <t>三阳19</t>
  </si>
  <si>
    <t>王庄一组</t>
  </si>
  <si>
    <t>李二宝</t>
  </si>
  <si>
    <t>李光树</t>
  </si>
  <si>
    <t>李小强</t>
  </si>
  <si>
    <t>王明芹</t>
  </si>
  <si>
    <t>吴小双</t>
  </si>
  <si>
    <t>吴晓连</t>
  </si>
  <si>
    <t>原士梅</t>
  </si>
  <si>
    <t>谢素琴</t>
  </si>
  <si>
    <t>李大宝</t>
  </si>
  <si>
    <t>吴碧玻</t>
  </si>
  <si>
    <t>乔玉兰</t>
  </si>
  <si>
    <t>李红旦</t>
  </si>
  <si>
    <t>孙宜峰</t>
  </si>
  <si>
    <t>谢千</t>
  </si>
  <si>
    <t>谢金旗</t>
  </si>
  <si>
    <t>李成州</t>
  </si>
  <si>
    <t>王小爱</t>
  </si>
  <si>
    <t>吴老战</t>
  </si>
  <si>
    <t>宋小翠</t>
  </si>
  <si>
    <t>李红才</t>
  </si>
  <si>
    <t>赵爱霞</t>
  </si>
  <si>
    <t>孙小留</t>
  </si>
  <si>
    <t>李光田</t>
  </si>
  <si>
    <t>李光顺</t>
  </si>
  <si>
    <t>孙长明</t>
  </si>
  <si>
    <t>李四平</t>
  </si>
  <si>
    <t>吴大宝</t>
  </si>
  <si>
    <t>杨杏梅</t>
  </si>
  <si>
    <t>李小花</t>
  </si>
  <si>
    <t>吴红旗</t>
  </si>
  <si>
    <t>李成玉</t>
  </si>
  <si>
    <t>吴建平</t>
  </si>
  <si>
    <t>王庄二组</t>
  </si>
  <si>
    <t>吴豹虎</t>
  </si>
  <si>
    <t>孙光清</t>
  </si>
  <si>
    <t>孙平安</t>
  </si>
  <si>
    <t>银国英</t>
  </si>
  <si>
    <t>李照明</t>
  </si>
  <si>
    <t>李光军</t>
  </si>
  <si>
    <t>周善清</t>
  </si>
  <si>
    <t>尚小风</t>
  </si>
  <si>
    <t>王五星</t>
  </si>
  <si>
    <t>罡艳红</t>
  </si>
  <si>
    <t>吴金水</t>
  </si>
  <si>
    <t>孙顺心</t>
  </si>
  <si>
    <t>刘玉琴</t>
  </si>
  <si>
    <t>王庄三组</t>
  </si>
  <si>
    <t>原素兰</t>
  </si>
  <si>
    <t>王发富</t>
  </si>
  <si>
    <t>李新梅</t>
  </si>
  <si>
    <t>王红良</t>
  </si>
  <si>
    <t>王胜仗</t>
  </si>
  <si>
    <t>李祖涛</t>
  </si>
  <si>
    <t>王新鲜</t>
  </si>
  <si>
    <t>吴小富</t>
  </si>
  <si>
    <t>刘小麦</t>
  </si>
  <si>
    <t>刘学文</t>
  </si>
  <si>
    <t>刘大充</t>
  </si>
  <si>
    <t>李爱新</t>
  </si>
  <si>
    <t>刘永平</t>
  </si>
  <si>
    <t>刘小年</t>
  </si>
  <si>
    <t>吴新河</t>
  </si>
  <si>
    <t>王水平</t>
  </si>
  <si>
    <t>孙银成</t>
  </si>
  <si>
    <t>孙攸明</t>
  </si>
  <si>
    <t>邓广生</t>
  </si>
  <si>
    <t>三阳乡西大原第一组　</t>
  </si>
  <si>
    <t>郭存林</t>
  </si>
  <si>
    <t>郭中秋</t>
  </si>
  <si>
    <t>王全香</t>
  </si>
  <si>
    <t>张向群</t>
  </si>
  <si>
    <t>郭长安</t>
  </si>
  <si>
    <t>郭红军</t>
  </si>
  <si>
    <t>郭燕群</t>
  </si>
  <si>
    <t>郭临明</t>
  </si>
  <si>
    <t>郭海滨</t>
  </si>
  <si>
    <t>郭希来</t>
  </si>
  <si>
    <t>郭保安</t>
  </si>
  <si>
    <t>郭怀璋</t>
  </si>
  <si>
    <t>郭怀明</t>
  </si>
  <si>
    <t>郭玉才</t>
  </si>
  <si>
    <t>张有群</t>
  </si>
  <si>
    <t>郭永平</t>
  </si>
  <si>
    <t>张海河</t>
  </si>
  <si>
    <t>张发真</t>
  </si>
  <si>
    <t>郭富忠</t>
  </si>
  <si>
    <t>三阳乡西大原第二组　</t>
  </si>
  <si>
    <t>张根生</t>
  </si>
  <si>
    <t>张明涛</t>
  </si>
  <si>
    <t>张新波</t>
  </si>
  <si>
    <t>张海忠</t>
  </si>
  <si>
    <t>郭国富</t>
  </si>
  <si>
    <t>郭超琦</t>
  </si>
  <si>
    <t>郭心愿</t>
  </si>
  <si>
    <t>郭怀长</t>
  </si>
  <si>
    <t>张保印</t>
  </si>
  <si>
    <t>张二中</t>
  </si>
  <si>
    <t>郭武忠</t>
  </si>
  <si>
    <t>张其明</t>
  </si>
  <si>
    <t>张顺新</t>
  </si>
  <si>
    <t>郭俊明</t>
  </si>
  <si>
    <t>张小雷</t>
  </si>
  <si>
    <t>张来群</t>
  </si>
  <si>
    <t>郭新林</t>
  </si>
  <si>
    <t>郭靖忠</t>
  </si>
  <si>
    <t>张志强</t>
  </si>
  <si>
    <t>郭贵忠</t>
  </si>
  <si>
    <t>吕更子</t>
  </si>
  <si>
    <t>三阳乡西大原第三组　</t>
  </si>
  <si>
    <t>郭怀敏</t>
  </si>
  <si>
    <t>郭国营</t>
  </si>
  <si>
    <t>郭怀群</t>
  </si>
  <si>
    <t>张青梅</t>
  </si>
  <si>
    <t>孙小全</t>
  </si>
  <si>
    <t>郭双林</t>
  </si>
  <si>
    <t>郭东来</t>
  </si>
  <si>
    <t>周海霞</t>
  </si>
  <si>
    <t>郭怀庆</t>
  </si>
  <si>
    <t>郭小东</t>
  </si>
  <si>
    <t>郭永战</t>
  </si>
  <si>
    <t>郭仁义</t>
  </si>
  <si>
    <t>李小意</t>
  </si>
  <si>
    <t>三阳乡西大原第四组　</t>
  </si>
  <si>
    <t>苏海周</t>
  </si>
  <si>
    <t>苏国芳</t>
  </si>
  <si>
    <t>苏自力</t>
  </si>
  <si>
    <t>苏建设</t>
  </si>
  <si>
    <t>苏永庆</t>
  </si>
  <si>
    <t>苏建军</t>
  </si>
  <si>
    <t>苏胜利</t>
  </si>
  <si>
    <t>司魁之</t>
  </si>
  <si>
    <t>李小趁</t>
  </si>
  <si>
    <t>赵卫红</t>
  </si>
  <si>
    <t>郭盘根</t>
  </si>
  <si>
    <t>苏自新</t>
  </si>
  <si>
    <t>苏秀枝</t>
  </si>
  <si>
    <t>苏文通</t>
  </si>
  <si>
    <t>周保荣</t>
  </si>
  <si>
    <t>苏保国</t>
  </si>
  <si>
    <t>苏领头</t>
  </si>
  <si>
    <t>苏小江</t>
  </si>
  <si>
    <t>苏长江</t>
  </si>
  <si>
    <t>苏文报</t>
  </si>
  <si>
    <t>苏忠芳</t>
  </si>
  <si>
    <t>苏财旺</t>
  </si>
  <si>
    <t>苏河水</t>
  </si>
  <si>
    <t>苏明芳</t>
  </si>
  <si>
    <t>苏永付</t>
  </si>
  <si>
    <t>苏小四</t>
  </si>
  <si>
    <t>苏文礼</t>
  </si>
  <si>
    <t>杨谷辽</t>
  </si>
  <si>
    <t>苏有福</t>
  </si>
  <si>
    <t>杨秋平</t>
  </si>
  <si>
    <t>苏海付</t>
  </si>
  <si>
    <t>苏成林</t>
  </si>
  <si>
    <t>苏小东</t>
  </si>
  <si>
    <t>苏希军</t>
  </si>
  <si>
    <t>苏小三</t>
  </si>
  <si>
    <t>苏小闯</t>
  </si>
  <si>
    <t>郭水生</t>
  </si>
  <si>
    <t>苏国强</t>
  </si>
  <si>
    <t>苏小旺</t>
  </si>
  <si>
    <t>苏红军</t>
  </si>
  <si>
    <t>苏平安</t>
  </si>
  <si>
    <t>苏来旺</t>
  </si>
  <si>
    <t>苏明记</t>
  </si>
  <si>
    <t>王代姣</t>
  </si>
  <si>
    <t>苏文贵</t>
  </si>
  <si>
    <t>苏海军</t>
  </si>
  <si>
    <t>杨志芹</t>
  </si>
  <si>
    <t>三阳乡西大原第五组　</t>
  </si>
  <si>
    <t>苏不井</t>
  </si>
  <si>
    <t>郭东升</t>
  </si>
  <si>
    <t>郭建群</t>
  </si>
  <si>
    <t>郭小重</t>
  </si>
  <si>
    <t>郭仁旺</t>
  </si>
  <si>
    <t>孙小动</t>
  </si>
  <si>
    <t>王骨朵</t>
  </si>
  <si>
    <t>郭直中</t>
  </si>
  <si>
    <t>郭立中</t>
  </si>
  <si>
    <t>郭来旺</t>
  </si>
  <si>
    <t>郭全武</t>
  </si>
  <si>
    <t>郭才旺</t>
  </si>
  <si>
    <t>曹玉娥</t>
  </si>
  <si>
    <t>苏文中</t>
  </si>
  <si>
    <t>郭根旺</t>
  </si>
  <si>
    <t>王小桂</t>
  </si>
  <si>
    <t>郭庆忠</t>
  </si>
  <si>
    <t>三阳乡西大原第六组　</t>
  </si>
  <si>
    <t>吴爱国</t>
  </si>
  <si>
    <t>郭小闯</t>
  </si>
  <si>
    <t>郭小马</t>
  </si>
  <si>
    <t>郭永建</t>
  </si>
  <si>
    <t>郭新明</t>
  </si>
  <si>
    <t>郭阳烁</t>
  </si>
  <si>
    <t>吴三联</t>
  </si>
  <si>
    <t>张明仓</t>
  </si>
  <si>
    <t>吴秋芳</t>
  </si>
  <si>
    <t>三阳乡西大原第七组　</t>
  </si>
  <si>
    <t>张保建</t>
  </si>
  <si>
    <t>孙桂英</t>
  </si>
  <si>
    <t>杨翠兰</t>
  </si>
  <si>
    <t>贾爱莲</t>
  </si>
  <si>
    <t>段小同</t>
  </si>
  <si>
    <t>段利明</t>
  </si>
  <si>
    <t>段金明</t>
  </si>
  <si>
    <t>段福成</t>
  </si>
  <si>
    <t>段清岭</t>
  </si>
  <si>
    <t>毛红星</t>
  </si>
  <si>
    <t>三阳乡西大原第八组　</t>
  </si>
  <si>
    <t>廉九成</t>
  </si>
  <si>
    <t>张战勇</t>
  </si>
  <si>
    <t>郭怀智</t>
  </si>
  <si>
    <t>张战军</t>
  </si>
  <si>
    <t>张战强</t>
  </si>
  <si>
    <t>张钢旦</t>
  </si>
  <si>
    <t>郭怀栋</t>
  </si>
  <si>
    <t>何金岭</t>
  </si>
  <si>
    <t>郜小明</t>
  </si>
  <si>
    <t>张高明</t>
  </si>
  <si>
    <t>廉兴旺</t>
  </si>
  <si>
    <t>廉三旺</t>
  </si>
  <si>
    <t>陈随牛</t>
  </si>
  <si>
    <t>西封</t>
  </si>
  <si>
    <t>陈春生</t>
  </si>
  <si>
    <t>陈群才</t>
  </si>
  <si>
    <t>陈搭拉</t>
  </si>
  <si>
    <t>陈毛池</t>
  </si>
  <si>
    <t>陈景忠</t>
  </si>
  <si>
    <t>陈家富</t>
  </si>
  <si>
    <t>陈家跃</t>
  </si>
  <si>
    <t>陈有正</t>
  </si>
  <si>
    <t>陈家成</t>
  </si>
  <si>
    <t>陈铁良</t>
  </si>
  <si>
    <t>陈天宝</t>
  </si>
  <si>
    <t>陈家孝</t>
  </si>
  <si>
    <t>陈天成</t>
  </si>
  <si>
    <t>郭兴家</t>
  </si>
  <si>
    <t>吴雪花</t>
  </si>
  <si>
    <t>刘保江</t>
  </si>
  <si>
    <t>陈二卫</t>
  </si>
  <si>
    <t>刘小松</t>
  </si>
  <si>
    <t>陈小玉</t>
  </si>
  <si>
    <t>陈爱民</t>
  </si>
  <si>
    <t>宋利平</t>
  </si>
  <si>
    <t>陈海州</t>
  </si>
  <si>
    <t>郭兴安</t>
  </si>
  <si>
    <t>陈新全</t>
  </si>
  <si>
    <t>陈小君</t>
  </si>
  <si>
    <t>刘小随</t>
  </si>
  <si>
    <t>陈建卫</t>
  </si>
  <si>
    <t>刘小连</t>
  </si>
  <si>
    <t>乔洼斗</t>
  </si>
  <si>
    <t>郭满江</t>
  </si>
  <si>
    <t>陈应才</t>
  </si>
  <si>
    <t>武小迷</t>
  </si>
  <si>
    <t>陈小有</t>
  </si>
  <si>
    <t>原希兰</t>
  </si>
  <si>
    <t>吴燕灵</t>
  </si>
  <si>
    <t>陈小建</t>
  </si>
  <si>
    <t>陈成才</t>
  </si>
  <si>
    <t>陈海江</t>
  </si>
  <si>
    <t>武有臣</t>
  </si>
  <si>
    <t>刘战房</t>
  </si>
  <si>
    <t>武黑旦</t>
  </si>
  <si>
    <t>陈家仁</t>
  </si>
  <si>
    <t>赵爱国</t>
  </si>
  <si>
    <t>陈丽丽</t>
  </si>
  <si>
    <t>任小民</t>
  </si>
  <si>
    <t>陈迎春</t>
  </si>
  <si>
    <t>陈红军</t>
  </si>
  <si>
    <t>任连碰</t>
  </si>
  <si>
    <t>赵小芬</t>
  </si>
  <si>
    <t>陈长路</t>
  </si>
  <si>
    <t>任扎根</t>
  </si>
  <si>
    <t>任孬货</t>
  </si>
  <si>
    <t>陈小西</t>
  </si>
  <si>
    <t>陈丽明</t>
  </si>
  <si>
    <t>李春鸽</t>
  </si>
  <si>
    <t>陈才旺</t>
  </si>
  <si>
    <t>董邦富</t>
  </si>
  <si>
    <t>陈卫强</t>
  </si>
  <si>
    <t>陈根货</t>
  </si>
  <si>
    <t>刘有利</t>
  </si>
  <si>
    <t>陈京苏</t>
  </si>
  <si>
    <t>董留群</t>
  </si>
  <si>
    <t>陈小形</t>
  </si>
  <si>
    <t>董小骡</t>
  </si>
  <si>
    <t>任新年</t>
  </si>
  <si>
    <t>刘双利</t>
  </si>
  <si>
    <t>原荷花</t>
  </si>
  <si>
    <t>刘泥球</t>
  </si>
  <si>
    <t>任全旺</t>
  </si>
  <si>
    <t>任根龙</t>
  </si>
  <si>
    <t>刘长春</t>
  </si>
  <si>
    <t>吴海霞</t>
  </si>
  <si>
    <t>陈小二</t>
  </si>
  <si>
    <t>任红利</t>
  </si>
  <si>
    <t>任玉风</t>
  </si>
  <si>
    <t>赵文玉</t>
  </si>
  <si>
    <t>刘泥旦</t>
  </si>
  <si>
    <t>刘泥根</t>
  </si>
  <si>
    <t>赵长明</t>
  </si>
  <si>
    <t>何天志</t>
  </si>
  <si>
    <t>赵秀娥</t>
  </si>
  <si>
    <t>赵狗碰</t>
  </si>
  <si>
    <t>陈爱玲</t>
  </si>
  <si>
    <t>陈丙银</t>
  </si>
  <si>
    <t>赵猪群</t>
  </si>
  <si>
    <t>靳王根</t>
  </si>
  <si>
    <t>刘成庄</t>
  </si>
  <si>
    <t>刘红星</t>
  </si>
  <si>
    <t>郭瘦妮</t>
  </si>
  <si>
    <t>张丽玲</t>
  </si>
  <si>
    <t>段小建</t>
  </si>
  <si>
    <t>李来贵</t>
  </si>
  <si>
    <t>赵文栋</t>
  </si>
  <si>
    <t>张腊花</t>
  </si>
  <si>
    <t>吴秀连</t>
  </si>
  <si>
    <t>刘长河</t>
  </si>
  <si>
    <t>赵小豹</t>
  </si>
  <si>
    <t>王玉苹</t>
  </si>
  <si>
    <t>原小秋</t>
  </si>
  <si>
    <t>陈小引</t>
  </si>
  <si>
    <t>刘志忠</t>
  </si>
  <si>
    <t>张小年</t>
  </si>
  <si>
    <t>张桂新</t>
  </si>
  <si>
    <t>刘小卫</t>
  </si>
  <si>
    <t>刘红峰</t>
  </si>
  <si>
    <t>赵新贵</t>
  </si>
  <si>
    <t>段小全</t>
  </si>
  <si>
    <t>赵小山</t>
  </si>
  <si>
    <t>裴金玲</t>
  </si>
  <si>
    <t>荆孝中</t>
  </si>
  <si>
    <t>三阳乡西尚第一组</t>
  </si>
  <si>
    <t>孙国才</t>
  </si>
  <si>
    <t>王二军</t>
  </si>
  <si>
    <t>荆京州</t>
  </si>
  <si>
    <t>李保华</t>
  </si>
  <si>
    <t>刘谷勇</t>
  </si>
  <si>
    <t>孙有明</t>
  </si>
  <si>
    <t>孙有江</t>
  </si>
  <si>
    <t>孙小发</t>
  </si>
  <si>
    <t>赵四清</t>
  </si>
  <si>
    <t>孙邦昭</t>
  </si>
  <si>
    <t>李秋霞</t>
  </si>
  <si>
    <t>柴桂荣</t>
  </si>
  <si>
    <t>任小苗</t>
  </si>
  <si>
    <t>李国本</t>
  </si>
  <si>
    <t>孙志民</t>
  </si>
  <si>
    <t>孙文山</t>
  </si>
  <si>
    <t>陈树灵</t>
  </si>
  <si>
    <t>李文清</t>
  </si>
  <si>
    <t>王希英</t>
  </si>
  <si>
    <t>孙亮亮</t>
  </si>
  <si>
    <t>李冬梅</t>
  </si>
  <si>
    <t>三阳乡西尚村五组</t>
  </si>
  <si>
    <t>王现生</t>
  </si>
  <si>
    <t>三阳乡西尚第二组</t>
  </si>
  <si>
    <t>李爱萍</t>
  </si>
  <si>
    <t>荆保财</t>
  </si>
  <si>
    <t>荆连群</t>
  </si>
  <si>
    <t>赵小领</t>
  </si>
  <si>
    <t>黄小勤</t>
  </si>
  <si>
    <t>吴爱平</t>
  </si>
  <si>
    <t>孙应新</t>
  </si>
  <si>
    <t>贺满意</t>
  </si>
  <si>
    <t>王振海</t>
  </si>
  <si>
    <t>孙兰香</t>
  </si>
  <si>
    <t>李希梅</t>
  </si>
  <si>
    <t>关付香</t>
  </si>
  <si>
    <t>王红群</t>
  </si>
  <si>
    <t>张新亮</t>
  </si>
  <si>
    <t>崔新鲜</t>
  </si>
  <si>
    <t>荆凯凯</t>
  </si>
  <si>
    <t>荆效洲</t>
  </si>
  <si>
    <t>荆小有</t>
  </si>
  <si>
    <t>王成群</t>
  </si>
  <si>
    <t>孙小牛</t>
  </si>
  <si>
    <t>王小瑞</t>
  </si>
  <si>
    <t>邢小凡</t>
  </si>
  <si>
    <t>三阳乡西尚第三组</t>
  </si>
  <si>
    <t>常菊义</t>
  </si>
  <si>
    <t>刘软才</t>
  </si>
  <si>
    <t>刘月安</t>
  </si>
  <si>
    <t>王群才</t>
  </si>
  <si>
    <t>何转运</t>
  </si>
  <si>
    <t>原利红</t>
  </si>
  <si>
    <t>刘金成</t>
  </si>
  <si>
    <t>刘小温</t>
  </si>
  <si>
    <t>邱雨生</t>
  </si>
  <si>
    <t>刘新来</t>
  </si>
  <si>
    <t>黄二孩</t>
  </si>
  <si>
    <t>黄小三</t>
  </si>
  <si>
    <t>刘松臣</t>
  </si>
  <si>
    <t>刘玉贵</t>
  </si>
  <si>
    <t>孙浩钧</t>
  </si>
  <si>
    <t>杨福强</t>
  </si>
  <si>
    <t>三阳乡西尚第四组</t>
  </si>
  <si>
    <t>刘小抓</t>
  </si>
  <si>
    <t>李小枝</t>
  </si>
  <si>
    <t>常世英</t>
  </si>
  <si>
    <t>王俊福</t>
  </si>
  <si>
    <t>王俊青</t>
  </si>
  <si>
    <t>邱好运</t>
  </si>
  <si>
    <t>邱文正</t>
  </si>
  <si>
    <t>刘德宽</t>
  </si>
  <si>
    <t>刘小腊</t>
  </si>
  <si>
    <t>李素琴</t>
  </si>
  <si>
    <t>邱立新</t>
  </si>
  <si>
    <t>邱蒙喜</t>
  </si>
  <si>
    <t>邱孝功</t>
  </si>
  <si>
    <t>刘生祝</t>
  </si>
  <si>
    <t>邱拉生</t>
  </si>
  <si>
    <t>尚玉霞</t>
  </si>
  <si>
    <t>邱顺利</t>
  </si>
  <si>
    <t>刘小巨</t>
  </si>
  <si>
    <t>西尚　第四组</t>
  </si>
  <si>
    <t>朱红玲</t>
  </si>
  <si>
    <t>孙小才</t>
  </si>
  <si>
    <t>三阳乡西尚第五组</t>
  </si>
  <si>
    <t>孙小卫</t>
  </si>
  <si>
    <t>孙达拉</t>
  </si>
  <si>
    <t>孙小亮</t>
  </si>
  <si>
    <t>孙三虎</t>
  </si>
  <si>
    <t>云生娥</t>
  </si>
  <si>
    <t>孙树才</t>
  </si>
  <si>
    <t>刘世清</t>
  </si>
  <si>
    <t>雷高亮</t>
  </si>
  <si>
    <t>杨红军</t>
  </si>
  <si>
    <t>孙随虎</t>
  </si>
  <si>
    <t>刘向军</t>
  </si>
  <si>
    <t>刘雨周</t>
  </si>
  <si>
    <t>孙利敏</t>
  </si>
  <si>
    <t>孙留付</t>
  </si>
  <si>
    <t>孙留根</t>
  </si>
  <si>
    <t>杨翠红</t>
  </si>
  <si>
    <t>雷万祥</t>
  </si>
  <si>
    <t>王艳利</t>
  </si>
  <si>
    <t>杨如意</t>
  </si>
  <si>
    <t>孙德才</t>
  </si>
  <si>
    <t>杨利平</t>
  </si>
  <si>
    <t>刘长福</t>
  </si>
  <si>
    <t>孙小中</t>
  </si>
  <si>
    <t>刘书生</t>
  </si>
  <si>
    <t>孙龙虎</t>
  </si>
  <si>
    <t>孙留运</t>
  </si>
  <si>
    <t>步瑞梅</t>
  </si>
  <si>
    <t>雷双民</t>
  </si>
  <si>
    <t>李玉连</t>
  </si>
  <si>
    <t>刘长平</t>
  </si>
  <si>
    <t>刘继刚</t>
  </si>
  <si>
    <t>刘小钢</t>
  </si>
  <si>
    <t>职秀清</t>
  </si>
  <si>
    <t>刘四妮</t>
  </si>
  <si>
    <t>三阳乡西尚第六组</t>
  </si>
  <si>
    <t>孙有付</t>
  </si>
  <si>
    <t>刘新明</t>
  </si>
  <si>
    <t>刘应才</t>
  </si>
  <si>
    <t>荆小路</t>
  </si>
  <si>
    <t>刘全国</t>
  </si>
  <si>
    <t>邱桂芹</t>
  </si>
  <si>
    <t>刘福旺</t>
  </si>
  <si>
    <t>邱小周</t>
  </si>
  <si>
    <t>刘太有</t>
  </si>
  <si>
    <t>刘世奎</t>
  </si>
  <si>
    <t>刘福喜</t>
  </si>
  <si>
    <t>刘世忠</t>
  </si>
  <si>
    <t>孙玉娥</t>
  </si>
  <si>
    <t>刘成才</t>
  </si>
  <si>
    <t>孙影</t>
  </si>
  <si>
    <t>刘小应</t>
  </si>
  <si>
    <t>刘长青</t>
  </si>
  <si>
    <t>刘世有</t>
  </si>
  <si>
    <t>刘小刚</t>
  </si>
  <si>
    <t>西尚　第六组</t>
  </si>
  <si>
    <t>小刘</t>
  </si>
  <si>
    <t>马会会</t>
  </si>
  <si>
    <t>李恒山</t>
  </si>
  <si>
    <t>江兆太</t>
  </si>
  <si>
    <t>李体健</t>
  </si>
  <si>
    <t>李体松</t>
  </si>
  <si>
    <t>李体康</t>
  </si>
  <si>
    <t>江三星</t>
  </si>
  <si>
    <t>宋金花</t>
  </si>
  <si>
    <t>江小娥</t>
  </si>
  <si>
    <t>李引成</t>
  </si>
  <si>
    <t>杨秀梅</t>
  </si>
  <si>
    <t>李长根</t>
  </si>
  <si>
    <t>段青举</t>
  </si>
  <si>
    <t>任正堂</t>
  </si>
  <si>
    <t>江兆西</t>
  </si>
  <si>
    <t>段小刘</t>
  </si>
  <si>
    <t>李贞昕</t>
  </si>
  <si>
    <t>李国周</t>
  </si>
  <si>
    <t>段青雁</t>
  </si>
  <si>
    <t>李长福</t>
  </si>
  <si>
    <t>江兆塘</t>
  </si>
  <si>
    <t>宋桃花</t>
  </si>
  <si>
    <t>李保财</t>
  </si>
  <si>
    <t>裴小藏</t>
  </si>
  <si>
    <t>段秀莲</t>
  </si>
  <si>
    <t>李改成</t>
  </si>
  <si>
    <t>江小毛</t>
  </si>
  <si>
    <t>李小联</t>
  </si>
  <si>
    <t>李贞辉</t>
  </si>
  <si>
    <t>江龙安</t>
  </si>
  <si>
    <t>李联成</t>
  </si>
  <si>
    <t>李腊成</t>
  </si>
  <si>
    <t>李补成</t>
  </si>
  <si>
    <t>吴梅青</t>
  </si>
  <si>
    <t>江虎安</t>
  </si>
  <si>
    <t>江小金</t>
  </si>
  <si>
    <t>李抗成</t>
  </si>
  <si>
    <t>江明星</t>
  </si>
  <si>
    <t>任小亮</t>
  </si>
  <si>
    <t>李补金</t>
  </si>
  <si>
    <t>乔小雪</t>
  </si>
  <si>
    <t>江永利</t>
  </si>
  <si>
    <t>李国锋</t>
  </si>
  <si>
    <t>江百利</t>
  </si>
  <si>
    <t>李新才</t>
  </si>
  <si>
    <t>江国平</t>
  </si>
  <si>
    <t>江小海</t>
  </si>
  <si>
    <t>江国利</t>
  </si>
  <si>
    <t>李俊明</t>
  </si>
  <si>
    <t>李新战</t>
  </si>
  <si>
    <t>李冬平</t>
  </si>
  <si>
    <t>李二毛</t>
  </si>
  <si>
    <t>任海柱</t>
  </si>
  <si>
    <t>任海周</t>
  </si>
  <si>
    <t>段敬钢</t>
  </si>
  <si>
    <t>段慧杰</t>
  </si>
  <si>
    <t>李国俭</t>
  </si>
  <si>
    <t>李国富</t>
  </si>
  <si>
    <t>任海瑞</t>
  </si>
  <si>
    <t>任阵阵</t>
  </si>
  <si>
    <t>牛贵富</t>
  </si>
  <si>
    <t>小麻</t>
  </si>
  <si>
    <t>史小记</t>
  </si>
  <si>
    <t>李爱红</t>
  </si>
  <si>
    <t>买小方</t>
  </si>
  <si>
    <t>闪翠霞</t>
  </si>
  <si>
    <t>闪亚萍</t>
  </si>
  <si>
    <t>卢小山</t>
  </si>
  <si>
    <t>买应生</t>
  </si>
  <si>
    <t>丁知平</t>
  </si>
  <si>
    <t>李转运</t>
  </si>
  <si>
    <t>买应升</t>
  </si>
  <si>
    <t>卢廷美</t>
  </si>
  <si>
    <t>马春录</t>
  </si>
  <si>
    <t>曹广英</t>
  </si>
  <si>
    <t>兰修武</t>
  </si>
  <si>
    <t>马荣光</t>
  </si>
  <si>
    <t>买宣云</t>
  </si>
  <si>
    <t>戈秀利</t>
  </si>
  <si>
    <t>马俊</t>
  </si>
  <si>
    <t>买小样</t>
  </si>
  <si>
    <t>买桃桃</t>
  </si>
  <si>
    <t>程大荣</t>
  </si>
  <si>
    <t>闪平秀</t>
  </si>
  <si>
    <t>乔慈民</t>
  </si>
  <si>
    <t>卢廷光</t>
  </si>
  <si>
    <t>买建风</t>
  </si>
  <si>
    <t>马平安</t>
  </si>
  <si>
    <t>马荣庆</t>
  </si>
  <si>
    <t>买应贵</t>
  </si>
  <si>
    <t>马良</t>
  </si>
  <si>
    <t>丁平安</t>
  </si>
  <si>
    <t>买应慈</t>
  </si>
  <si>
    <t>买应随</t>
  </si>
  <si>
    <t>买宣扬</t>
  </si>
  <si>
    <t>张苹果</t>
  </si>
  <si>
    <t>张炳生</t>
  </si>
  <si>
    <t>马小安</t>
  </si>
  <si>
    <t>盖明先</t>
  </si>
  <si>
    <t>丁天福</t>
  </si>
  <si>
    <t>买麦穗</t>
  </si>
  <si>
    <t>买吉利</t>
  </si>
  <si>
    <t>马小利</t>
  </si>
  <si>
    <t>卢丑丑</t>
  </si>
  <si>
    <t>马荣星</t>
  </si>
  <si>
    <t>买宣良</t>
  </si>
  <si>
    <t>闪正安</t>
  </si>
  <si>
    <t>海明真</t>
  </si>
  <si>
    <t>卢廷云</t>
  </si>
  <si>
    <t>程白光</t>
  </si>
  <si>
    <t>买小平</t>
  </si>
  <si>
    <t>买顺祥</t>
  </si>
  <si>
    <t>何礼花</t>
  </si>
  <si>
    <t>乔慈米</t>
  </si>
  <si>
    <t>马明光</t>
  </si>
  <si>
    <t>杨小燕</t>
  </si>
  <si>
    <t>姬有根</t>
  </si>
  <si>
    <t>丁明慈</t>
  </si>
  <si>
    <t>买胜利</t>
  </si>
  <si>
    <t>买荣喜</t>
  </si>
  <si>
    <t>曹风玲</t>
  </si>
  <si>
    <t>范立立</t>
  </si>
  <si>
    <t>买保光</t>
  </si>
  <si>
    <t>丁老虎</t>
  </si>
  <si>
    <t>马振杰</t>
  </si>
  <si>
    <t>买应同</t>
  </si>
  <si>
    <t>买小米</t>
  </si>
  <si>
    <t>马荣发</t>
  </si>
  <si>
    <t>彭慈米</t>
  </si>
  <si>
    <t>程排常</t>
  </si>
  <si>
    <t>芦小江</t>
  </si>
  <si>
    <t>闪知干</t>
  </si>
  <si>
    <t>闪民安</t>
  </si>
  <si>
    <t>丁如意</t>
  </si>
  <si>
    <t>买小枝</t>
  </si>
  <si>
    <t>苗小香</t>
  </si>
  <si>
    <t>闪菊香</t>
  </si>
  <si>
    <t>曹小萍</t>
  </si>
  <si>
    <t>乔明慈</t>
  </si>
  <si>
    <t>马保卫</t>
  </si>
  <si>
    <t>丁大明</t>
  </si>
  <si>
    <t>乔和平</t>
  </si>
  <si>
    <t>乔小明</t>
  </si>
  <si>
    <t>苗晶温</t>
  </si>
  <si>
    <t>马荣跃</t>
  </si>
  <si>
    <t>丁定然</t>
  </si>
  <si>
    <t>马小光</t>
  </si>
  <si>
    <t>闪合礼</t>
  </si>
  <si>
    <t>买定然</t>
  </si>
  <si>
    <t>买海军</t>
  </si>
  <si>
    <t>买天津</t>
  </si>
  <si>
    <t>买合敬</t>
  </si>
  <si>
    <t>张喜安</t>
  </si>
  <si>
    <t>马小道</t>
  </si>
  <si>
    <t>陕文学</t>
  </si>
  <si>
    <t>马老虎</t>
  </si>
  <si>
    <t>丁小豹</t>
  </si>
  <si>
    <t>乔小和</t>
  </si>
  <si>
    <t>苗胜利</t>
  </si>
  <si>
    <t>马小米</t>
  </si>
  <si>
    <t>丁小光</t>
  </si>
  <si>
    <t>买三艳</t>
  </si>
  <si>
    <t>丁天寿</t>
  </si>
  <si>
    <t>丁爱玲</t>
  </si>
  <si>
    <t>孙小胖</t>
  </si>
  <si>
    <t>马广东</t>
  </si>
  <si>
    <t>买平均</t>
  </si>
  <si>
    <t>芦秋风</t>
  </si>
  <si>
    <t>丁麦穗</t>
  </si>
  <si>
    <t>买小定</t>
  </si>
  <si>
    <t>买大军</t>
  </si>
  <si>
    <t>马贵付</t>
  </si>
  <si>
    <t>买上军</t>
  </si>
  <si>
    <t>王有光</t>
  </si>
  <si>
    <t>乔平利</t>
  </si>
  <si>
    <t>白有明</t>
  </si>
  <si>
    <t>买妮</t>
  </si>
  <si>
    <t>马吉利</t>
  </si>
  <si>
    <t>买小六</t>
  </si>
  <si>
    <t>买有明</t>
  </si>
  <si>
    <t>买瑞生</t>
  </si>
  <si>
    <t>买三定</t>
  </si>
  <si>
    <t>买典礼</t>
  </si>
  <si>
    <t>丁小平</t>
  </si>
  <si>
    <t>买素玲</t>
  </si>
  <si>
    <t>海明德</t>
  </si>
  <si>
    <t>乔望慈</t>
  </si>
  <si>
    <t>李白丑</t>
  </si>
  <si>
    <t>马四明</t>
  </si>
  <si>
    <t>程麦麦</t>
  </si>
  <si>
    <t>买孬旦</t>
  </si>
  <si>
    <t>苗有利</t>
  </si>
  <si>
    <t>李明宝</t>
  </si>
  <si>
    <t>拜平和</t>
  </si>
  <si>
    <t>买新慈</t>
  </si>
  <si>
    <t>乔小旦</t>
  </si>
  <si>
    <t>马付玲</t>
  </si>
  <si>
    <t>润凤春</t>
  </si>
  <si>
    <t>马恩庆</t>
  </si>
  <si>
    <t>买小年</t>
  </si>
  <si>
    <t>买大亮</t>
  </si>
  <si>
    <t>买银光</t>
  </si>
  <si>
    <t>马安民</t>
  </si>
  <si>
    <t>丁小双</t>
  </si>
  <si>
    <t>丁有明</t>
  </si>
  <si>
    <t>丁平果</t>
  </si>
  <si>
    <t>何中平</t>
  </si>
  <si>
    <t>马爱国</t>
  </si>
  <si>
    <t>买小亮</t>
  </si>
  <si>
    <t>闪小生</t>
  </si>
  <si>
    <t>芦四清</t>
  </si>
  <si>
    <t>买红亮</t>
  </si>
  <si>
    <t>买红卫</t>
  </si>
  <si>
    <t>买海蛟</t>
  </si>
  <si>
    <t>买八孩</t>
  </si>
  <si>
    <t>曹红军</t>
  </si>
  <si>
    <t>孙胜平</t>
  </si>
  <si>
    <t>买小峡</t>
  </si>
  <si>
    <t>买顺利</t>
  </si>
  <si>
    <t>马顺利</t>
  </si>
  <si>
    <t>买玉平</t>
  </si>
  <si>
    <t>闪小美</t>
  </si>
  <si>
    <t>陈爱社</t>
  </si>
  <si>
    <t>卢克强</t>
  </si>
  <si>
    <t>买有才</t>
  </si>
  <si>
    <t>卢时道</t>
  </si>
  <si>
    <t>马爱果</t>
  </si>
  <si>
    <t>丁敬义</t>
  </si>
  <si>
    <t>丁公然</t>
  </si>
  <si>
    <t>马小玲</t>
  </si>
  <si>
    <t>卢大贤</t>
  </si>
  <si>
    <t>卢武生</t>
  </si>
  <si>
    <t>丁福利</t>
  </si>
  <si>
    <t>买双玲</t>
  </si>
  <si>
    <t>王光明</t>
  </si>
  <si>
    <t>杨秋芳</t>
  </si>
  <si>
    <t>马长明</t>
  </si>
  <si>
    <t>买九孩</t>
  </si>
  <si>
    <t>丹小中</t>
  </si>
  <si>
    <t>买小生</t>
  </si>
  <si>
    <t>买侠军</t>
  </si>
  <si>
    <t>买琴芳</t>
  </si>
  <si>
    <t>买江军</t>
  </si>
  <si>
    <t>买国安</t>
  </si>
  <si>
    <t>白玉凤</t>
  </si>
  <si>
    <t>李秀娥</t>
  </si>
  <si>
    <t>马小飞</t>
  </si>
  <si>
    <t>丁双庆</t>
  </si>
  <si>
    <t>马建利</t>
  </si>
  <si>
    <t>王玉玲</t>
  </si>
  <si>
    <t>白有时</t>
  </si>
  <si>
    <t>买建忠</t>
  </si>
  <si>
    <t>丁三光</t>
  </si>
  <si>
    <t>杨应时</t>
  </si>
  <si>
    <t>买小妮</t>
  </si>
  <si>
    <t>孙小道</t>
  </si>
  <si>
    <t>李高明</t>
  </si>
  <si>
    <t>买贵利</t>
  </si>
  <si>
    <t>乔小娃</t>
  </si>
  <si>
    <t>买有利</t>
  </si>
  <si>
    <t>买五军</t>
  </si>
  <si>
    <t>马三明</t>
  </si>
  <si>
    <t>马培庆</t>
  </si>
  <si>
    <t>买建设</t>
  </si>
  <si>
    <t>曹志刚</t>
  </si>
  <si>
    <t>马三利</t>
  </si>
  <si>
    <t>买小军</t>
  </si>
  <si>
    <t>卢金良</t>
  </si>
  <si>
    <t>买亮东</t>
  </si>
  <si>
    <t>买高展</t>
  </si>
  <si>
    <t>丁卫敬</t>
  </si>
  <si>
    <t>买国利</t>
  </si>
  <si>
    <t>买春连</t>
  </si>
  <si>
    <t>张燕</t>
  </si>
  <si>
    <t>安小龙</t>
  </si>
  <si>
    <t>买栋梁</t>
  </si>
  <si>
    <t>乔小未</t>
  </si>
  <si>
    <t>卢克涛</t>
  </si>
  <si>
    <t>马克松</t>
  </si>
  <si>
    <t>卢小定</t>
  </si>
  <si>
    <t>马小虎</t>
  </si>
  <si>
    <t>买春美</t>
  </si>
  <si>
    <t>王军现</t>
  </si>
  <si>
    <t>买陆军</t>
  </si>
  <si>
    <t>买小强</t>
  </si>
  <si>
    <t>买有素</t>
  </si>
  <si>
    <t>马高兴</t>
  </si>
  <si>
    <t>闪小芳</t>
  </si>
  <si>
    <t>买建国</t>
  </si>
  <si>
    <t>买前进</t>
  </si>
  <si>
    <t>买瑞海</t>
  </si>
  <si>
    <t>丁志琴</t>
  </si>
  <si>
    <t>曹红光</t>
  </si>
  <si>
    <t>买小明</t>
  </si>
  <si>
    <t>卢秀芳</t>
  </si>
  <si>
    <t>曹志强</t>
  </si>
  <si>
    <t>杨秋连</t>
  </si>
  <si>
    <t>买利温</t>
  </si>
  <si>
    <t>马小芳</t>
  </si>
  <si>
    <t>卢瑞时</t>
  </si>
  <si>
    <t>买春生</t>
  </si>
  <si>
    <t>李志明</t>
  </si>
  <si>
    <t>李洋</t>
  </si>
  <si>
    <t>白红军</t>
  </si>
  <si>
    <t>买提亮</t>
  </si>
  <si>
    <t>拜红雨</t>
  </si>
  <si>
    <t>马小勇</t>
  </si>
  <si>
    <t>卢克刚</t>
  </si>
  <si>
    <t>海平原</t>
  </si>
  <si>
    <t>丁文利</t>
  </si>
  <si>
    <t>瞿福保</t>
  </si>
  <si>
    <t>买大芳</t>
  </si>
  <si>
    <t>买清清</t>
  </si>
  <si>
    <t>白强</t>
  </si>
  <si>
    <t>马天伊</t>
  </si>
  <si>
    <t>马海霞</t>
  </si>
  <si>
    <t>闪小丰</t>
  </si>
  <si>
    <t>马爱龙</t>
  </si>
  <si>
    <t>买永利</t>
  </si>
  <si>
    <t>卢文净</t>
  </si>
  <si>
    <t>买健康</t>
  </si>
  <si>
    <t>买胖军</t>
  </si>
  <si>
    <t>马永生</t>
  </si>
  <si>
    <t>张秀玲</t>
  </si>
  <si>
    <t>马寸根</t>
  </si>
  <si>
    <t>买志强</t>
  </si>
  <si>
    <t>马建设</t>
  </si>
  <si>
    <t>卢克斌</t>
  </si>
  <si>
    <t>闪爱静</t>
  </si>
  <si>
    <t>马卫东</t>
  </si>
  <si>
    <t>马志强</t>
  </si>
  <si>
    <t>曹志坚</t>
  </si>
  <si>
    <t>马小旦</t>
  </si>
  <si>
    <t>马志国</t>
  </si>
  <si>
    <t>买利明</t>
  </si>
  <si>
    <t>买黑娃</t>
  </si>
  <si>
    <t>买国彬</t>
  </si>
  <si>
    <t>买高波</t>
  </si>
  <si>
    <t>马双慈</t>
  </si>
  <si>
    <t>买小涛</t>
  </si>
  <si>
    <t>卢净涛</t>
  </si>
  <si>
    <t>买佳佳</t>
  </si>
  <si>
    <t>丁发展</t>
  </si>
  <si>
    <t>马志勇</t>
  </si>
  <si>
    <t>卢瑞运</t>
  </si>
  <si>
    <t>马高平</t>
  </si>
  <si>
    <t>马健龙</t>
  </si>
  <si>
    <t>买秋芳</t>
  </si>
  <si>
    <t>买来彬</t>
  </si>
  <si>
    <t>谢爱霞</t>
  </si>
  <si>
    <t>闪小明</t>
  </si>
  <si>
    <t>买素叶</t>
  </si>
  <si>
    <t>买小娟</t>
  </si>
  <si>
    <t>买争明</t>
  </si>
  <si>
    <t>买战役</t>
  </si>
  <si>
    <t>李云</t>
  </si>
  <si>
    <t>买杏杏</t>
  </si>
  <si>
    <t>马丹丹</t>
  </si>
  <si>
    <t>马小妮</t>
  </si>
  <si>
    <t>买操</t>
  </si>
  <si>
    <t>买园园</t>
  </si>
  <si>
    <t>闪彬</t>
  </si>
  <si>
    <t>买冬刚</t>
  </si>
  <si>
    <t>买艳艳</t>
  </si>
  <si>
    <t>王娟</t>
  </si>
  <si>
    <t>买冬冬</t>
  </si>
  <si>
    <t>买净涛</t>
  </si>
  <si>
    <t>闪波</t>
  </si>
  <si>
    <t>卢林</t>
  </si>
  <si>
    <t>马海军</t>
  </si>
  <si>
    <t>买红棉</t>
  </si>
  <si>
    <t>程联联</t>
  </si>
  <si>
    <t>买科科</t>
  </si>
  <si>
    <t>苗晶晶</t>
  </si>
  <si>
    <t>何光耀</t>
  </si>
  <si>
    <t>曹白强</t>
  </si>
  <si>
    <t>买利娜</t>
  </si>
  <si>
    <t>孙五捷</t>
  </si>
  <si>
    <t>买国敬</t>
  </si>
  <si>
    <t>李晶</t>
  </si>
  <si>
    <t>买销销</t>
  </si>
  <si>
    <t>买奎奎</t>
  </si>
  <si>
    <t>程静涛</t>
  </si>
  <si>
    <t>马林</t>
  </si>
  <si>
    <t>彭波</t>
  </si>
  <si>
    <t>买刚</t>
  </si>
  <si>
    <t>李曾</t>
  </si>
  <si>
    <t>买艳滑</t>
  </si>
  <si>
    <t>买加伟</t>
  </si>
  <si>
    <t>马伟伟</t>
  </si>
  <si>
    <t>程静南</t>
  </si>
  <si>
    <t>李婷</t>
  </si>
  <si>
    <t>买梦瑶</t>
  </si>
  <si>
    <t>马佳斌</t>
  </si>
  <si>
    <t>卢起</t>
  </si>
  <si>
    <t>杨晨</t>
  </si>
  <si>
    <t>买远远</t>
  </si>
  <si>
    <t>马红波</t>
  </si>
  <si>
    <t>张东星</t>
  </si>
  <si>
    <t>买文龙</t>
  </si>
  <si>
    <t>买淑龙</t>
  </si>
  <si>
    <t>谢梦彬</t>
  </si>
  <si>
    <t>乔静怡</t>
  </si>
  <si>
    <t>买宽心</t>
  </si>
  <si>
    <t>夏保都</t>
  </si>
  <si>
    <t>买小胖</t>
  </si>
  <si>
    <t>丁斌斌</t>
  </si>
  <si>
    <t>李怀章</t>
  </si>
  <si>
    <t>三阳乡小聂村</t>
  </si>
  <si>
    <t>赵铁</t>
  </si>
  <si>
    <t>李云天</t>
  </si>
  <si>
    <t>杨大喜</t>
  </si>
  <si>
    <t>李云海</t>
  </si>
  <si>
    <t>原能</t>
  </si>
  <si>
    <t>王世永</t>
  </si>
  <si>
    <t>陈国贵</t>
  </si>
  <si>
    <t>裴随豹</t>
  </si>
  <si>
    <t>李鸿祥</t>
  </si>
  <si>
    <t>岳双喜</t>
  </si>
  <si>
    <t>孟庆和</t>
  </si>
  <si>
    <t>王连喜</t>
  </si>
  <si>
    <t>岳德才</t>
  </si>
  <si>
    <t>李小全</t>
  </si>
  <si>
    <t>裴小平</t>
  </si>
  <si>
    <t>岳小连</t>
  </si>
  <si>
    <t>岳趁意</t>
  </si>
  <si>
    <t>李年</t>
  </si>
  <si>
    <t>孙兰州</t>
  </si>
  <si>
    <t>岳天才</t>
  </si>
  <si>
    <t>王宝平</t>
  </si>
  <si>
    <t>岳建民</t>
  </si>
  <si>
    <t>杨福成</t>
  </si>
  <si>
    <t>张小土</t>
  </si>
  <si>
    <t>孙德州</t>
  </si>
  <si>
    <t>李小气</t>
  </si>
  <si>
    <t>王牛群</t>
  </si>
  <si>
    <t>张战</t>
  </si>
  <si>
    <t>董业发</t>
  </si>
  <si>
    <t>吴翠梅</t>
  </si>
  <si>
    <t>王财旺</t>
  </si>
  <si>
    <t>杨福来</t>
  </si>
  <si>
    <t>杨松旺</t>
  </si>
  <si>
    <t>陈立新</t>
  </si>
  <si>
    <t>孙有利</t>
  </si>
  <si>
    <t>丁四清</t>
  </si>
  <si>
    <t>阮仕爱</t>
  </si>
  <si>
    <t>孙响旦</t>
  </si>
  <si>
    <t>王小年</t>
  </si>
  <si>
    <t>李长利</t>
  </si>
  <si>
    <t>李冬明</t>
  </si>
  <si>
    <t>王红利</t>
  </si>
  <si>
    <t>李才利</t>
  </si>
  <si>
    <t>李恕成</t>
  </si>
  <si>
    <t>杨永平</t>
  </si>
  <si>
    <t>岳喜军</t>
  </si>
  <si>
    <t>岳五星</t>
  </si>
  <si>
    <t>阮仕勇</t>
  </si>
  <si>
    <t>裴海文</t>
  </si>
  <si>
    <t>孙培培</t>
  </si>
  <si>
    <t>董千里</t>
  </si>
  <si>
    <t>裴林林</t>
  </si>
  <si>
    <t>谢世花</t>
  </si>
  <si>
    <t>小油</t>
  </si>
  <si>
    <t>石林秀</t>
  </si>
  <si>
    <t>秦云娥</t>
  </si>
  <si>
    <t>孟希英</t>
  </si>
  <si>
    <t>吴远松</t>
  </si>
  <si>
    <t>朱丙堂</t>
  </si>
  <si>
    <t>陈学校</t>
  </si>
  <si>
    <t>陈文英</t>
  </si>
  <si>
    <t>朱国秀</t>
  </si>
  <si>
    <t>朱福堂</t>
  </si>
  <si>
    <t>朱宏堂</t>
  </si>
  <si>
    <t>樊明贞</t>
  </si>
  <si>
    <t>朱安堂</t>
  </si>
  <si>
    <t>孙宜明</t>
  </si>
  <si>
    <t>陈小让</t>
  </si>
  <si>
    <t>朱伟堂</t>
  </si>
  <si>
    <t>朱松堂</t>
  </si>
  <si>
    <t>朱吉堂</t>
  </si>
  <si>
    <t>朱跟重</t>
  </si>
  <si>
    <t>孙满平</t>
  </si>
  <si>
    <t>孙三平</t>
  </si>
  <si>
    <t>朱洼斗</t>
  </si>
  <si>
    <t>朱黑平</t>
  </si>
  <si>
    <t>吴春头</t>
  </si>
  <si>
    <t>朱水平</t>
  </si>
  <si>
    <t>刘安然</t>
  </si>
  <si>
    <t>孙三旺</t>
  </si>
  <si>
    <t>朱瑞堂</t>
  </si>
  <si>
    <t>孙小宝</t>
  </si>
  <si>
    <t>吴东来</t>
  </si>
  <si>
    <t>党银枝</t>
  </si>
  <si>
    <t>谢素云</t>
  </si>
  <si>
    <t>朱新房</t>
  </si>
  <si>
    <t>朱不等</t>
  </si>
  <si>
    <t>张桂青</t>
  </si>
  <si>
    <t>朱引群</t>
  </si>
  <si>
    <t>朱祥</t>
  </si>
  <si>
    <t>朱筐</t>
  </si>
  <si>
    <t>朱宏平</t>
  </si>
  <si>
    <t>孙小黑</t>
  </si>
  <si>
    <t>朱胡叫</t>
  </si>
  <si>
    <t>孙双红</t>
  </si>
  <si>
    <t>石希荣</t>
  </si>
  <si>
    <t>朱三红</t>
  </si>
  <si>
    <t>孙四虎</t>
  </si>
  <si>
    <t>孙爱平</t>
  </si>
  <si>
    <t>朱宏清</t>
  </si>
  <si>
    <t>朱建设</t>
  </si>
  <si>
    <t>孙小有</t>
  </si>
  <si>
    <t>李爱连</t>
  </si>
  <si>
    <t>朱红卫</t>
  </si>
  <si>
    <t>范红霞</t>
  </si>
  <si>
    <t>朱红记</t>
  </si>
  <si>
    <t>孙国强</t>
  </si>
  <si>
    <t>张晓梅</t>
  </si>
  <si>
    <t>朱全占</t>
  </si>
  <si>
    <t>孙明霞</t>
  </si>
  <si>
    <t>朱海军</t>
  </si>
  <si>
    <t>朱梓萌</t>
  </si>
  <si>
    <t>朱红军</t>
  </si>
  <si>
    <t>朱红利</t>
  </si>
  <si>
    <t>朱红民</t>
  </si>
  <si>
    <t>朱利民</t>
  </si>
  <si>
    <t>朱红陈</t>
  </si>
  <si>
    <t>孙小二</t>
  </si>
  <si>
    <t>张乃娥</t>
  </si>
  <si>
    <t>三阳乡张桥村</t>
  </si>
  <si>
    <t>孙乃旭</t>
  </si>
  <si>
    <t>柯尊金</t>
  </si>
  <si>
    <t>李兴华</t>
  </si>
  <si>
    <t>谢青兰</t>
  </si>
  <si>
    <t>张凤荣</t>
  </si>
  <si>
    <t>王青</t>
  </si>
  <si>
    <t>吴巧云</t>
  </si>
  <si>
    <t>王风仙</t>
  </si>
  <si>
    <t>关小孬</t>
  </si>
  <si>
    <t>谢长生</t>
  </si>
  <si>
    <t>孙富来</t>
  </si>
  <si>
    <t>孙树青</t>
  </si>
  <si>
    <t>韦文贵</t>
  </si>
  <si>
    <t>关全</t>
  </si>
  <si>
    <t>孙新生</t>
  </si>
  <si>
    <t>孙有来</t>
  </si>
  <si>
    <t>肖前龙</t>
  </si>
  <si>
    <t>雒胜利</t>
  </si>
  <si>
    <t>谢艮生</t>
  </si>
  <si>
    <t>杨桂枝</t>
  </si>
  <si>
    <t>孙随来</t>
  </si>
  <si>
    <t>孙小顺</t>
  </si>
  <si>
    <t>石存才</t>
  </si>
  <si>
    <t>孙福生</t>
  </si>
  <si>
    <t>张连香</t>
  </si>
  <si>
    <t>孙有生</t>
  </si>
  <si>
    <t>毋小有</t>
  </si>
  <si>
    <t>雒顺利</t>
  </si>
  <si>
    <t>乐有让</t>
  </si>
  <si>
    <t>毋长真</t>
  </si>
  <si>
    <t>孙公平</t>
  </si>
  <si>
    <t>孙小抗</t>
  </si>
  <si>
    <t>孙根上</t>
  </si>
  <si>
    <t>李福荣</t>
  </si>
  <si>
    <t>孙麦来</t>
  </si>
  <si>
    <t>张白妮</t>
  </si>
  <si>
    <t>李春江</t>
  </si>
  <si>
    <t>孙瑞生</t>
  </si>
  <si>
    <t>谢喜周</t>
  </si>
  <si>
    <t>张小保</t>
  </si>
  <si>
    <t>毋长路</t>
  </si>
  <si>
    <t>谢春生</t>
  </si>
  <si>
    <t>雒河水</t>
  </si>
  <si>
    <t>葛红战</t>
  </si>
  <si>
    <t>孙永福</t>
  </si>
  <si>
    <t>郭建花</t>
  </si>
  <si>
    <t>孙来应</t>
  </si>
  <si>
    <t>孙小秋</t>
  </si>
  <si>
    <t>孙会来</t>
  </si>
  <si>
    <t>雒东来</t>
  </si>
  <si>
    <t>葛有战</t>
  </si>
  <si>
    <t>孙永强</t>
  </si>
  <si>
    <t>孙战国</t>
  </si>
  <si>
    <t>张中海</t>
  </si>
  <si>
    <t>程广武</t>
  </si>
  <si>
    <t>石金枝</t>
  </si>
  <si>
    <t>李春河</t>
  </si>
  <si>
    <t>孙世军</t>
  </si>
  <si>
    <t>葛应战</t>
  </si>
  <si>
    <t>谢玉环</t>
  </si>
  <si>
    <t>孙永立</t>
  </si>
  <si>
    <t>孙春行</t>
  </si>
  <si>
    <t>刘红艳</t>
  </si>
  <si>
    <t>程杰</t>
  </si>
  <si>
    <t>孙根顺</t>
  </si>
  <si>
    <t>杨丰收</t>
  </si>
  <si>
    <t>中封</t>
  </si>
  <si>
    <t>杨允珍</t>
  </si>
  <si>
    <t>杨小虫</t>
  </si>
  <si>
    <t>杨保全</t>
  </si>
  <si>
    <t>乔中付</t>
  </si>
  <si>
    <t>杨允富</t>
  </si>
  <si>
    <t>乔军霞</t>
  </si>
  <si>
    <t>翟秋霞</t>
  </si>
  <si>
    <t>杨石头</t>
  </si>
  <si>
    <t>杨根年</t>
  </si>
  <si>
    <t>杨福利</t>
  </si>
  <si>
    <t>杨国彩</t>
  </si>
  <si>
    <t>曾保安</t>
  </si>
  <si>
    <t>杨金平</t>
  </si>
  <si>
    <t>杨定申</t>
  </si>
  <si>
    <t>邓丽霞</t>
  </si>
  <si>
    <t>杨允保</t>
  </si>
  <si>
    <t>杨允路</t>
  </si>
  <si>
    <t>杨庆勋</t>
  </si>
  <si>
    <t>翟志兰</t>
  </si>
  <si>
    <t>乔雨州</t>
  </si>
  <si>
    <t>李金枝</t>
  </si>
  <si>
    <t>杨允千</t>
  </si>
  <si>
    <t>杨孩</t>
  </si>
  <si>
    <t>杨占财</t>
  </si>
  <si>
    <t>杨枝平</t>
  </si>
  <si>
    <t>杨允才</t>
  </si>
  <si>
    <t>杨四星</t>
  </si>
  <si>
    <t>乔荆州</t>
  </si>
  <si>
    <t>杨允顺</t>
  </si>
  <si>
    <t>杨跟来</t>
  </si>
  <si>
    <t>杨允广</t>
  </si>
  <si>
    <t>杨艳明</t>
  </si>
  <si>
    <t>杨新良</t>
  </si>
  <si>
    <t>杨跟香</t>
  </si>
  <si>
    <t>杨国珍</t>
  </si>
  <si>
    <t>乔贵州</t>
  </si>
  <si>
    <t>乔石榴</t>
  </si>
  <si>
    <t>杨小檩</t>
  </si>
  <si>
    <t>杨允福</t>
  </si>
  <si>
    <t>翟安勤</t>
  </si>
  <si>
    <t>翟红旗</t>
  </si>
  <si>
    <t>牛应珍</t>
  </si>
  <si>
    <t>翟安林</t>
  </si>
  <si>
    <t>杨庆勇</t>
  </si>
  <si>
    <t>杨毛根</t>
  </si>
  <si>
    <t>杨建国</t>
  </si>
  <si>
    <t>杨宝贵</t>
  </si>
  <si>
    <t>翟新良</t>
  </si>
  <si>
    <t>翟春生</t>
  </si>
  <si>
    <t>翟小树</t>
  </si>
  <si>
    <t>翟德兴</t>
  </si>
  <si>
    <t>杨宝建</t>
  </si>
  <si>
    <t>杨金星</t>
  </si>
  <si>
    <t>翟胜军</t>
  </si>
  <si>
    <t>康春红</t>
  </si>
  <si>
    <t>翟小才</t>
  </si>
  <si>
    <t>翟小军</t>
  </si>
  <si>
    <t>翟明军</t>
  </si>
  <si>
    <t>杨金贵</t>
  </si>
  <si>
    <t>翟鹏远</t>
  </si>
  <si>
    <t>翟鹏举</t>
  </si>
  <si>
    <t>翟志强</t>
  </si>
  <si>
    <t>杨四海</t>
  </si>
  <si>
    <t>杨旦旦</t>
  </si>
  <si>
    <t>杨庆林</t>
  </si>
  <si>
    <t>翟小强</t>
  </si>
  <si>
    <t>杨永占</t>
  </si>
  <si>
    <t>翟永利</t>
  </si>
  <si>
    <t>翟德义</t>
  </si>
  <si>
    <t>翟小河</t>
  </si>
  <si>
    <t>翟小毛</t>
  </si>
  <si>
    <t>杨青水</t>
  </si>
  <si>
    <t>杨常青</t>
  </si>
  <si>
    <t>杨小定</t>
  </si>
  <si>
    <t>翟万辉</t>
  </si>
  <si>
    <t>杨小满</t>
  </si>
  <si>
    <t>翟永庆</t>
  </si>
  <si>
    <t>杨金保</t>
  </si>
  <si>
    <t>翟顺心</t>
  </si>
  <si>
    <t>翟小根</t>
  </si>
  <si>
    <t>杨海鸥</t>
  </si>
  <si>
    <t>江海艳</t>
  </si>
  <si>
    <t>翟红卫</t>
  </si>
  <si>
    <t>翟安久</t>
  </si>
  <si>
    <t>杨小刚</t>
  </si>
  <si>
    <t>翟泽文</t>
  </si>
  <si>
    <t>翟保国</t>
  </si>
  <si>
    <t>杨九利</t>
  </si>
  <si>
    <t>杨柳</t>
  </si>
  <si>
    <t>侯风荣</t>
  </si>
  <si>
    <t>三阳乡中聂村</t>
  </si>
  <si>
    <t>李四彪</t>
  </si>
  <si>
    <t>王先进</t>
  </si>
  <si>
    <t>孙卫芳</t>
  </si>
  <si>
    <t>王居河</t>
  </si>
  <si>
    <t>宋梅风</t>
  </si>
  <si>
    <t>孙才来</t>
  </si>
  <si>
    <t>孙猴</t>
  </si>
  <si>
    <t>李雪荣</t>
  </si>
  <si>
    <t>孙有才</t>
  </si>
  <si>
    <t>王小铁</t>
  </si>
  <si>
    <t>李亭</t>
  </si>
  <si>
    <t>邢有利</t>
  </si>
  <si>
    <t>邢有付</t>
  </si>
  <si>
    <t>张高才</t>
  </si>
  <si>
    <t>关德才</t>
  </si>
  <si>
    <t>孙春杰</t>
  </si>
  <si>
    <t>孙金才</t>
  </si>
  <si>
    <t>邢有贵</t>
  </si>
  <si>
    <t>郑彩有</t>
  </si>
  <si>
    <t>孙清臣</t>
  </si>
  <si>
    <t>尚菊荣</t>
  </si>
  <si>
    <t>訾有运</t>
  </si>
  <si>
    <t>邢小水</t>
  </si>
  <si>
    <t>邢有旺</t>
  </si>
  <si>
    <t>孙西林</t>
  </si>
  <si>
    <t>孙东林</t>
  </si>
  <si>
    <t>谢小焕</t>
  </si>
  <si>
    <t>谢小国</t>
  </si>
  <si>
    <t>谢小胡</t>
  </si>
  <si>
    <t>孙广东</t>
  </si>
  <si>
    <t>孙应东</t>
  </si>
  <si>
    <t>张小四</t>
  </si>
  <si>
    <t>刘忠连</t>
  </si>
  <si>
    <t>宋长付</t>
  </si>
  <si>
    <t>张小惠</t>
  </si>
  <si>
    <t>王占群</t>
  </si>
  <si>
    <t>谢金成</t>
  </si>
  <si>
    <t>孙海军</t>
  </si>
  <si>
    <t>宋合付</t>
  </si>
  <si>
    <t>孙孬货</t>
  </si>
  <si>
    <t>孙不柱</t>
  </si>
  <si>
    <t>张随洼</t>
  </si>
  <si>
    <t>王素珍</t>
  </si>
  <si>
    <t>邱冬霞</t>
  </si>
  <si>
    <t>谢之付</t>
  </si>
  <si>
    <t>张玉梅</t>
  </si>
  <si>
    <t>王婷婷</t>
  </si>
  <si>
    <t>谢利红</t>
  </si>
  <si>
    <t>孙彩变</t>
  </si>
  <si>
    <t>孙寸兰</t>
  </si>
  <si>
    <t>孙新明</t>
  </si>
  <si>
    <t>李得喜</t>
  </si>
  <si>
    <t>孙付流</t>
  </si>
  <si>
    <t>孙兴军</t>
  </si>
  <si>
    <t>孙兴普</t>
  </si>
  <si>
    <t>孙全星</t>
  </si>
  <si>
    <t>张高兴</t>
  </si>
  <si>
    <t>李四国</t>
  </si>
  <si>
    <t>谢新年</t>
  </si>
  <si>
    <t>孙成堂</t>
  </si>
  <si>
    <t>李小营</t>
  </si>
  <si>
    <t>李跃文</t>
  </si>
  <si>
    <t>谢恕财</t>
  </si>
  <si>
    <t>许三</t>
  </si>
  <si>
    <t>赵贵生</t>
  </si>
  <si>
    <t>王长平</t>
  </si>
  <si>
    <t>孙桂兰</t>
  </si>
  <si>
    <t>李希俊</t>
  </si>
  <si>
    <t>张成娥</t>
  </si>
  <si>
    <t>宋爱风</t>
  </si>
  <si>
    <t>李有付</t>
  </si>
  <si>
    <t>孙喜波</t>
  </si>
  <si>
    <t>塚头</t>
  </si>
  <si>
    <t>常居荣</t>
  </si>
  <si>
    <t>张乃香</t>
  </si>
  <si>
    <t>尚永兴</t>
  </si>
  <si>
    <t>常应娥</t>
  </si>
  <si>
    <t>常居钦</t>
  </si>
  <si>
    <t>常平安</t>
  </si>
  <si>
    <t>孙金喜</t>
  </si>
  <si>
    <t>常保斌</t>
  </si>
  <si>
    <t>常立武</t>
  </si>
  <si>
    <t>常小师</t>
  </si>
  <si>
    <t>尚永庆</t>
  </si>
  <si>
    <t>尚凤钢</t>
  </si>
  <si>
    <t>常水生</t>
  </si>
  <si>
    <t>常居千</t>
  </si>
  <si>
    <t>常金河</t>
  </si>
  <si>
    <t>常居堂</t>
  </si>
  <si>
    <t>常发财</t>
  </si>
  <si>
    <t>张象</t>
  </si>
  <si>
    <t>尚圪令</t>
  </si>
  <si>
    <t>常全旺</t>
  </si>
  <si>
    <t>常居怀</t>
  </si>
  <si>
    <t>常保平</t>
  </si>
  <si>
    <t>常小软</t>
  </si>
  <si>
    <t>孙改</t>
  </si>
  <si>
    <t>李俊妮</t>
  </si>
  <si>
    <t>常保泽</t>
  </si>
  <si>
    <t>常保连</t>
  </si>
  <si>
    <t>常东方</t>
  </si>
  <si>
    <t>刘海娥</t>
  </si>
  <si>
    <t>尚思斌</t>
  </si>
  <si>
    <t>常元安</t>
  </si>
  <si>
    <t>常世清</t>
  </si>
  <si>
    <t>原喜姣</t>
  </si>
  <si>
    <t>袁嘉玲</t>
  </si>
  <si>
    <t>常忽乱</t>
  </si>
  <si>
    <t>常小雨</t>
  </si>
  <si>
    <t>常保生</t>
  </si>
  <si>
    <t>孙四平</t>
  </si>
  <si>
    <t>孙小娥</t>
  </si>
  <si>
    <t>孙满福</t>
  </si>
  <si>
    <t>常河水</t>
  </si>
  <si>
    <t>常居斌</t>
  </si>
  <si>
    <t>常和平</t>
  </si>
  <si>
    <t>常军旗</t>
  </si>
  <si>
    <t>关小爱</t>
  </si>
  <si>
    <t>尚胜利</t>
  </si>
  <si>
    <t>侯小菊</t>
  </si>
  <si>
    <t>常双全</t>
  </si>
  <si>
    <t>孙小珍</t>
  </si>
  <si>
    <t>方麦荣</t>
  </si>
  <si>
    <t>吴月娥</t>
  </si>
  <si>
    <t>刘水娥</t>
  </si>
  <si>
    <t>常小牛</t>
  </si>
  <si>
    <t>尚满星</t>
  </si>
  <si>
    <t>常双才</t>
  </si>
  <si>
    <t>李桂英</t>
  </si>
  <si>
    <t>孙余良</t>
  </si>
  <si>
    <t>张新辉</t>
  </si>
  <si>
    <t>尚发群</t>
  </si>
  <si>
    <t>常来付</t>
  </si>
  <si>
    <t>常福安</t>
  </si>
  <si>
    <t>张三合</t>
  </si>
  <si>
    <t>常进才</t>
  </si>
  <si>
    <t>尚小路</t>
  </si>
  <si>
    <t>郭永然</t>
  </si>
  <si>
    <t>常虎群</t>
  </si>
  <si>
    <t>袁增喜</t>
  </si>
  <si>
    <t>常有粮</t>
  </si>
  <si>
    <t>尚国银</t>
  </si>
  <si>
    <t>刘应娥</t>
  </si>
  <si>
    <t>常海全</t>
  </si>
  <si>
    <t>常龙生</t>
  </si>
  <si>
    <t>常小战</t>
  </si>
  <si>
    <t>孙金豹</t>
  </si>
  <si>
    <t>尚玉分</t>
  </si>
  <si>
    <t>常小才</t>
  </si>
  <si>
    <t>常保灵</t>
  </si>
  <si>
    <t>常金旦</t>
  </si>
  <si>
    <t>尚路平</t>
  </si>
  <si>
    <t>常满福</t>
  </si>
  <si>
    <t>常小忠</t>
  </si>
  <si>
    <t>常军成</t>
  </si>
  <si>
    <t>尚小联</t>
  </si>
  <si>
    <t>袁增善</t>
  </si>
  <si>
    <t>常京州</t>
  </si>
  <si>
    <t>孙小利</t>
  </si>
  <si>
    <t>尚小军</t>
  </si>
  <si>
    <t>常军卫</t>
  </si>
  <si>
    <t>常全喜</t>
  </si>
  <si>
    <t>杨淑英</t>
  </si>
  <si>
    <t>常国利</t>
  </si>
  <si>
    <t>常红才</t>
  </si>
  <si>
    <t>常小四</t>
  </si>
  <si>
    <t>常先智</t>
  </si>
  <si>
    <t>尚祥中</t>
  </si>
  <si>
    <t>孙龙喜</t>
  </si>
  <si>
    <t>赵利青</t>
  </si>
  <si>
    <t>常国安</t>
  </si>
  <si>
    <t>常永红</t>
  </si>
  <si>
    <t>张金贵</t>
  </si>
  <si>
    <t>尚小四</t>
  </si>
  <si>
    <t>常战国</t>
  </si>
  <si>
    <t>尚国利</t>
  </si>
  <si>
    <t>常新文</t>
  </si>
  <si>
    <t>常军有</t>
  </si>
  <si>
    <t>孙红强</t>
  </si>
  <si>
    <t>尚海军</t>
  </si>
  <si>
    <t>何红霞</t>
  </si>
  <si>
    <t>秦小霞</t>
  </si>
  <si>
    <t>孙小文</t>
  </si>
  <si>
    <t>尚红亮</t>
  </si>
  <si>
    <t>常小刚</t>
  </si>
  <si>
    <t>常小海</t>
  </si>
  <si>
    <t>张素云</t>
  </si>
  <si>
    <t>常利军</t>
  </si>
  <si>
    <t>常小魁</t>
  </si>
  <si>
    <t>常占胜</t>
  </si>
  <si>
    <t>常小利</t>
  </si>
  <si>
    <t>孙二强</t>
  </si>
  <si>
    <t>常海文</t>
  </si>
  <si>
    <t>孙俊杰</t>
  </si>
  <si>
    <t>常世民</t>
  </si>
  <si>
    <t>常长明</t>
  </si>
  <si>
    <t>常顺利</t>
  </si>
  <si>
    <t>常世娟</t>
  </si>
  <si>
    <t>尚中玲</t>
  </si>
  <si>
    <t>常小光</t>
  </si>
  <si>
    <t>常国亮</t>
  </si>
  <si>
    <t>孙俊飞</t>
  </si>
  <si>
    <t>常军文</t>
  </si>
  <si>
    <t>常乐乐</t>
  </si>
  <si>
    <t>孙震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</si>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</sst>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6"/>
      <color theme="1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00B0F0"/>
      <name val="宋体"/>
      <charset val="134"/>
    </font>
    <font>
      <b/>
      <sz val="12"/>
      <color rgb="FF000000"/>
      <name val="宋体"/>
      <charset val="134"/>
    </font>
    <font>
      <sz val="12"/>
      <color rgb="FF36363D"/>
      <name val="宋体"/>
      <charset val="134"/>
    </font>
    <font>
      <sz val="12"/>
      <color indexed="10"/>
      <name val="宋体"/>
      <charset val="134"/>
    </font>
    <font>
      <sz val="12"/>
      <color indexed="58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仿宋_GB2312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b/>
      <sz val="12"/>
      <color indexed="8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name val="宋体"/>
      <charset val="0"/>
    </font>
    <font>
      <sz val="12"/>
      <color indexed="10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8" borderId="0" applyNumberFormat="0" applyBorder="0" applyAlignment="0" applyProtection="0">
      <alignment vertical="center"/>
    </xf>
    <xf numFmtId="0" fontId="30" fillId="9" borderId="2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13" borderId="21" applyNumberFormat="0" applyFont="0" applyAlignment="0" applyProtection="0">
      <alignment vertical="center"/>
    </xf>
    <xf numFmtId="0" fontId="36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/>
    <xf numFmtId="0" fontId="42" fillId="0" borderId="22" applyNumberFormat="0" applyFill="0" applyAlignment="0" applyProtection="0">
      <alignment vertical="center"/>
    </xf>
    <xf numFmtId="0" fontId="31" fillId="0" borderId="0">
      <alignment vertical="center"/>
    </xf>
    <xf numFmtId="0" fontId="43" fillId="0" borderId="2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4" fillId="17" borderId="24" applyNumberFormat="0" applyAlignment="0" applyProtection="0">
      <alignment vertical="center"/>
    </xf>
    <xf numFmtId="0" fontId="45" fillId="17" borderId="20" applyNumberFormat="0" applyAlignment="0" applyProtection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46" fillId="18" borderId="25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1" fillId="0" borderId="0"/>
    <xf numFmtId="0" fontId="3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0" borderId="0"/>
    <xf numFmtId="0" fontId="31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/>
    <xf numFmtId="0" fontId="3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41" fillId="0" borderId="0"/>
    <xf numFmtId="0" fontId="31" fillId="0" borderId="0">
      <alignment vertical="center"/>
    </xf>
    <xf numFmtId="0" fontId="31" fillId="0" borderId="0">
      <alignment vertical="center"/>
    </xf>
    <xf numFmtId="0" fontId="41" fillId="0" borderId="0"/>
    <xf numFmtId="0" fontId="4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168">
    <xf numFmtId="0" fontId="0" fillId="0" borderId="0" xfId="0" applyBorder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0" fillId="3" borderId="0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0" fillId="3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176" fontId="19" fillId="0" borderId="17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176" fontId="19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6" fontId="21" fillId="0" borderId="1" xfId="0" applyNumberFormat="1" applyFont="1" applyFill="1" applyBorder="1" applyAlignment="1">
      <alignment horizontal="center"/>
    </xf>
    <xf numFmtId="176" fontId="24" fillId="0" borderId="1" xfId="0" applyNumberFormat="1" applyFont="1" applyFill="1" applyBorder="1" applyAlignment="1">
      <alignment horizontal="center"/>
    </xf>
    <xf numFmtId="176" fontId="23" fillId="0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/>
    </xf>
    <xf numFmtId="176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/>
    </xf>
    <xf numFmtId="176" fontId="23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76" fontId="23" fillId="3" borderId="1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6" fontId="23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1" fontId="7" fillId="0" borderId="0" xfId="0" applyNumberFormat="1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76" fontId="27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176" fontId="0" fillId="0" borderId="0" xfId="0" applyNumberFormat="1" applyFont="1" applyFill="1" applyBorder="1" applyAlignment="1">
      <alignment horizontal="left"/>
    </xf>
    <xf numFmtId="0" fontId="7" fillId="7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28" fillId="0" borderId="1" xfId="0" applyFont="1" applyFill="1" applyBorder="1" applyAlignment="1">
      <alignment horizontal="left" vertical="center" wrapText="1"/>
    </xf>
    <xf numFmtId="176" fontId="28" fillId="0" borderId="1" xfId="0" applyNumberFormat="1" applyFont="1" applyFill="1" applyBorder="1" applyAlignment="1">
      <alignment horizontal="left" vertical="center" wrapText="1"/>
    </xf>
  </cellXfs>
  <cellStyles count="11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5 3 2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5 3 2 10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31" xfId="32"/>
    <cellStyle name="常规 26" xfId="33"/>
    <cellStyle name="常规 4 5 2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20% - 强调文字颜色 1" xfId="45" builtinId="30"/>
    <cellStyle name="40% - 强调文字颜色 1" xfId="46" builtinId="31"/>
    <cellStyle name="常规 4 5 2 5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常规 4 5 2 8" xfId="54"/>
    <cellStyle name="常规 4 5 2 10 2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6 2" xfId="60"/>
    <cellStyle name="常规 10" xfId="61"/>
    <cellStyle name="适中 2" xfId="62"/>
    <cellStyle name="40% - 强调文字颜色 6" xfId="63" builtinId="51"/>
    <cellStyle name="60% - 强调文字颜色 6" xfId="64" builtinId="52"/>
    <cellStyle name="常规 2 10" xfId="65"/>
    <cellStyle name="常规 2 4" xfId="66"/>
    <cellStyle name="常规 11" xfId="67"/>
    <cellStyle name="常规 4 5" xfId="68"/>
    <cellStyle name="常规 10 2 2" xfId="69"/>
    <cellStyle name="常规 5" xfId="70"/>
    <cellStyle name="常规 5 3" xfId="71"/>
    <cellStyle name="常规 4" xfId="72"/>
    <cellStyle name="常规 4 2" xfId="73"/>
    <cellStyle name="常规 4 5 2 12" xfId="74"/>
    <cellStyle name="常规 4 10 2" xfId="75"/>
    <cellStyle name="常规 2 10 2" xfId="76"/>
    <cellStyle name="常规 14" xfId="77"/>
    <cellStyle name="常规 4 5 2 10" xfId="78"/>
    <cellStyle name="常规 4 2 18" xfId="79"/>
    <cellStyle name="常规 4 5 2 2 2" xfId="80"/>
    <cellStyle name="常规 4 5 2" xfId="81"/>
    <cellStyle name="常规 2" xfId="82"/>
    <cellStyle name="常规 4 2 10 2" xfId="83"/>
    <cellStyle name="常规 4 5 2 13" xfId="84"/>
    <cellStyle name="常规 4 5 2 3" xfId="85"/>
    <cellStyle name="常规 4 5 2 12 2" xfId="86"/>
    <cellStyle name="常规 4 3" xfId="87"/>
    <cellStyle name="常规 4 4" xfId="88"/>
    <cellStyle name="常规 3" xfId="89"/>
    <cellStyle name="常规 2 2" xfId="90"/>
    <cellStyle name="常规 41" xfId="91"/>
    <cellStyle name="常规 36" xfId="92"/>
    <cellStyle name="常规 33" xfId="93"/>
    <cellStyle name="常规 28" xfId="94"/>
    <cellStyle name="常规 22" xfId="95"/>
    <cellStyle name="常规 17" xfId="96"/>
    <cellStyle name="常规 7" xfId="97"/>
    <cellStyle name="常规 45" xfId="98"/>
    <cellStyle name="常规 38" xfId="99"/>
    <cellStyle name="常规 43" xfId="100"/>
    <cellStyle name="常规 19" xfId="101"/>
    <cellStyle name="常规 16" xfId="102"/>
    <cellStyle name="常规 21" xfId="103"/>
    <cellStyle name="常规 13" xfId="104"/>
    <cellStyle name="常规 9" xfId="105"/>
    <cellStyle name="常规 42" xfId="106"/>
    <cellStyle name="常规 32" xfId="107"/>
    <cellStyle name="常规 27" xfId="108"/>
    <cellStyle name="常规 15" xfId="109"/>
    <cellStyle name="常规 20" xfId="110"/>
    <cellStyle name="常规 18" xfId="111"/>
    <cellStyle name="常规 23" xfId="112"/>
    <cellStyle name="常规 29" xfId="113"/>
    <cellStyle name="常规 25" xfId="114"/>
    <cellStyle name="常规 30" xfId="115"/>
    <cellStyle name="常规 11 12 3" xfId="116"/>
    <cellStyle name="常规 35" xfId="117"/>
    <cellStyle name="常规 40" xfId="1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16" workbookViewId="0">
      <selection activeCell="G7" sqref="G7"/>
    </sheetView>
  </sheetViews>
  <sheetFormatPr defaultColWidth="9" defaultRowHeight="15" outlineLevelCol="5"/>
  <cols>
    <col min="1" max="1" width="24.75" style="148" customWidth="1"/>
    <col min="2" max="2" width="16.5" style="148" customWidth="1"/>
    <col min="3" max="3" width="32.3333333333333" style="149" customWidth="1"/>
    <col min="4" max="4" width="17.5" style="148" customWidth="1"/>
    <col min="5" max="16384" width="9" style="148"/>
  </cols>
  <sheetData>
    <row r="1" s="148" customFormat="1" spans="1:4">
      <c r="A1" s="150" t="s">
        <v>0</v>
      </c>
      <c r="B1" s="150"/>
      <c r="C1" s="151"/>
      <c r="D1" s="150"/>
    </row>
    <row r="2" s="148" customFormat="1" spans="1:4">
      <c r="A2" s="152"/>
      <c r="B2" s="152"/>
      <c r="C2" s="152"/>
      <c r="D2" s="153">
        <v>45098</v>
      </c>
    </row>
    <row r="3" s="148" customFormat="1" spans="1:4">
      <c r="A3" s="152" t="s">
        <v>1</v>
      </c>
      <c r="B3" s="152"/>
      <c r="C3" s="152" t="s">
        <v>2</v>
      </c>
      <c r="D3" s="152"/>
    </row>
    <row r="4" s="148" customFormat="1" spans="1:4">
      <c r="A4" s="154" t="s">
        <v>3</v>
      </c>
      <c r="B4" s="154" t="s">
        <v>4</v>
      </c>
      <c r="C4" s="155" t="s">
        <v>5</v>
      </c>
      <c r="D4" s="154" t="s">
        <v>6</v>
      </c>
    </row>
    <row r="5" s="149" customFormat="1" ht="20" customHeight="1" spans="1:4">
      <c r="A5" s="156" t="s">
        <v>7</v>
      </c>
      <c r="B5" s="156">
        <v>13736</v>
      </c>
      <c r="C5" s="157">
        <v>79284.4</v>
      </c>
      <c r="D5" s="158">
        <v>403560.15</v>
      </c>
    </row>
    <row r="6" s="149" customFormat="1" ht="20" customHeight="1" spans="1:4">
      <c r="A6" s="156" t="s">
        <v>8</v>
      </c>
      <c r="B6" s="156">
        <v>2735</v>
      </c>
      <c r="C6" s="156">
        <v>9629.97</v>
      </c>
      <c r="D6" s="156">
        <v>49017.03</v>
      </c>
    </row>
    <row r="7" s="149" customFormat="1" ht="20" customHeight="1" spans="1:6">
      <c r="A7" s="156" t="s">
        <v>9</v>
      </c>
      <c r="B7" s="156">
        <v>8317</v>
      </c>
      <c r="C7" s="156">
        <v>55817.92</v>
      </c>
      <c r="D7" s="156">
        <v>284114.74</v>
      </c>
      <c r="F7" s="159"/>
    </row>
    <row r="8" s="149" customFormat="1" ht="20" customHeight="1" spans="1:4">
      <c r="A8" s="156" t="s">
        <v>10</v>
      </c>
      <c r="B8" s="156">
        <v>11804</v>
      </c>
      <c r="C8" s="160">
        <v>71527.52</v>
      </c>
      <c r="D8" s="156">
        <v>364076.84</v>
      </c>
    </row>
    <row r="9" s="149" customFormat="1" ht="20" customHeight="1" spans="1:4">
      <c r="A9" s="156" t="s">
        <v>11</v>
      </c>
      <c r="B9" s="156">
        <v>1628</v>
      </c>
      <c r="C9" s="156">
        <v>26570.97</v>
      </c>
      <c r="D9" s="156">
        <v>135246.66</v>
      </c>
    </row>
    <row r="10" s="149" customFormat="1" ht="20" customHeight="1" spans="1:4">
      <c r="A10" s="156" t="s">
        <v>12</v>
      </c>
      <c r="B10" s="156">
        <v>6395</v>
      </c>
      <c r="C10" s="156">
        <v>76128.2</v>
      </c>
      <c r="D10" s="156">
        <v>387494.99</v>
      </c>
    </row>
    <row r="11" s="149" customFormat="1" ht="20" customHeight="1" spans="1:4">
      <c r="A11" s="156" t="s">
        <v>13</v>
      </c>
      <c r="B11" s="156">
        <v>159</v>
      </c>
      <c r="C11" s="156">
        <v>3494.66</v>
      </c>
      <c r="D11" s="156">
        <v>17787.93</v>
      </c>
    </row>
    <row r="12" s="149" customFormat="1" ht="20" customHeight="1" spans="1:4">
      <c r="A12" s="156" t="s">
        <v>14</v>
      </c>
      <c r="B12" s="156">
        <v>8157</v>
      </c>
      <c r="C12" s="156">
        <v>56759.79</v>
      </c>
      <c r="D12" s="156">
        <v>288908.66</v>
      </c>
    </row>
    <row r="13" s="149" customFormat="1" ht="20" customHeight="1" spans="1:4">
      <c r="A13" s="156" t="s">
        <v>15</v>
      </c>
      <c r="B13" s="156">
        <v>8445</v>
      </c>
      <c r="C13" s="156">
        <v>60962</v>
      </c>
      <c r="D13" s="156">
        <v>310297.87</v>
      </c>
    </row>
    <row r="14" s="149" customFormat="1" ht="20" customHeight="1" spans="1:4">
      <c r="A14" s="156" t="s">
        <v>16</v>
      </c>
      <c r="B14" s="156">
        <v>3441</v>
      </c>
      <c r="C14" s="156">
        <v>30185.76</v>
      </c>
      <c r="D14" s="156">
        <v>153646.47</v>
      </c>
    </row>
    <row r="15" s="149" customFormat="1" ht="20" customHeight="1" spans="1:4">
      <c r="A15" s="156" t="s">
        <v>17</v>
      </c>
      <c r="B15" s="156">
        <v>8085</v>
      </c>
      <c r="C15" s="156">
        <v>76333.16</v>
      </c>
      <c r="D15" s="156">
        <v>388537.17</v>
      </c>
    </row>
    <row r="16" s="149" customFormat="1" ht="20" customHeight="1" spans="1:4">
      <c r="A16" s="156" t="s">
        <v>18</v>
      </c>
      <c r="B16" s="156">
        <v>8006</v>
      </c>
      <c r="C16" s="156">
        <v>47752.73</v>
      </c>
      <c r="D16" s="156">
        <v>243063.77</v>
      </c>
    </row>
    <row r="17" s="149" customFormat="1" ht="20" customHeight="1" spans="1:4">
      <c r="A17" s="156" t="s">
        <v>19</v>
      </c>
      <c r="B17" s="156">
        <v>9530</v>
      </c>
      <c r="C17" s="156">
        <v>47450.67</v>
      </c>
      <c r="D17" s="156">
        <v>241525.54</v>
      </c>
    </row>
    <row r="18" s="149" customFormat="1" ht="20" customHeight="1" spans="1:4">
      <c r="A18" s="156" t="s">
        <v>20</v>
      </c>
      <c r="B18" s="156">
        <v>546</v>
      </c>
      <c r="C18" s="156">
        <v>11083.68</v>
      </c>
      <c r="D18" s="156">
        <v>56416.13</v>
      </c>
    </row>
    <row r="19" s="149" customFormat="1" ht="20" customHeight="1" spans="1:4">
      <c r="A19" s="156" t="s">
        <v>21</v>
      </c>
      <c r="B19" s="156">
        <v>1956</v>
      </c>
      <c r="C19" s="156">
        <v>4783.8</v>
      </c>
      <c r="D19" s="156">
        <v>24349.75</v>
      </c>
    </row>
    <row r="20" s="149" customFormat="1" ht="20" customHeight="1" spans="1:4">
      <c r="A20" s="156" t="s">
        <v>22</v>
      </c>
      <c r="B20" s="156">
        <v>64</v>
      </c>
      <c r="C20" s="156">
        <v>2116.52</v>
      </c>
      <c r="D20" s="156">
        <v>10773.12</v>
      </c>
    </row>
    <row r="21" s="149" customFormat="1" ht="20" customHeight="1" spans="1:4">
      <c r="A21" s="156" t="s">
        <v>23</v>
      </c>
      <c r="B21" s="156">
        <v>14</v>
      </c>
      <c r="C21" s="156">
        <v>280</v>
      </c>
      <c r="D21" s="156">
        <v>1425.2</v>
      </c>
    </row>
    <row r="22" s="148" customFormat="1" spans="1:4">
      <c r="A22" s="161" t="s">
        <v>24</v>
      </c>
      <c r="B22" s="161">
        <f>SUM(B5:B21)</f>
        <v>93018</v>
      </c>
      <c r="C22" s="161">
        <f>SUM(C5:C21)</f>
        <v>660161.75</v>
      </c>
      <c r="D22" s="161">
        <f>SUM(D5:D21)</f>
        <v>3360242.02</v>
      </c>
    </row>
    <row r="23" s="148" customFormat="1" spans="3:3">
      <c r="C23" s="149"/>
    </row>
    <row r="24" s="148" customFormat="1" spans="1:4">
      <c r="A24" s="162" t="s">
        <v>3</v>
      </c>
      <c r="B24" s="162" t="s">
        <v>4</v>
      </c>
      <c r="C24" s="163" t="s">
        <v>5</v>
      </c>
      <c r="D24" s="154" t="s">
        <v>6</v>
      </c>
    </row>
    <row r="25" s="148" customFormat="1" spans="1:4">
      <c r="A25" s="164" t="s">
        <v>25</v>
      </c>
      <c r="B25" s="165">
        <v>8</v>
      </c>
      <c r="C25" s="166">
        <v>2858</v>
      </c>
      <c r="D25" s="167">
        <f>C25*5.09</f>
        <v>14547.22</v>
      </c>
    </row>
  </sheetData>
  <mergeCells count="4">
    <mergeCell ref="A1:D1"/>
    <mergeCell ref="B2:C2"/>
    <mergeCell ref="A3:B3"/>
    <mergeCell ref="C3:D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8"/>
  <sheetViews>
    <sheetView tabSelected="1" topLeftCell="A2722" workbookViewId="0">
      <selection activeCell="D2738" sqref="D2738:E2738"/>
    </sheetView>
  </sheetViews>
  <sheetFormatPr defaultColWidth="8.25" defaultRowHeight="18" customHeight="1"/>
  <cols>
    <col min="1" max="1" width="14.9166666666667" style="117" customWidth="1"/>
    <col min="2" max="2" width="16.6666666666667" style="116" customWidth="1"/>
    <col min="3" max="3" width="20.75" style="116" customWidth="1"/>
    <col min="4" max="4" width="16" style="118" customWidth="1"/>
    <col min="5" max="5" width="29" style="118" customWidth="1"/>
    <col min="6" max="9" width="8.25" style="116"/>
    <col min="10" max="10" width="11.575" style="116"/>
    <col min="11" max="16384" width="8.25" style="116"/>
  </cols>
  <sheetData>
    <row r="1" s="116" customFormat="1" customHeight="1" spans="1:10">
      <c r="A1" s="119"/>
      <c r="B1" s="120" t="s">
        <v>26</v>
      </c>
      <c r="C1" s="120"/>
      <c r="D1" s="121"/>
      <c r="E1" s="121"/>
      <c r="J1" s="122"/>
    </row>
    <row r="2" s="116" customFormat="1" customHeight="1" spans="1:5">
      <c r="A2" s="122" t="s">
        <v>27</v>
      </c>
      <c r="B2" s="122" t="s">
        <v>28</v>
      </c>
      <c r="C2" s="122" t="s">
        <v>29</v>
      </c>
      <c r="D2" s="123" t="s">
        <v>5</v>
      </c>
      <c r="E2" s="123" t="s">
        <v>30</v>
      </c>
    </row>
    <row r="3" s="116" customFormat="1" customHeight="1" spans="1:5">
      <c r="A3" s="116">
        <v>1</v>
      </c>
      <c r="B3" s="124" t="s">
        <v>31</v>
      </c>
      <c r="C3" s="124" t="s">
        <v>32</v>
      </c>
      <c r="D3" s="125">
        <v>2.6</v>
      </c>
      <c r="E3" s="125">
        <v>13.23</v>
      </c>
    </row>
    <row r="4" s="116" customFormat="1" customHeight="1" spans="1:5">
      <c r="A4" s="116">
        <v>2</v>
      </c>
      <c r="B4" s="124" t="s">
        <v>33</v>
      </c>
      <c r="C4" s="124" t="s">
        <v>32</v>
      </c>
      <c r="D4" s="125">
        <v>22.5</v>
      </c>
      <c r="E4" s="125">
        <v>114.53</v>
      </c>
    </row>
    <row r="5" s="116" customFormat="1" customHeight="1" spans="1:5">
      <c r="A5" s="116">
        <v>3</v>
      </c>
      <c r="B5" s="124" t="s">
        <v>34</v>
      </c>
      <c r="C5" s="124" t="s">
        <v>32</v>
      </c>
      <c r="D5" s="125">
        <v>5</v>
      </c>
      <c r="E5" s="125">
        <v>25.45</v>
      </c>
    </row>
    <row r="6" s="116" customFormat="1" customHeight="1" spans="1:5">
      <c r="A6" s="116">
        <v>4</v>
      </c>
      <c r="B6" s="124" t="s">
        <v>35</v>
      </c>
      <c r="C6" s="124" t="s">
        <v>32</v>
      </c>
      <c r="D6" s="125">
        <v>3.8</v>
      </c>
      <c r="E6" s="125">
        <v>19.34</v>
      </c>
    </row>
    <row r="7" s="116" customFormat="1" customHeight="1" spans="1:5">
      <c r="A7" s="116">
        <v>5</v>
      </c>
      <c r="B7" s="124" t="s">
        <v>36</v>
      </c>
      <c r="C7" s="124" t="s">
        <v>32</v>
      </c>
      <c r="D7" s="125">
        <v>2.5</v>
      </c>
      <c r="E7" s="125">
        <v>12.73</v>
      </c>
    </row>
    <row r="8" s="116" customFormat="1" customHeight="1" spans="1:5">
      <c r="A8" s="116">
        <v>6</v>
      </c>
      <c r="B8" s="124" t="s">
        <v>37</v>
      </c>
      <c r="C8" s="124" t="s">
        <v>32</v>
      </c>
      <c r="D8" s="125">
        <v>3.8</v>
      </c>
      <c r="E8" s="125">
        <v>19.34</v>
      </c>
    </row>
    <row r="9" s="116" customFormat="1" customHeight="1" spans="1:5">
      <c r="A9" s="116">
        <v>7</v>
      </c>
      <c r="B9" s="124" t="s">
        <v>38</v>
      </c>
      <c r="C9" s="124" t="s">
        <v>32</v>
      </c>
      <c r="D9" s="125">
        <v>25</v>
      </c>
      <c r="E9" s="125">
        <v>127.25</v>
      </c>
    </row>
    <row r="10" s="116" customFormat="1" customHeight="1" spans="1:5">
      <c r="A10" s="116">
        <v>8</v>
      </c>
      <c r="B10" s="124" t="s">
        <v>39</v>
      </c>
      <c r="C10" s="124" t="s">
        <v>32</v>
      </c>
      <c r="D10" s="125">
        <v>3.8</v>
      </c>
      <c r="E10" s="125">
        <v>19.34</v>
      </c>
    </row>
    <row r="11" s="116" customFormat="1" customHeight="1" spans="1:5">
      <c r="A11" s="116">
        <v>9</v>
      </c>
      <c r="B11" s="124" t="s">
        <v>40</v>
      </c>
      <c r="C11" s="124" t="s">
        <v>32</v>
      </c>
      <c r="D11" s="125">
        <v>6</v>
      </c>
      <c r="E11" s="125">
        <v>30.54</v>
      </c>
    </row>
    <row r="12" s="116" customFormat="1" customHeight="1" spans="1:5">
      <c r="A12" s="116">
        <v>10</v>
      </c>
      <c r="B12" s="124" t="s">
        <v>41</v>
      </c>
      <c r="C12" s="124" t="s">
        <v>32</v>
      </c>
      <c r="D12" s="125">
        <v>3.5</v>
      </c>
      <c r="E12" s="125">
        <v>17.82</v>
      </c>
    </row>
    <row r="13" s="116" customFormat="1" customHeight="1" spans="1:5">
      <c r="A13" s="116">
        <v>11</v>
      </c>
      <c r="B13" s="124" t="s">
        <v>42</v>
      </c>
      <c r="C13" s="124" t="s">
        <v>32</v>
      </c>
      <c r="D13" s="125">
        <v>6</v>
      </c>
      <c r="E13" s="125">
        <v>30.54</v>
      </c>
    </row>
    <row r="14" s="116" customFormat="1" customHeight="1" spans="1:5">
      <c r="A14" s="116">
        <v>12</v>
      </c>
      <c r="B14" s="124" t="s">
        <v>43</v>
      </c>
      <c r="C14" s="124" t="s">
        <v>32</v>
      </c>
      <c r="D14" s="125">
        <v>2.7</v>
      </c>
      <c r="E14" s="125">
        <v>13.74</v>
      </c>
    </row>
    <row r="15" s="116" customFormat="1" customHeight="1" spans="1:5">
      <c r="A15" s="116">
        <v>13</v>
      </c>
      <c r="B15" s="124" t="s">
        <v>44</v>
      </c>
      <c r="C15" s="124" t="s">
        <v>32</v>
      </c>
      <c r="D15" s="125">
        <v>6.4</v>
      </c>
      <c r="E15" s="125">
        <v>32.58</v>
      </c>
    </row>
    <row r="16" s="116" customFormat="1" customHeight="1" spans="1:5">
      <c r="A16" s="116">
        <v>14</v>
      </c>
      <c r="B16" s="124" t="s">
        <v>45</v>
      </c>
      <c r="C16" s="124" t="s">
        <v>32</v>
      </c>
      <c r="D16" s="125">
        <v>6</v>
      </c>
      <c r="E16" s="125">
        <v>30.54</v>
      </c>
    </row>
    <row r="17" s="116" customFormat="1" customHeight="1" spans="1:5">
      <c r="A17" s="116">
        <v>15</v>
      </c>
      <c r="B17" s="124" t="s">
        <v>46</v>
      </c>
      <c r="C17" s="124" t="s">
        <v>32</v>
      </c>
      <c r="D17" s="125">
        <v>2</v>
      </c>
      <c r="E17" s="125">
        <v>10.18</v>
      </c>
    </row>
    <row r="18" s="116" customFormat="1" customHeight="1" spans="1:5">
      <c r="A18" s="116">
        <v>16</v>
      </c>
      <c r="B18" s="124" t="s">
        <v>47</v>
      </c>
      <c r="C18" s="124" t="s">
        <v>32</v>
      </c>
      <c r="D18" s="125">
        <v>2.8</v>
      </c>
      <c r="E18" s="125">
        <v>14.25</v>
      </c>
    </row>
    <row r="19" s="116" customFormat="1" customHeight="1" spans="1:5">
      <c r="A19" s="116">
        <v>17</v>
      </c>
      <c r="B19" s="124" t="s">
        <v>48</v>
      </c>
      <c r="C19" s="124" t="s">
        <v>32</v>
      </c>
      <c r="D19" s="125">
        <v>3</v>
      </c>
      <c r="E19" s="125">
        <v>15.27</v>
      </c>
    </row>
    <row r="20" s="116" customFormat="1" customHeight="1" spans="1:5">
      <c r="A20" s="116">
        <v>18</v>
      </c>
      <c r="B20" s="124" t="s">
        <v>49</v>
      </c>
      <c r="C20" s="124" t="s">
        <v>32</v>
      </c>
      <c r="D20" s="125">
        <v>3.8</v>
      </c>
      <c r="E20" s="125">
        <v>19.34</v>
      </c>
    </row>
    <row r="21" s="116" customFormat="1" customHeight="1" spans="1:5">
      <c r="A21" s="116">
        <v>19</v>
      </c>
      <c r="B21" s="124" t="s">
        <v>50</v>
      </c>
      <c r="C21" s="124" t="s">
        <v>32</v>
      </c>
      <c r="D21" s="125">
        <v>3.6</v>
      </c>
      <c r="E21" s="125">
        <v>18.32</v>
      </c>
    </row>
    <row r="22" s="116" customFormat="1" customHeight="1" spans="1:5">
      <c r="A22" s="116">
        <v>20</v>
      </c>
      <c r="B22" s="124" t="s">
        <v>51</v>
      </c>
      <c r="C22" s="124" t="s">
        <v>32</v>
      </c>
      <c r="D22" s="125">
        <v>3.7</v>
      </c>
      <c r="E22" s="125">
        <v>18.83</v>
      </c>
    </row>
    <row r="23" s="116" customFormat="1" customHeight="1" spans="1:5">
      <c r="A23" s="116">
        <v>21</v>
      </c>
      <c r="B23" s="124" t="s">
        <v>52</v>
      </c>
      <c r="C23" s="124" t="s">
        <v>32</v>
      </c>
      <c r="D23" s="125">
        <v>6.9</v>
      </c>
      <c r="E23" s="125">
        <v>35.12</v>
      </c>
    </row>
    <row r="24" s="116" customFormat="1" customHeight="1" spans="1:5">
      <c r="A24" s="116">
        <v>22</v>
      </c>
      <c r="B24" s="124" t="s">
        <v>53</v>
      </c>
      <c r="C24" s="124" t="s">
        <v>54</v>
      </c>
      <c r="D24" s="125">
        <v>0.75</v>
      </c>
      <c r="E24" s="125">
        <v>3.82</v>
      </c>
    </row>
    <row r="25" s="116" customFormat="1" customHeight="1" spans="1:5">
      <c r="A25" s="116">
        <v>23</v>
      </c>
      <c r="B25" s="124" t="s">
        <v>55</v>
      </c>
      <c r="C25" s="124" t="s">
        <v>54</v>
      </c>
      <c r="D25" s="125">
        <v>2</v>
      </c>
      <c r="E25" s="125">
        <v>10.18</v>
      </c>
    </row>
    <row r="26" s="116" customFormat="1" customHeight="1" spans="1:5">
      <c r="A26" s="116">
        <v>24</v>
      </c>
      <c r="B26" s="124" t="s">
        <v>56</v>
      </c>
      <c r="C26" s="124" t="s">
        <v>54</v>
      </c>
      <c r="D26" s="125">
        <v>2.3</v>
      </c>
      <c r="E26" s="125">
        <v>11.71</v>
      </c>
    </row>
    <row r="27" s="116" customFormat="1" customHeight="1" spans="1:5">
      <c r="A27" s="116">
        <v>25</v>
      </c>
      <c r="B27" s="124" t="s">
        <v>57</v>
      </c>
      <c r="C27" s="124" t="s">
        <v>54</v>
      </c>
      <c r="D27" s="125">
        <v>2</v>
      </c>
      <c r="E27" s="125">
        <v>10.18</v>
      </c>
    </row>
    <row r="28" s="116" customFormat="1" customHeight="1" spans="1:5">
      <c r="A28" s="116">
        <v>26</v>
      </c>
      <c r="B28" s="124" t="s">
        <v>58</v>
      </c>
      <c r="C28" s="124" t="s">
        <v>54</v>
      </c>
      <c r="D28" s="125">
        <v>2.4</v>
      </c>
      <c r="E28" s="125">
        <v>12.22</v>
      </c>
    </row>
    <row r="29" s="116" customFormat="1" customHeight="1" spans="1:5">
      <c r="A29" s="116">
        <v>27</v>
      </c>
      <c r="B29" s="124" t="s">
        <v>59</v>
      </c>
      <c r="C29" s="124" t="s">
        <v>54</v>
      </c>
      <c r="D29" s="125">
        <v>2.34</v>
      </c>
      <c r="E29" s="125">
        <v>11.91</v>
      </c>
    </row>
    <row r="30" s="116" customFormat="1" customHeight="1" spans="1:5">
      <c r="A30" s="116">
        <v>28</v>
      </c>
      <c r="B30" s="124" t="s">
        <v>60</v>
      </c>
      <c r="C30" s="124" t="s">
        <v>54</v>
      </c>
      <c r="D30" s="125">
        <v>2.17</v>
      </c>
      <c r="E30" s="125">
        <v>11.05</v>
      </c>
    </row>
    <row r="31" s="116" customFormat="1" customHeight="1" spans="1:5">
      <c r="A31" s="116">
        <v>29</v>
      </c>
      <c r="B31" s="124" t="s">
        <v>61</v>
      </c>
      <c r="C31" s="124" t="s">
        <v>54</v>
      </c>
      <c r="D31" s="125">
        <v>1</v>
      </c>
      <c r="E31" s="125">
        <v>5.09</v>
      </c>
    </row>
    <row r="32" s="116" customFormat="1" customHeight="1" spans="1:5">
      <c r="A32" s="116">
        <v>30</v>
      </c>
      <c r="B32" s="124" t="s">
        <v>62</v>
      </c>
      <c r="C32" s="124" t="s">
        <v>54</v>
      </c>
      <c r="D32" s="125">
        <v>0.7</v>
      </c>
      <c r="E32" s="125">
        <v>3.56</v>
      </c>
    </row>
    <row r="33" s="116" customFormat="1" customHeight="1" spans="1:5">
      <c r="A33" s="116">
        <v>31</v>
      </c>
      <c r="B33" s="124" t="s">
        <v>63</v>
      </c>
      <c r="C33" s="124" t="s">
        <v>54</v>
      </c>
      <c r="D33" s="125">
        <v>3.25</v>
      </c>
      <c r="E33" s="125">
        <v>16.54</v>
      </c>
    </row>
    <row r="34" s="116" customFormat="1" customHeight="1" spans="1:5">
      <c r="A34" s="116">
        <v>32</v>
      </c>
      <c r="B34" s="124" t="s">
        <v>64</v>
      </c>
      <c r="C34" s="124" t="s">
        <v>54</v>
      </c>
      <c r="D34" s="125">
        <v>1.25</v>
      </c>
      <c r="E34" s="125">
        <v>6.36</v>
      </c>
    </row>
    <row r="35" s="116" customFormat="1" customHeight="1" spans="1:5">
      <c r="A35" s="116">
        <v>33</v>
      </c>
      <c r="B35" s="124" t="s">
        <v>65</v>
      </c>
      <c r="C35" s="124" t="s">
        <v>54</v>
      </c>
      <c r="D35" s="125">
        <v>1</v>
      </c>
      <c r="E35" s="125">
        <v>5.09</v>
      </c>
    </row>
    <row r="36" s="116" customFormat="1" customHeight="1" spans="1:5">
      <c r="A36" s="116">
        <v>34</v>
      </c>
      <c r="B36" s="124" t="s">
        <v>66</v>
      </c>
      <c r="C36" s="124" t="s">
        <v>54</v>
      </c>
      <c r="D36" s="125">
        <v>1.21</v>
      </c>
      <c r="E36" s="125">
        <v>6.16</v>
      </c>
    </row>
    <row r="37" s="116" customFormat="1" customHeight="1" spans="1:5">
      <c r="A37" s="116">
        <v>35</v>
      </c>
      <c r="B37" s="124" t="s">
        <v>67</v>
      </c>
      <c r="C37" s="124" t="s">
        <v>54</v>
      </c>
      <c r="D37" s="125">
        <v>0.6</v>
      </c>
      <c r="E37" s="125">
        <v>3.05</v>
      </c>
    </row>
    <row r="38" s="116" customFormat="1" customHeight="1" spans="1:5">
      <c r="A38" s="116">
        <v>36</v>
      </c>
      <c r="B38" s="124" t="s">
        <v>68</v>
      </c>
      <c r="C38" s="124" t="s">
        <v>54</v>
      </c>
      <c r="D38" s="125">
        <v>2</v>
      </c>
      <c r="E38" s="125">
        <v>10.18</v>
      </c>
    </row>
    <row r="39" s="116" customFormat="1" customHeight="1" spans="1:5">
      <c r="A39" s="116">
        <v>37</v>
      </c>
      <c r="B39" s="124" t="s">
        <v>69</v>
      </c>
      <c r="C39" s="124" t="s">
        <v>54</v>
      </c>
      <c r="D39" s="125">
        <v>3.4</v>
      </c>
      <c r="E39" s="125">
        <v>17.31</v>
      </c>
    </row>
    <row r="40" s="116" customFormat="1" customHeight="1" spans="1:5">
      <c r="A40" s="116">
        <v>38</v>
      </c>
      <c r="B40" s="124" t="s">
        <v>70</v>
      </c>
      <c r="C40" s="124" t="s">
        <v>54</v>
      </c>
      <c r="D40" s="125">
        <v>0.78</v>
      </c>
      <c r="E40" s="125">
        <v>3.97</v>
      </c>
    </row>
    <row r="41" s="116" customFormat="1" customHeight="1" spans="1:5">
      <c r="A41" s="116">
        <v>39</v>
      </c>
      <c r="B41" s="124" t="s">
        <v>71</v>
      </c>
      <c r="C41" s="124" t="s">
        <v>54</v>
      </c>
      <c r="D41" s="125">
        <v>2.7</v>
      </c>
      <c r="E41" s="125">
        <v>13.74</v>
      </c>
    </row>
    <row r="42" s="116" customFormat="1" customHeight="1" spans="1:5">
      <c r="A42" s="116">
        <v>40</v>
      </c>
      <c r="B42" s="124" t="s">
        <v>72</v>
      </c>
      <c r="C42" s="124" t="s">
        <v>54</v>
      </c>
      <c r="D42" s="125">
        <v>0.5</v>
      </c>
      <c r="E42" s="125">
        <v>2.55</v>
      </c>
    </row>
    <row r="43" s="116" customFormat="1" customHeight="1" spans="1:5">
      <c r="A43" s="116">
        <v>41</v>
      </c>
      <c r="B43" s="124" t="s">
        <v>73</v>
      </c>
      <c r="C43" s="124" t="s">
        <v>54</v>
      </c>
      <c r="D43" s="125">
        <v>5.5</v>
      </c>
      <c r="E43" s="125">
        <v>28</v>
      </c>
    </row>
    <row r="44" s="116" customFormat="1" customHeight="1" spans="1:5">
      <c r="A44" s="116">
        <v>42</v>
      </c>
      <c r="B44" s="124" t="s">
        <v>74</v>
      </c>
      <c r="C44" s="124" t="s">
        <v>54</v>
      </c>
      <c r="D44" s="125">
        <v>2.65</v>
      </c>
      <c r="E44" s="125">
        <v>13.49</v>
      </c>
    </row>
    <row r="45" s="116" customFormat="1" customHeight="1" spans="1:5">
      <c r="A45" s="116">
        <v>43</v>
      </c>
      <c r="B45" s="124" t="s">
        <v>75</v>
      </c>
      <c r="C45" s="124" t="s">
        <v>54</v>
      </c>
      <c r="D45" s="125">
        <v>1.8</v>
      </c>
      <c r="E45" s="125">
        <v>9.16</v>
      </c>
    </row>
    <row r="46" s="116" customFormat="1" customHeight="1" spans="1:5">
      <c r="A46" s="116">
        <v>44</v>
      </c>
      <c r="B46" s="124" t="s">
        <v>76</v>
      </c>
      <c r="C46" s="124" t="s">
        <v>54</v>
      </c>
      <c r="D46" s="125">
        <v>2.8</v>
      </c>
      <c r="E46" s="125">
        <v>14.25</v>
      </c>
    </row>
    <row r="47" s="116" customFormat="1" customHeight="1" spans="1:5">
      <c r="A47" s="116">
        <v>45</v>
      </c>
      <c r="B47" s="124" t="s">
        <v>77</v>
      </c>
      <c r="C47" s="124" t="s">
        <v>54</v>
      </c>
      <c r="D47" s="125">
        <v>2.8</v>
      </c>
      <c r="E47" s="125">
        <v>14.25</v>
      </c>
    </row>
    <row r="48" s="116" customFormat="1" customHeight="1" spans="1:5">
      <c r="A48" s="116">
        <v>46</v>
      </c>
      <c r="B48" s="124" t="s">
        <v>78</v>
      </c>
      <c r="C48" s="124" t="s">
        <v>79</v>
      </c>
      <c r="D48" s="125">
        <v>0.84</v>
      </c>
      <c r="E48" s="125">
        <v>4.28</v>
      </c>
    </row>
    <row r="49" s="116" customFormat="1" customHeight="1" spans="1:5">
      <c r="A49" s="116">
        <v>47</v>
      </c>
      <c r="B49" s="124" t="s">
        <v>80</v>
      </c>
      <c r="C49" s="124" t="s">
        <v>79</v>
      </c>
      <c r="D49" s="125">
        <v>2.9</v>
      </c>
      <c r="E49" s="125">
        <v>14.76</v>
      </c>
    </row>
    <row r="50" s="116" customFormat="1" customHeight="1" spans="1:5">
      <c r="A50" s="116">
        <v>48</v>
      </c>
      <c r="B50" s="124" t="s">
        <v>81</v>
      </c>
      <c r="C50" s="124" t="s">
        <v>79</v>
      </c>
      <c r="D50" s="125">
        <v>1.5</v>
      </c>
      <c r="E50" s="125">
        <v>7.64</v>
      </c>
    </row>
    <row r="51" s="116" customFormat="1" customHeight="1" spans="1:5">
      <c r="A51" s="116">
        <v>49</v>
      </c>
      <c r="B51" s="124" t="s">
        <v>82</v>
      </c>
      <c r="C51" s="124" t="s">
        <v>79</v>
      </c>
      <c r="D51" s="125">
        <v>6</v>
      </c>
      <c r="E51" s="125">
        <v>30.54</v>
      </c>
    </row>
    <row r="52" s="116" customFormat="1" customHeight="1" spans="1:5">
      <c r="A52" s="116">
        <v>50</v>
      </c>
      <c r="B52" s="124" t="s">
        <v>83</v>
      </c>
      <c r="C52" s="124" t="s">
        <v>79</v>
      </c>
      <c r="D52" s="125">
        <v>6</v>
      </c>
      <c r="E52" s="125">
        <v>30.54</v>
      </c>
    </row>
    <row r="53" s="116" customFormat="1" customHeight="1" spans="1:5">
      <c r="A53" s="116">
        <v>51</v>
      </c>
      <c r="B53" s="124" t="s">
        <v>84</v>
      </c>
      <c r="C53" s="124" t="s">
        <v>79</v>
      </c>
      <c r="D53" s="125">
        <v>4.26</v>
      </c>
      <c r="E53" s="125">
        <v>21.68</v>
      </c>
    </row>
    <row r="54" s="116" customFormat="1" customHeight="1" spans="1:5">
      <c r="A54" s="116">
        <v>52</v>
      </c>
      <c r="B54" s="124" t="s">
        <v>85</v>
      </c>
      <c r="C54" s="124" t="s">
        <v>86</v>
      </c>
      <c r="D54" s="125">
        <v>3.7</v>
      </c>
      <c r="E54" s="125">
        <v>18.83</v>
      </c>
    </row>
    <row r="55" s="116" customFormat="1" customHeight="1" spans="1:5">
      <c r="A55" s="116">
        <v>53</v>
      </c>
      <c r="B55" s="124" t="s">
        <v>87</v>
      </c>
      <c r="C55" s="124" t="s">
        <v>86</v>
      </c>
      <c r="D55" s="125">
        <v>33</v>
      </c>
      <c r="E55" s="125">
        <v>167.97</v>
      </c>
    </row>
    <row r="56" s="116" customFormat="1" customHeight="1" spans="1:5">
      <c r="A56" s="116">
        <v>54</v>
      </c>
      <c r="B56" s="124" t="s">
        <v>88</v>
      </c>
      <c r="C56" s="124" t="s">
        <v>86</v>
      </c>
      <c r="D56" s="125">
        <v>8</v>
      </c>
      <c r="E56" s="125">
        <v>40.72</v>
      </c>
    </row>
    <row r="57" s="116" customFormat="1" customHeight="1" spans="1:5">
      <c r="A57" s="116">
        <v>55</v>
      </c>
      <c r="B57" s="124" t="s">
        <v>89</v>
      </c>
      <c r="C57" s="124" t="s">
        <v>86</v>
      </c>
      <c r="D57" s="125">
        <v>2.2</v>
      </c>
      <c r="E57" s="125">
        <v>11.2</v>
      </c>
    </row>
    <row r="58" s="116" customFormat="1" customHeight="1" spans="1:5">
      <c r="A58" s="116">
        <v>56</v>
      </c>
      <c r="B58" s="124" t="s">
        <v>90</v>
      </c>
      <c r="C58" s="124" t="s">
        <v>86</v>
      </c>
      <c r="D58" s="125">
        <v>2.7</v>
      </c>
      <c r="E58" s="125">
        <v>13.74</v>
      </c>
    </row>
    <row r="59" s="116" customFormat="1" customHeight="1" spans="1:5">
      <c r="A59" s="116">
        <v>57</v>
      </c>
      <c r="B59" s="124" t="s">
        <v>91</v>
      </c>
      <c r="C59" s="124" t="s">
        <v>92</v>
      </c>
      <c r="D59" s="125">
        <v>1</v>
      </c>
      <c r="E59" s="125">
        <v>5.09</v>
      </c>
    </row>
    <row r="60" s="116" customFormat="1" customHeight="1" spans="1:5">
      <c r="A60" s="116">
        <v>58</v>
      </c>
      <c r="B60" s="124" t="s">
        <v>93</v>
      </c>
      <c r="C60" s="124" t="s">
        <v>92</v>
      </c>
      <c r="D60" s="125">
        <v>3</v>
      </c>
      <c r="E60" s="125">
        <v>15.27</v>
      </c>
    </row>
    <row r="61" s="116" customFormat="1" customHeight="1" spans="1:5">
      <c r="A61" s="116">
        <v>59</v>
      </c>
      <c r="B61" s="124" t="s">
        <v>94</v>
      </c>
      <c r="C61" s="124" t="s">
        <v>92</v>
      </c>
      <c r="D61" s="125">
        <v>2</v>
      </c>
      <c r="E61" s="125">
        <v>10.18</v>
      </c>
    </row>
    <row r="62" s="116" customFormat="1" customHeight="1" spans="1:5">
      <c r="A62" s="116">
        <v>60</v>
      </c>
      <c r="B62" s="124" t="s">
        <v>95</v>
      </c>
      <c r="C62" s="124" t="s">
        <v>92</v>
      </c>
      <c r="D62" s="125">
        <v>2.3</v>
      </c>
      <c r="E62" s="125">
        <v>11.71</v>
      </c>
    </row>
    <row r="63" s="116" customFormat="1" customHeight="1" spans="1:5">
      <c r="A63" s="116">
        <v>61</v>
      </c>
      <c r="B63" s="124" t="s">
        <v>96</v>
      </c>
      <c r="C63" s="124" t="s">
        <v>92</v>
      </c>
      <c r="D63" s="125">
        <v>4.5</v>
      </c>
      <c r="E63" s="125">
        <v>22.91</v>
      </c>
    </row>
    <row r="64" s="116" customFormat="1" customHeight="1" spans="1:5">
      <c r="A64" s="116">
        <v>62</v>
      </c>
      <c r="B64" s="124" t="s">
        <v>97</v>
      </c>
      <c r="C64" s="124" t="s">
        <v>92</v>
      </c>
      <c r="D64" s="125">
        <v>2</v>
      </c>
      <c r="E64" s="125">
        <v>10.18</v>
      </c>
    </row>
    <row r="65" s="116" customFormat="1" customHeight="1" spans="1:5">
      <c r="A65" s="116">
        <v>63</v>
      </c>
      <c r="B65" s="124" t="s">
        <v>98</v>
      </c>
      <c r="C65" s="124" t="s">
        <v>99</v>
      </c>
      <c r="D65" s="125">
        <v>1</v>
      </c>
      <c r="E65" s="125">
        <v>5.09</v>
      </c>
    </row>
    <row r="66" s="116" customFormat="1" customHeight="1" spans="1:5">
      <c r="A66" s="116">
        <v>64</v>
      </c>
      <c r="B66" s="124" t="s">
        <v>100</v>
      </c>
      <c r="C66" s="124" t="s">
        <v>99</v>
      </c>
      <c r="D66" s="125">
        <v>3.5</v>
      </c>
      <c r="E66" s="125">
        <v>17.82</v>
      </c>
    </row>
    <row r="67" s="116" customFormat="1" customHeight="1" spans="1:5">
      <c r="A67" s="116">
        <v>65</v>
      </c>
      <c r="B67" s="124" t="s">
        <v>101</v>
      </c>
      <c r="C67" s="124" t="s">
        <v>99</v>
      </c>
      <c r="D67" s="125">
        <v>2.3</v>
      </c>
      <c r="E67" s="125">
        <v>11.71</v>
      </c>
    </row>
    <row r="68" s="116" customFormat="1" customHeight="1" spans="1:5">
      <c r="A68" s="116">
        <v>66</v>
      </c>
      <c r="B68" s="124" t="s">
        <v>102</v>
      </c>
      <c r="C68" s="124" t="s">
        <v>99</v>
      </c>
      <c r="D68" s="125">
        <v>2.8</v>
      </c>
      <c r="E68" s="125">
        <v>14.25</v>
      </c>
    </row>
    <row r="69" s="116" customFormat="1" customHeight="1" spans="1:5">
      <c r="A69" s="116">
        <v>67</v>
      </c>
      <c r="B69" s="124" t="s">
        <v>103</v>
      </c>
      <c r="C69" s="124" t="s">
        <v>99</v>
      </c>
      <c r="D69" s="125">
        <v>2.8</v>
      </c>
      <c r="E69" s="125">
        <v>14.25</v>
      </c>
    </row>
    <row r="70" s="116" customFormat="1" customHeight="1" spans="1:5">
      <c r="A70" s="116">
        <v>68</v>
      </c>
      <c r="B70" s="124" t="s">
        <v>104</v>
      </c>
      <c r="C70" s="124" t="s">
        <v>99</v>
      </c>
      <c r="D70" s="125">
        <v>1</v>
      </c>
      <c r="E70" s="125">
        <v>5.09</v>
      </c>
    </row>
    <row r="71" s="116" customFormat="1" customHeight="1" spans="1:5">
      <c r="A71" s="116">
        <v>69</v>
      </c>
      <c r="B71" s="124" t="s">
        <v>105</v>
      </c>
      <c r="C71" s="124" t="s">
        <v>99</v>
      </c>
      <c r="D71" s="125">
        <v>5</v>
      </c>
      <c r="E71" s="125">
        <v>25.45</v>
      </c>
    </row>
    <row r="72" s="116" customFormat="1" customHeight="1" spans="1:5">
      <c r="A72" s="116">
        <v>70</v>
      </c>
      <c r="B72" s="124" t="s">
        <v>106</v>
      </c>
      <c r="C72" s="124" t="s">
        <v>99</v>
      </c>
      <c r="D72" s="125">
        <v>3.8</v>
      </c>
      <c r="E72" s="125">
        <v>19.34</v>
      </c>
    </row>
    <row r="73" s="116" customFormat="1" customHeight="1" spans="1:5">
      <c r="A73" s="116">
        <v>71</v>
      </c>
      <c r="B73" s="124" t="s">
        <v>107</v>
      </c>
      <c r="C73" s="124" t="s">
        <v>99</v>
      </c>
      <c r="D73" s="125">
        <v>2.8</v>
      </c>
      <c r="E73" s="125">
        <v>14.25</v>
      </c>
    </row>
    <row r="74" s="116" customFormat="1" customHeight="1" spans="1:5">
      <c r="A74" s="116">
        <v>72</v>
      </c>
      <c r="B74" s="124" t="s">
        <v>108</v>
      </c>
      <c r="C74" s="124" t="s">
        <v>99</v>
      </c>
      <c r="D74" s="125">
        <v>0.9</v>
      </c>
      <c r="E74" s="125">
        <v>4.58</v>
      </c>
    </row>
    <row r="75" s="116" customFormat="1" customHeight="1" spans="1:5">
      <c r="A75" s="116">
        <v>73</v>
      </c>
      <c r="B75" s="124" t="s">
        <v>109</v>
      </c>
      <c r="C75" s="124" t="s">
        <v>99</v>
      </c>
      <c r="D75" s="125">
        <v>2.8</v>
      </c>
      <c r="E75" s="125">
        <v>14.25</v>
      </c>
    </row>
    <row r="76" s="116" customFormat="1" customHeight="1" spans="1:5">
      <c r="A76" s="116">
        <v>74</v>
      </c>
      <c r="B76" s="124" t="s">
        <v>110</v>
      </c>
      <c r="C76" s="124" t="s">
        <v>99</v>
      </c>
      <c r="D76" s="125">
        <v>2.8</v>
      </c>
      <c r="E76" s="125">
        <v>14.25</v>
      </c>
    </row>
    <row r="77" s="116" customFormat="1" customHeight="1" spans="1:5">
      <c r="A77" s="116">
        <v>75</v>
      </c>
      <c r="B77" s="124" t="s">
        <v>111</v>
      </c>
      <c r="C77" s="124" t="s">
        <v>99</v>
      </c>
      <c r="D77" s="125">
        <v>2.8</v>
      </c>
      <c r="E77" s="125">
        <v>14.25</v>
      </c>
    </row>
    <row r="78" s="116" customFormat="1" customHeight="1" spans="1:5">
      <c r="A78" s="116">
        <v>76</v>
      </c>
      <c r="B78" s="124" t="s">
        <v>112</v>
      </c>
      <c r="C78" s="124" t="s">
        <v>99</v>
      </c>
      <c r="D78" s="125">
        <v>4.5</v>
      </c>
      <c r="E78" s="125">
        <v>22.91</v>
      </c>
    </row>
    <row r="79" s="116" customFormat="1" customHeight="1" spans="1:5">
      <c r="A79" s="116">
        <v>77</v>
      </c>
      <c r="B79" s="124" t="s">
        <v>113</v>
      </c>
      <c r="C79" s="124" t="s">
        <v>99</v>
      </c>
      <c r="D79" s="125">
        <v>2.8</v>
      </c>
      <c r="E79" s="125">
        <v>14.25</v>
      </c>
    </row>
    <row r="80" s="116" customFormat="1" customHeight="1" spans="1:5">
      <c r="A80" s="116">
        <v>78</v>
      </c>
      <c r="B80" s="124" t="s">
        <v>114</v>
      </c>
      <c r="C80" s="124" t="s">
        <v>99</v>
      </c>
      <c r="D80" s="125">
        <v>2.8</v>
      </c>
      <c r="E80" s="125">
        <v>14.25</v>
      </c>
    </row>
    <row r="81" s="116" customFormat="1" customHeight="1" spans="1:5">
      <c r="A81" s="116">
        <v>79</v>
      </c>
      <c r="B81" s="124" t="s">
        <v>115</v>
      </c>
      <c r="C81" s="124" t="s">
        <v>99</v>
      </c>
      <c r="D81" s="125">
        <v>0.9</v>
      </c>
      <c r="E81" s="125">
        <v>4.58</v>
      </c>
    </row>
    <row r="82" s="116" customFormat="1" customHeight="1" spans="1:5">
      <c r="A82" s="116">
        <v>80</v>
      </c>
      <c r="B82" s="124" t="s">
        <v>116</v>
      </c>
      <c r="C82" s="124" t="s">
        <v>99</v>
      </c>
      <c r="D82" s="125">
        <v>5</v>
      </c>
      <c r="E82" s="125">
        <v>25.45</v>
      </c>
    </row>
    <row r="83" s="116" customFormat="1" customHeight="1" spans="1:5">
      <c r="A83" s="116">
        <v>81</v>
      </c>
      <c r="B83" s="124" t="s">
        <v>117</v>
      </c>
      <c r="C83" s="124" t="s">
        <v>99</v>
      </c>
      <c r="D83" s="125">
        <v>3.5</v>
      </c>
      <c r="E83" s="125">
        <v>17.82</v>
      </c>
    </row>
    <row r="84" s="116" customFormat="1" customHeight="1" spans="1:5">
      <c r="A84" s="116">
        <v>82</v>
      </c>
      <c r="B84" s="124" t="s">
        <v>118</v>
      </c>
      <c r="C84" s="124" t="s">
        <v>99</v>
      </c>
      <c r="D84" s="125">
        <v>3.5</v>
      </c>
      <c r="E84" s="125">
        <v>17.82</v>
      </c>
    </row>
    <row r="85" s="116" customFormat="1" customHeight="1" spans="1:5">
      <c r="A85" s="116">
        <v>83</v>
      </c>
      <c r="B85" s="124" t="s">
        <v>119</v>
      </c>
      <c r="C85" s="124" t="s">
        <v>99</v>
      </c>
      <c r="D85" s="125">
        <v>7</v>
      </c>
      <c r="E85" s="125">
        <v>35.63</v>
      </c>
    </row>
    <row r="86" s="116" customFormat="1" customHeight="1" spans="1:5">
      <c r="A86" s="116">
        <v>84</v>
      </c>
      <c r="B86" s="124" t="s">
        <v>120</v>
      </c>
      <c r="C86" s="124" t="s">
        <v>99</v>
      </c>
      <c r="D86" s="125">
        <v>1</v>
      </c>
      <c r="E86" s="125">
        <v>5.09</v>
      </c>
    </row>
    <row r="87" s="116" customFormat="1" customHeight="1" spans="1:5">
      <c r="A87" s="116">
        <v>85</v>
      </c>
      <c r="B87" s="124" t="s">
        <v>121</v>
      </c>
      <c r="C87" s="124" t="s">
        <v>99</v>
      </c>
      <c r="D87" s="125">
        <v>2.8</v>
      </c>
      <c r="E87" s="125">
        <v>14.25</v>
      </c>
    </row>
    <row r="88" s="116" customFormat="1" customHeight="1" spans="1:5">
      <c r="A88" s="116">
        <v>86</v>
      </c>
      <c r="B88" s="124" t="s">
        <v>122</v>
      </c>
      <c r="C88" s="124" t="s">
        <v>99</v>
      </c>
      <c r="D88" s="125">
        <v>6</v>
      </c>
      <c r="E88" s="125">
        <v>30.54</v>
      </c>
    </row>
    <row r="89" s="116" customFormat="1" customHeight="1" spans="1:5">
      <c r="A89" s="116">
        <v>87</v>
      </c>
      <c r="B89" s="124" t="s">
        <v>123</v>
      </c>
      <c r="C89" s="124" t="s">
        <v>99</v>
      </c>
      <c r="D89" s="125">
        <v>2.8</v>
      </c>
      <c r="E89" s="125">
        <v>14.25</v>
      </c>
    </row>
    <row r="90" s="116" customFormat="1" customHeight="1" spans="1:5">
      <c r="A90" s="116">
        <v>88</v>
      </c>
      <c r="B90" s="124" t="s">
        <v>124</v>
      </c>
      <c r="C90" s="124" t="s">
        <v>99</v>
      </c>
      <c r="D90" s="125">
        <v>2.5</v>
      </c>
      <c r="E90" s="125">
        <v>12.73</v>
      </c>
    </row>
    <row r="91" s="116" customFormat="1" customHeight="1" spans="1:5">
      <c r="A91" s="116">
        <v>89</v>
      </c>
      <c r="B91" s="124" t="s">
        <v>125</v>
      </c>
      <c r="C91" s="124" t="s">
        <v>99</v>
      </c>
      <c r="D91" s="125">
        <v>4.5</v>
      </c>
      <c r="E91" s="125">
        <v>22.91</v>
      </c>
    </row>
    <row r="92" s="116" customFormat="1" customHeight="1" spans="1:5">
      <c r="A92" s="116">
        <v>90</v>
      </c>
      <c r="B92" s="124" t="s">
        <v>126</v>
      </c>
      <c r="C92" s="124" t="s">
        <v>99</v>
      </c>
      <c r="D92" s="125">
        <v>3</v>
      </c>
      <c r="E92" s="125">
        <v>15.27</v>
      </c>
    </row>
    <row r="93" s="116" customFormat="1" customHeight="1" spans="1:5">
      <c r="A93" s="116">
        <v>91</v>
      </c>
      <c r="B93" s="124" t="s">
        <v>127</v>
      </c>
      <c r="C93" s="124" t="s">
        <v>99</v>
      </c>
      <c r="D93" s="125">
        <v>3</v>
      </c>
      <c r="E93" s="125">
        <v>15.27</v>
      </c>
    </row>
    <row r="94" s="116" customFormat="1" customHeight="1" spans="1:5">
      <c r="A94" s="116">
        <v>92</v>
      </c>
      <c r="B94" s="124" t="s">
        <v>128</v>
      </c>
      <c r="C94" s="124" t="s">
        <v>99</v>
      </c>
      <c r="D94" s="125">
        <v>11.2</v>
      </c>
      <c r="E94" s="125">
        <v>57.01</v>
      </c>
    </row>
    <row r="95" s="116" customFormat="1" customHeight="1" spans="1:5">
      <c r="A95" s="116">
        <v>93</v>
      </c>
      <c r="B95" s="124" t="s">
        <v>129</v>
      </c>
      <c r="C95" s="124" t="s">
        <v>99</v>
      </c>
      <c r="D95" s="125">
        <v>4.9</v>
      </c>
      <c r="E95" s="125">
        <v>24.94</v>
      </c>
    </row>
    <row r="96" s="116" customFormat="1" customHeight="1" spans="1:5">
      <c r="A96" s="116">
        <v>94</v>
      </c>
      <c r="B96" s="124" t="s">
        <v>130</v>
      </c>
      <c r="C96" s="124" t="s">
        <v>99</v>
      </c>
      <c r="D96" s="125">
        <v>8</v>
      </c>
      <c r="E96" s="125">
        <v>40.72</v>
      </c>
    </row>
    <row r="97" s="116" customFormat="1" customHeight="1" spans="1:5">
      <c r="A97" s="116">
        <v>95</v>
      </c>
      <c r="B97" s="124" t="s">
        <v>131</v>
      </c>
      <c r="C97" s="124" t="s">
        <v>99</v>
      </c>
      <c r="D97" s="125">
        <v>4</v>
      </c>
      <c r="E97" s="125">
        <v>20.36</v>
      </c>
    </row>
    <row r="98" s="116" customFormat="1" customHeight="1" spans="1:5">
      <c r="A98" s="116">
        <v>96</v>
      </c>
      <c r="B98" s="124" t="s">
        <v>132</v>
      </c>
      <c r="C98" s="124" t="s">
        <v>99</v>
      </c>
      <c r="D98" s="125">
        <v>4.5</v>
      </c>
      <c r="E98" s="125">
        <v>22.91</v>
      </c>
    </row>
    <row r="99" s="116" customFormat="1" customHeight="1" spans="1:5">
      <c r="A99" s="116">
        <v>97</v>
      </c>
      <c r="B99" s="124" t="s">
        <v>133</v>
      </c>
      <c r="C99" s="124" t="s">
        <v>99</v>
      </c>
      <c r="D99" s="125">
        <v>5.5</v>
      </c>
      <c r="E99" s="125">
        <v>28</v>
      </c>
    </row>
    <row r="100" s="116" customFormat="1" customHeight="1" spans="1:5">
      <c r="A100" s="116">
        <v>98</v>
      </c>
      <c r="B100" s="124" t="s">
        <v>134</v>
      </c>
      <c r="C100" s="124" t="s">
        <v>99</v>
      </c>
      <c r="D100" s="125">
        <v>2.1</v>
      </c>
      <c r="E100" s="125">
        <v>10.69</v>
      </c>
    </row>
    <row r="101" s="116" customFormat="1" customHeight="1" spans="1:5">
      <c r="A101" s="116">
        <v>99</v>
      </c>
      <c r="B101" s="124" t="s">
        <v>135</v>
      </c>
      <c r="C101" s="124" t="s">
        <v>99</v>
      </c>
      <c r="D101" s="125">
        <v>2.1</v>
      </c>
      <c r="E101" s="125">
        <v>10.69</v>
      </c>
    </row>
    <row r="102" s="116" customFormat="1" customHeight="1" spans="1:5">
      <c r="A102" s="116">
        <v>100</v>
      </c>
      <c r="B102" s="124" t="s">
        <v>136</v>
      </c>
      <c r="C102" s="124" t="s">
        <v>99</v>
      </c>
      <c r="D102" s="125">
        <v>2.8</v>
      </c>
      <c r="E102" s="125">
        <v>14.25</v>
      </c>
    </row>
    <row r="103" s="116" customFormat="1" customHeight="1" spans="1:5">
      <c r="A103" s="116">
        <v>101</v>
      </c>
      <c r="B103" s="124" t="s">
        <v>137</v>
      </c>
      <c r="C103" s="124" t="s">
        <v>99</v>
      </c>
      <c r="D103" s="125">
        <v>1.5</v>
      </c>
      <c r="E103" s="125">
        <v>7.64</v>
      </c>
    </row>
    <row r="104" s="116" customFormat="1" customHeight="1" spans="1:5">
      <c r="A104" s="116">
        <v>102</v>
      </c>
      <c r="B104" s="124" t="s">
        <v>138</v>
      </c>
      <c r="C104" s="124" t="s">
        <v>99</v>
      </c>
      <c r="D104" s="125">
        <v>2.8</v>
      </c>
      <c r="E104" s="125">
        <v>14.25</v>
      </c>
    </row>
    <row r="105" s="116" customFormat="1" customHeight="1" spans="1:5">
      <c r="A105" s="116">
        <v>103</v>
      </c>
      <c r="B105" s="124" t="s">
        <v>139</v>
      </c>
      <c r="C105" s="124" t="s">
        <v>99</v>
      </c>
      <c r="D105" s="125">
        <v>1.4</v>
      </c>
      <c r="E105" s="125">
        <v>7.13</v>
      </c>
    </row>
    <row r="106" s="116" customFormat="1" customHeight="1" spans="1:5">
      <c r="A106" s="116">
        <v>104</v>
      </c>
      <c r="B106" s="124" t="s">
        <v>140</v>
      </c>
      <c r="C106" s="124" t="s">
        <v>99</v>
      </c>
      <c r="D106" s="125">
        <v>8</v>
      </c>
      <c r="E106" s="125">
        <v>40.72</v>
      </c>
    </row>
    <row r="107" s="116" customFormat="1" customHeight="1" spans="1:5">
      <c r="A107" s="116">
        <v>105</v>
      </c>
      <c r="B107" s="124" t="s">
        <v>141</v>
      </c>
      <c r="C107" s="124" t="s">
        <v>99</v>
      </c>
      <c r="D107" s="125">
        <v>9.3</v>
      </c>
      <c r="E107" s="125">
        <v>47.34</v>
      </c>
    </row>
    <row r="108" s="116" customFormat="1" customHeight="1" spans="1:5">
      <c r="A108" s="116">
        <v>106</v>
      </c>
      <c r="B108" s="124" t="s">
        <v>142</v>
      </c>
      <c r="C108" s="124" t="s">
        <v>99</v>
      </c>
      <c r="D108" s="125">
        <v>2.1</v>
      </c>
      <c r="E108" s="125">
        <v>10.69</v>
      </c>
    </row>
    <row r="109" s="116" customFormat="1" customHeight="1" spans="1:5">
      <c r="A109" s="116">
        <v>107</v>
      </c>
      <c r="B109" s="124" t="s">
        <v>143</v>
      </c>
      <c r="C109" s="124" t="s">
        <v>99</v>
      </c>
      <c r="D109" s="125">
        <v>3.8</v>
      </c>
      <c r="E109" s="125">
        <v>19.34</v>
      </c>
    </row>
    <row r="110" s="116" customFormat="1" customHeight="1" spans="1:5">
      <c r="A110" s="116">
        <v>108</v>
      </c>
      <c r="B110" s="124" t="s">
        <v>144</v>
      </c>
      <c r="C110" s="124" t="s">
        <v>99</v>
      </c>
      <c r="D110" s="125">
        <v>2.1</v>
      </c>
      <c r="E110" s="125">
        <v>10.69</v>
      </c>
    </row>
    <row r="111" s="116" customFormat="1" customHeight="1" spans="1:5">
      <c r="A111" s="116">
        <v>109</v>
      </c>
      <c r="B111" s="124" t="s">
        <v>145</v>
      </c>
      <c r="C111" s="124" t="s">
        <v>99</v>
      </c>
      <c r="D111" s="125">
        <v>1.4</v>
      </c>
      <c r="E111" s="125">
        <v>7.13</v>
      </c>
    </row>
    <row r="112" s="116" customFormat="1" customHeight="1" spans="1:5">
      <c r="A112" s="116">
        <v>110</v>
      </c>
      <c r="B112" s="124" t="s">
        <v>146</v>
      </c>
      <c r="C112" s="124" t="s">
        <v>99</v>
      </c>
      <c r="D112" s="125">
        <v>3</v>
      </c>
      <c r="E112" s="125">
        <v>15.27</v>
      </c>
    </row>
    <row r="113" s="116" customFormat="1" customHeight="1" spans="1:5">
      <c r="A113" s="116">
        <v>111</v>
      </c>
      <c r="B113" s="124" t="s">
        <v>147</v>
      </c>
      <c r="C113" s="124" t="s">
        <v>99</v>
      </c>
      <c r="D113" s="125">
        <v>3.5</v>
      </c>
      <c r="E113" s="125">
        <v>17.82</v>
      </c>
    </row>
    <row r="114" s="116" customFormat="1" customHeight="1" spans="1:5">
      <c r="A114" s="116">
        <v>112</v>
      </c>
      <c r="B114" s="122" t="s">
        <v>148</v>
      </c>
      <c r="C114" s="122" t="s">
        <v>149</v>
      </c>
      <c r="D114" s="123">
        <v>0.8</v>
      </c>
      <c r="E114" s="123">
        <v>4.07</v>
      </c>
    </row>
    <row r="115" s="116" customFormat="1" customHeight="1" spans="1:5">
      <c r="A115" s="116">
        <v>113</v>
      </c>
      <c r="B115" s="122" t="s">
        <v>150</v>
      </c>
      <c r="C115" s="122" t="s">
        <v>149</v>
      </c>
      <c r="D115" s="123">
        <v>2.75</v>
      </c>
      <c r="E115" s="123">
        <v>14</v>
      </c>
    </row>
    <row r="116" s="116" customFormat="1" customHeight="1" spans="1:5">
      <c r="A116" s="116">
        <v>114</v>
      </c>
      <c r="B116" s="122" t="s">
        <v>151</v>
      </c>
      <c r="C116" s="122" t="s">
        <v>149</v>
      </c>
      <c r="D116" s="123">
        <v>4.49</v>
      </c>
      <c r="E116" s="123">
        <v>22.85</v>
      </c>
    </row>
    <row r="117" s="116" customFormat="1" customHeight="1" spans="1:5">
      <c r="A117" s="116">
        <v>115</v>
      </c>
      <c r="B117" s="122" t="s">
        <v>152</v>
      </c>
      <c r="C117" s="122" t="s">
        <v>149</v>
      </c>
      <c r="D117" s="123">
        <v>2.9</v>
      </c>
      <c r="E117" s="123">
        <v>14.76</v>
      </c>
    </row>
    <row r="118" s="116" customFormat="1" customHeight="1" spans="1:5">
      <c r="A118" s="116">
        <v>116</v>
      </c>
      <c r="B118" s="124" t="s">
        <v>153</v>
      </c>
      <c r="C118" s="126" t="s">
        <v>154</v>
      </c>
      <c r="D118" s="125">
        <v>2.4</v>
      </c>
      <c r="E118" s="127">
        <v>12.22</v>
      </c>
    </row>
    <row r="119" s="116" customFormat="1" customHeight="1" spans="1:5">
      <c r="A119" s="116">
        <v>117</v>
      </c>
      <c r="B119" s="124" t="s">
        <v>155</v>
      </c>
      <c r="C119" s="126" t="s">
        <v>154</v>
      </c>
      <c r="D119" s="125">
        <v>3.01</v>
      </c>
      <c r="E119" s="127">
        <v>15.32</v>
      </c>
    </row>
    <row r="120" s="116" customFormat="1" customHeight="1" spans="1:5">
      <c r="A120" s="116">
        <v>118</v>
      </c>
      <c r="B120" s="124" t="s">
        <v>156</v>
      </c>
      <c r="C120" s="126" t="s">
        <v>154</v>
      </c>
      <c r="D120" s="125">
        <v>6.4</v>
      </c>
      <c r="E120" s="127">
        <v>32.58</v>
      </c>
    </row>
    <row r="121" s="116" customFormat="1" customHeight="1" spans="1:5">
      <c r="A121" s="116">
        <v>119</v>
      </c>
      <c r="B121" s="124" t="s">
        <v>157</v>
      </c>
      <c r="C121" s="126" t="s">
        <v>154</v>
      </c>
      <c r="D121" s="125">
        <v>6.26</v>
      </c>
      <c r="E121" s="127">
        <v>31.86</v>
      </c>
    </row>
    <row r="122" s="116" customFormat="1" customHeight="1" spans="1:5">
      <c r="A122" s="116">
        <v>120</v>
      </c>
      <c r="B122" s="124" t="s">
        <v>158</v>
      </c>
      <c r="C122" s="126" t="s">
        <v>154</v>
      </c>
      <c r="D122" s="125">
        <v>3.65</v>
      </c>
      <c r="E122" s="127">
        <v>18.58</v>
      </c>
    </row>
    <row r="123" s="116" customFormat="1" customHeight="1" spans="1:5">
      <c r="A123" s="116">
        <v>121</v>
      </c>
      <c r="B123" s="124" t="s">
        <v>159</v>
      </c>
      <c r="C123" s="126" t="s">
        <v>154</v>
      </c>
      <c r="D123" s="125">
        <v>0.2</v>
      </c>
      <c r="E123" s="127">
        <v>1.02</v>
      </c>
    </row>
    <row r="124" s="116" customFormat="1" customHeight="1" spans="1:5">
      <c r="A124" s="116">
        <v>122</v>
      </c>
      <c r="B124" s="124" t="s">
        <v>160</v>
      </c>
      <c r="C124" s="126" t="s">
        <v>154</v>
      </c>
      <c r="D124" s="125">
        <v>5.51</v>
      </c>
      <c r="E124" s="127">
        <v>28.05</v>
      </c>
    </row>
    <row r="125" s="116" customFormat="1" customHeight="1" spans="1:5">
      <c r="A125" s="116">
        <v>123</v>
      </c>
      <c r="B125" s="124" t="s">
        <v>161</v>
      </c>
      <c r="C125" s="126" t="s">
        <v>154</v>
      </c>
      <c r="D125" s="125">
        <v>3.8</v>
      </c>
      <c r="E125" s="127">
        <v>19.34</v>
      </c>
    </row>
    <row r="126" s="116" customFormat="1" customHeight="1" spans="1:5">
      <c r="A126" s="116">
        <v>124</v>
      </c>
      <c r="B126" s="124" t="s">
        <v>162</v>
      </c>
      <c r="C126" s="126" t="s">
        <v>154</v>
      </c>
      <c r="D126" s="125">
        <v>6.22</v>
      </c>
      <c r="E126" s="127">
        <v>31.66</v>
      </c>
    </row>
    <row r="127" s="116" customFormat="1" customHeight="1" spans="1:5">
      <c r="A127" s="116">
        <v>125</v>
      </c>
      <c r="B127" s="124" t="s">
        <v>163</v>
      </c>
      <c r="C127" s="126" t="s">
        <v>154</v>
      </c>
      <c r="D127" s="125">
        <v>0.8</v>
      </c>
      <c r="E127" s="127">
        <v>4.07</v>
      </c>
    </row>
    <row r="128" s="116" customFormat="1" customHeight="1" spans="1:5">
      <c r="A128" s="116">
        <v>126</v>
      </c>
      <c r="B128" s="124" t="s">
        <v>164</v>
      </c>
      <c r="C128" s="126" t="s">
        <v>154</v>
      </c>
      <c r="D128" s="125">
        <v>2.95</v>
      </c>
      <c r="E128" s="127">
        <v>15.02</v>
      </c>
    </row>
    <row r="129" s="116" customFormat="1" customHeight="1" spans="1:5">
      <c r="A129" s="116">
        <v>127</v>
      </c>
      <c r="B129" s="124" t="s">
        <v>165</v>
      </c>
      <c r="C129" s="126" t="s">
        <v>154</v>
      </c>
      <c r="D129" s="125">
        <v>0.5</v>
      </c>
      <c r="E129" s="127">
        <v>2.55</v>
      </c>
    </row>
    <row r="130" s="116" customFormat="1" customHeight="1" spans="1:5">
      <c r="A130" s="116">
        <v>128</v>
      </c>
      <c r="B130" s="124" t="s">
        <v>166</v>
      </c>
      <c r="C130" s="126" t="s">
        <v>154</v>
      </c>
      <c r="D130" s="125">
        <v>3.15</v>
      </c>
      <c r="E130" s="127">
        <v>16.03</v>
      </c>
    </row>
    <row r="131" s="116" customFormat="1" customHeight="1" spans="1:5">
      <c r="A131" s="116">
        <v>129</v>
      </c>
      <c r="B131" s="124" t="s">
        <v>167</v>
      </c>
      <c r="C131" s="126" t="s">
        <v>154</v>
      </c>
      <c r="D131" s="125">
        <v>3.44</v>
      </c>
      <c r="E131" s="127">
        <v>17.51</v>
      </c>
    </row>
    <row r="132" s="116" customFormat="1" customHeight="1" spans="1:5">
      <c r="A132" s="116">
        <v>130</v>
      </c>
      <c r="B132" s="124" t="s">
        <v>168</v>
      </c>
      <c r="C132" s="126" t="s">
        <v>154</v>
      </c>
      <c r="D132" s="125">
        <v>6.7</v>
      </c>
      <c r="E132" s="127">
        <v>34.1</v>
      </c>
    </row>
    <row r="133" s="116" customFormat="1" customHeight="1" spans="1:5">
      <c r="A133" s="116">
        <v>131</v>
      </c>
      <c r="B133" s="124" t="s">
        <v>169</v>
      </c>
      <c r="C133" s="126" t="s">
        <v>154</v>
      </c>
      <c r="D133" s="125">
        <v>5.11</v>
      </c>
      <c r="E133" s="127">
        <v>26.01</v>
      </c>
    </row>
    <row r="134" s="116" customFormat="1" customHeight="1" spans="1:5">
      <c r="A134" s="116">
        <v>132</v>
      </c>
      <c r="B134" s="124" t="s">
        <v>170</v>
      </c>
      <c r="C134" s="126" t="s">
        <v>154</v>
      </c>
      <c r="D134" s="125">
        <v>2</v>
      </c>
      <c r="E134" s="127">
        <v>10.18</v>
      </c>
    </row>
    <row r="135" s="116" customFormat="1" customHeight="1" spans="1:5">
      <c r="A135" s="116">
        <v>133</v>
      </c>
      <c r="B135" s="124" t="s">
        <v>171</v>
      </c>
      <c r="C135" s="126" t="s">
        <v>154</v>
      </c>
      <c r="D135" s="125">
        <v>4.6</v>
      </c>
      <c r="E135" s="127">
        <v>23.41</v>
      </c>
    </row>
    <row r="136" s="116" customFormat="1" customHeight="1" spans="1:5">
      <c r="A136" s="116">
        <v>134</v>
      </c>
      <c r="B136" s="124" t="s">
        <v>172</v>
      </c>
      <c r="C136" s="126" t="s">
        <v>154</v>
      </c>
      <c r="D136" s="125">
        <v>4.53</v>
      </c>
      <c r="E136" s="127">
        <v>23.06</v>
      </c>
    </row>
    <row r="137" s="116" customFormat="1" customHeight="1" spans="1:5">
      <c r="A137" s="116">
        <v>135</v>
      </c>
      <c r="B137" s="124" t="s">
        <v>173</v>
      </c>
      <c r="C137" s="126" t="s">
        <v>154</v>
      </c>
      <c r="D137" s="125">
        <v>4.25</v>
      </c>
      <c r="E137" s="127">
        <v>21.63</v>
      </c>
    </row>
    <row r="138" s="116" customFormat="1" customHeight="1" spans="1:5">
      <c r="A138" s="116">
        <v>136</v>
      </c>
      <c r="B138" s="124" t="s">
        <v>174</v>
      </c>
      <c r="C138" s="126" t="s">
        <v>154</v>
      </c>
      <c r="D138" s="125">
        <v>4.75</v>
      </c>
      <c r="E138" s="127">
        <v>24.18</v>
      </c>
    </row>
    <row r="139" s="116" customFormat="1" customHeight="1" spans="1:5">
      <c r="A139" s="116">
        <v>137</v>
      </c>
      <c r="B139" s="124" t="s">
        <v>175</v>
      </c>
      <c r="C139" s="126" t="s">
        <v>154</v>
      </c>
      <c r="D139" s="125">
        <v>4.35</v>
      </c>
      <c r="E139" s="127">
        <v>22.14</v>
      </c>
    </row>
    <row r="140" s="116" customFormat="1" customHeight="1" spans="1:5">
      <c r="A140" s="116">
        <v>138</v>
      </c>
      <c r="B140" s="124" t="s">
        <v>176</v>
      </c>
      <c r="C140" s="126" t="s">
        <v>154</v>
      </c>
      <c r="D140" s="125">
        <v>3.6</v>
      </c>
      <c r="E140" s="127">
        <v>18.32</v>
      </c>
    </row>
    <row r="141" s="116" customFormat="1" customHeight="1" spans="1:5">
      <c r="A141" s="116">
        <v>139</v>
      </c>
      <c r="B141" s="124" t="s">
        <v>177</v>
      </c>
      <c r="C141" s="126" t="s">
        <v>154</v>
      </c>
      <c r="D141" s="125">
        <v>5.34</v>
      </c>
      <c r="E141" s="127">
        <v>27.18</v>
      </c>
    </row>
    <row r="142" s="116" customFormat="1" customHeight="1" spans="1:5">
      <c r="A142" s="116">
        <v>140</v>
      </c>
      <c r="B142" s="124" t="s">
        <v>178</v>
      </c>
      <c r="C142" s="126" t="s">
        <v>154</v>
      </c>
      <c r="D142" s="125">
        <v>4.61</v>
      </c>
      <c r="E142" s="127">
        <v>23.46</v>
      </c>
    </row>
    <row r="143" s="116" customFormat="1" customHeight="1" spans="1:5">
      <c r="A143" s="116">
        <v>141</v>
      </c>
      <c r="B143" s="124" t="s">
        <v>179</v>
      </c>
      <c r="C143" s="126" t="s">
        <v>154</v>
      </c>
      <c r="D143" s="125">
        <v>4</v>
      </c>
      <c r="E143" s="127">
        <v>20.36</v>
      </c>
    </row>
    <row r="144" s="116" customFormat="1" customHeight="1" spans="1:5">
      <c r="A144" s="116">
        <v>142</v>
      </c>
      <c r="B144" s="124" t="s">
        <v>180</v>
      </c>
      <c r="C144" s="126" t="s">
        <v>154</v>
      </c>
      <c r="D144" s="125">
        <v>5</v>
      </c>
      <c r="E144" s="127">
        <v>25.45</v>
      </c>
    </row>
    <row r="145" s="116" customFormat="1" customHeight="1" spans="1:5">
      <c r="A145" s="116">
        <v>143</v>
      </c>
      <c r="B145" s="124" t="s">
        <v>181</v>
      </c>
      <c r="C145" s="126" t="s">
        <v>154</v>
      </c>
      <c r="D145" s="125">
        <v>4.25</v>
      </c>
      <c r="E145" s="127">
        <v>21.63</v>
      </c>
    </row>
    <row r="146" s="116" customFormat="1" customHeight="1" spans="1:5">
      <c r="A146" s="116">
        <v>144</v>
      </c>
      <c r="B146" s="124" t="s">
        <v>182</v>
      </c>
      <c r="C146" s="126" t="s">
        <v>154</v>
      </c>
      <c r="D146" s="125">
        <v>4.13</v>
      </c>
      <c r="E146" s="127">
        <v>21.02</v>
      </c>
    </row>
    <row r="147" s="116" customFormat="1" customHeight="1" spans="1:5">
      <c r="A147" s="116">
        <v>145</v>
      </c>
      <c r="B147" s="124" t="s">
        <v>183</v>
      </c>
      <c r="C147" s="126" t="s">
        <v>154</v>
      </c>
      <c r="D147" s="125">
        <v>4.6</v>
      </c>
      <c r="E147" s="127">
        <v>23.41</v>
      </c>
    </row>
    <row r="148" s="116" customFormat="1" customHeight="1" spans="1:5">
      <c r="A148" s="116">
        <v>146</v>
      </c>
      <c r="B148" s="124" t="s">
        <v>184</v>
      </c>
      <c r="C148" s="126" t="s">
        <v>154</v>
      </c>
      <c r="D148" s="125">
        <v>4.43</v>
      </c>
      <c r="E148" s="127">
        <v>22.55</v>
      </c>
    </row>
    <row r="149" s="116" customFormat="1" customHeight="1" spans="1:5">
      <c r="A149" s="116">
        <v>147</v>
      </c>
      <c r="B149" s="124" t="s">
        <v>185</v>
      </c>
      <c r="C149" s="126" t="s">
        <v>154</v>
      </c>
      <c r="D149" s="125">
        <v>6.74</v>
      </c>
      <c r="E149" s="127">
        <v>34.31</v>
      </c>
    </row>
    <row r="150" s="116" customFormat="1" customHeight="1" spans="1:5">
      <c r="A150" s="116">
        <v>148</v>
      </c>
      <c r="B150" s="124" t="s">
        <v>186</v>
      </c>
      <c r="C150" s="126" t="s">
        <v>154</v>
      </c>
      <c r="D150" s="125">
        <v>4</v>
      </c>
      <c r="E150" s="127">
        <v>20.36</v>
      </c>
    </row>
    <row r="151" s="116" customFormat="1" customHeight="1" spans="1:5">
      <c r="A151" s="116">
        <v>149</v>
      </c>
      <c r="B151" s="124" t="s">
        <v>187</v>
      </c>
      <c r="C151" s="126" t="s">
        <v>154</v>
      </c>
      <c r="D151" s="125">
        <v>1.2</v>
      </c>
      <c r="E151" s="127">
        <v>6.11</v>
      </c>
    </row>
    <row r="152" s="116" customFormat="1" customHeight="1" spans="1:5">
      <c r="A152" s="116">
        <v>150</v>
      </c>
      <c r="B152" s="124" t="s">
        <v>188</v>
      </c>
      <c r="C152" s="126" t="s">
        <v>154</v>
      </c>
      <c r="D152" s="125">
        <v>5.1</v>
      </c>
      <c r="E152" s="127">
        <v>25.96</v>
      </c>
    </row>
    <row r="153" s="116" customFormat="1" customHeight="1" spans="1:5">
      <c r="A153" s="116">
        <v>151</v>
      </c>
      <c r="B153" s="124" t="s">
        <v>189</v>
      </c>
      <c r="C153" s="126" t="s">
        <v>154</v>
      </c>
      <c r="D153" s="125">
        <v>4.3</v>
      </c>
      <c r="E153" s="127">
        <v>21.89</v>
      </c>
    </row>
    <row r="154" s="116" customFormat="1" customHeight="1" spans="1:5">
      <c r="A154" s="116">
        <v>152</v>
      </c>
      <c r="B154" s="124" t="s">
        <v>190</v>
      </c>
      <c r="C154" s="126" t="s">
        <v>154</v>
      </c>
      <c r="D154" s="125">
        <v>4</v>
      </c>
      <c r="E154" s="127">
        <v>20.36</v>
      </c>
    </row>
    <row r="155" s="116" customFormat="1" customHeight="1" spans="1:5">
      <c r="A155" s="116">
        <v>153</v>
      </c>
      <c r="B155" s="124" t="s">
        <v>191</v>
      </c>
      <c r="C155" s="126" t="s">
        <v>154</v>
      </c>
      <c r="D155" s="125">
        <v>3.9</v>
      </c>
      <c r="E155" s="127">
        <v>19.85</v>
      </c>
    </row>
    <row r="156" s="116" customFormat="1" customHeight="1" spans="1:5">
      <c r="A156" s="116">
        <v>154</v>
      </c>
      <c r="B156" s="124" t="s">
        <v>192</v>
      </c>
      <c r="C156" s="126" t="s">
        <v>154</v>
      </c>
      <c r="D156" s="125">
        <v>3</v>
      </c>
      <c r="E156" s="127">
        <v>15.27</v>
      </c>
    </row>
    <row r="157" s="116" customFormat="1" customHeight="1" spans="1:5">
      <c r="A157" s="116">
        <v>155</v>
      </c>
      <c r="B157" s="124" t="s">
        <v>193</v>
      </c>
      <c r="C157" s="126" t="s">
        <v>154</v>
      </c>
      <c r="D157" s="125">
        <v>1</v>
      </c>
      <c r="E157" s="127">
        <v>5.09</v>
      </c>
    </row>
    <row r="158" s="116" customFormat="1" customHeight="1" spans="1:5">
      <c r="A158" s="116">
        <v>156</v>
      </c>
      <c r="B158" s="124" t="s">
        <v>194</v>
      </c>
      <c r="C158" s="126" t="s">
        <v>154</v>
      </c>
      <c r="D158" s="125">
        <v>0.5</v>
      </c>
      <c r="E158" s="127">
        <v>2.55</v>
      </c>
    </row>
    <row r="159" s="116" customFormat="1" customHeight="1" spans="1:5">
      <c r="A159" s="116">
        <v>157</v>
      </c>
      <c r="B159" s="124" t="s">
        <v>195</v>
      </c>
      <c r="C159" s="126" t="s">
        <v>154</v>
      </c>
      <c r="D159" s="125">
        <v>0.5</v>
      </c>
      <c r="E159" s="127">
        <v>2.55</v>
      </c>
    </row>
    <row r="160" s="116" customFormat="1" customHeight="1" spans="1:5">
      <c r="A160" s="116">
        <v>158</v>
      </c>
      <c r="B160" s="124" t="s">
        <v>196</v>
      </c>
      <c r="C160" s="126" t="s">
        <v>154</v>
      </c>
      <c r="D160" s="125">
        <v>4.57</v>
      </c>
      <c r="E160" s="127">
        <v>23.26</v>
      </c>
    </row>
    <row r="161" s="116" customFormat="1" customHeight="1" spans="1:5">
      <c r="A161" s="116">
        <v>159</v>
      </c>
      <c r="B161" s="124" t="s">
        <v>197</v>
      </c>
      <c r="C161" s="126" t="s">
        <v>154</v>
      </c>
      <c r="D161" s="125">
        <v>1.39</v>
      </c>
      <c r="E161" s="127">
        <v>7.08</v>
      </c>
    </row>
    <row r="162" s="116" customFormat="1" customHeight="1" spans="1:5">
      <c r="A162" s="116">
        <v>160</v>
      </c>
      <c r="B162" s="124" t="s">
        <v>198</v>
      </c>
      <c r="C162" s="126" t="s">
        <v>154</v>
      </c>
      <c r="D162" s="125">
        <v>3.95</v>
      </c>
      <c r="E162" s="127">
        <v>20.11</v>
      </c>
    </row>
    <row r="163" s="116" customFormat="1" customHeight="1" spans="1:5">
      <c r="A163" s="116">
        <v>161</v>
      </c>
      <c r="B163" s="124" t="s">
        <v>199</v>
      </c>
      <c r="C163" s="126" t="s">
        <v>154</v>
      </c>
      <c r="D163" s="125">
        <v>5.95</v>
      </c>
      <c r="E163" s="127">
        <v>30.29</v>
      </c>
    </row>
    <row r="164" s="116" customFormat="1" customHeight="1" spans="1:5">
      <c r="A164" s="116">
        <v>162</v>
      </c>
      <c r="B164" s="124" t="s">
        <v>200</v>
      </c>
      <c r="C164" s="126" t="s">
        <v>154</v>
      </c>
      <c r="D164" s="125">
        <v>3.9</v>
      </c>
      <c r="E164" s="127">
        <v>19.85</v>
      </c>
    </row>
    <row r="165" s="116" customFormat="1" customHeight="1" spans="1:5">
      <c r="A165" s="116">
        <v>163</v>
      </c>
      <c r="B165" s="124" t="s">
        <v>201</v>
      </c>
      <c r="C165" s="126" t="s">
        <v>154</v>
      </c>
      <c r="D165" s="125">
        <v>3.7</v>
      </c>
      <c r="E165" s="127">
        <v>18.83</v>
      </c>
    </row>
    <row r="166" s="116" customFormat="1" customHeight="1" spans="1:5">
      <c r="A166" s="116">
        <v>164</v>
      </c>
      <c r="B166" s="124" t="s">
        <v>202</v>
      </c>
      <c r="C166" s="126" t="s">
        <v>154</v>
      </c>
      <c r="D166" s="125">
        <v>6.15</v>
      </c>
      <c r="E166" s="127">
        <v>31.3</v>
      </c>
    </row>
    <row r="167" s="116" customFormat="1" customHeight="1" spans="1:5">
      <c r="A167" s="116">
        <v>165</v>
      </c>
      <c r="B167" s="124" t="s">
        <v>203</v>
      </c>
      <c r="C167" s="126" t="s">
        <v>154</v>
      </c>
      <c r="D167" s="125">
        <v>3</v>
      </c>
      <c r="E167" s="127">
        <v>15.27</v>
      </c>
    </row>
    <row r="168" s="116" customFormat="1" customHeight="1" spans="1:5">
      <c r="A168" s="116">
        <v>166</v>
      </c>
      <c r="B168" s="124" t="s">
        <v>204</v>
      </c>
      <c r="C168" s="126" t="s">
        <v>154</v>
      </c>
      <c r="D168" s="125">
        <v>0.73</v>
      </c>
      <c r="E168" s="127">
        <v>3.72</v>
      </c>
    </row>
    <row r="169" s="116" customFormat="1" customHeight="1" spans="1:5">
      <c r="A169" s="116">
        <v>167</v>
      </c>
      <c r="B169" s="124" t="s">
        <v>205</v>
      </c>
      <c r="C169" s="126" t="s">
        <v>154</v>
      </c>
      <c r="D169" s="125">
        <v>6.9</v>
      </c>
      <c r="E169" s="127">
        <v>35.12</v>
      </c>
    </row>
    <row r="170" s="116" customFormat="1" customHeight="1" spans="1:5">
      <c r="A170" s="116">
        <v>168</v>
      </c>
      <c r="B170" s="124" t="s">
        <v>206</v>
      </c>
      <c r="C170" s="126" t="s">
        <v>154</v>
      </c>
      <c r="D170" s="125">
        <v>3.35</v>
      </c>
      <c r="E170" s="127">
        <v>17.05</v>
      </c>
    </row>
    <row r="171" s="116" customFormat="1" customHeight="1" spans="1:5">
      <c r="A171" s="116">
        <v>169</v>
      </c>
      <c r="B171" s="124" t="s">
        <v>207</v>
      </c>
      <c r="C171" s="126" t="s">
        <v>154</v>
      </c>
      <c r="D171" s="125">
        <v>3.27</v>
      </c>
      <c r="E171" s="127">
        <v>16.64</v>
      </c>
    </row>
    <row r="172" s="116" customFormat="1" customHeight="1" spans="1:5">
      <c r="A172" s="116">
        <v>170</v>
      </c>
      <c r="B172" s="124" t="s">
        <v>208</v>
      </c>
      <c r="C172" s="126" t="s">
        <v>154</v>
      </c>
      <c r="D172" s="125">
        <v>2</v>
      </c>
      <c r="E172" s="127">
        <v>10.18</v>
      </c>
    </row>
    <row r="173" s="116" customFormat="1" customHeight="1" spans="1:5">
      <c r="A173" s="116">
        <v>171</v>
      </c>
      <c r="B173" s="124" t="s">
        <v>209</v>
      </c>
      <c r="C173" s="126" t="s">
        <v>154</v>
      </c>
      <c r="D173" s="125">
        <v>4.5</v>
      </c>
      <c r="E173" s="127">
        <v>22.91</v>
      </c>
    </row>
    <row r="174" s="116" customFormat="1" customHeight="1" spans="1:5">
      <c r="A174" s="116">
        <v>172</v>
      </c>
      <c r="B174" s="124" t="s">
        <v>210</v>
      </c>
      <c r="C174" s="126" t="s">
        <v>154</v>
      </c>
      <c r="D174" s="125">
        <v>2.66</v>
      </c>
      <c r="E174" s="127">
        <v>13.54</v>
      </c>
    </row>
    <row r="175" s="116" customFormat="1" customHeight="1" spans="1:5">
      <c r="A175" s="116">
        <v>173</v>
      </c>
      <c r="B175" s="124" t="s">
        <v>211</v>
      </c>
      <c r="C175" s="126" t="s">
        <v>154</v>
      </c>
      <c r="D175" s="125">
        <v>2.65</v>
      </c>
      <c r="E175" s="127">
        <v>13.49</v>
      </c>
    </row>
    <row r="176" s="116" customFormat="1" customHeight="1" spans="1:5">
      <c r="A176" s="116">
        <v>174</v>
      </c>
      <c r="B176" s="124" t="s">
        <v>212</v>
      </c>
      <c r="C176" s="126" t="s">
        <v>154</v>
      </c>
      <c r="D176" s="125">
        <v>6.13</v>
      </c>
      <c r="E176" s="127">
        <v>31.2</v>
      </c>
    </row>
    <row r="177" s="116" customFormat="1" customHeight="1" spans="1:5">
      <c r="A177" s="116">
        <v>175</v>
      </c>
      <c r="B177" s="124" t="s">
        <v>213</v>
      </c>
      <c r="C177" s="126" t="s">
        <v>154</v>
      </c>
      <c r="D177" s="125">
        <v>2.6</v>
      </c>
      <c r="E177" s="127">
        <v>13.23</v>
      </c>
    </row>
    <row r="178" s="116" customFormat="1" customHeight="1" spans="1:5">
      <c r="A178" s="116">
        <v>176</v>
      </c>
      <c r="B178" s="124" t="s">
        <v>214</v>
      </c>
      <c r="C178" s="126" t="s">
        <v>154</v>
      </c>
      <c r="D178" s="125">
        <v>2.6</v>
      </c>
      <c r="E178" s="127">
        <v>13.23</v>
      </c>
    </row>
    <row r="179" s="116" customFormat="1" customHeight="1" spans="1:5">
      <c r="A179" s="116">
        <v>177</v>
      </c>
      <c r="B179" s="124" t="s">
        <v>215</v>
      </c>
      <c r="C179" s="126" t="s">
        <v>154</v>
      </c>
      <c r="D179" s="125">
        <v>2</v>
      </c>
      <c r="E179" s="127">
        <v>10.18</v>
      </c>
    </row>
    <row r="180" s="116" customFormat="1" customHeight="1" spans="1:5">
      <c r="A180" s="116">
        <v>178</v>
      </c>
      <c r="B180" s="124" t="s">
        <v>216</v>
      </c>
      <c r="C180" s="126" t="s">
        <v>154</v>
      </c>
      <c r="D180" s="125">
        <v>1.2</v>
      </c>
      <c r="E180" s="127">
        <v>6.11</v>
      </c>
    </row>
    <row r="181" s="116" customFormat="1" customHeight="1" spans="1:5">
      <c r="A181" s="116">
        <v>179</v>
      </c>
      <c r="B181" s="124" t="s">
        <v>217</v>
      </c>
      <c r="C181" s="126" t="s">
        <v>154</v>
      </c>
      <c r="D181" s="125">
        <v>3.1</v>
      </c>
      <c r="E181" s="127">
        <v>15.78</v>
      </c>
    </row>
    <row r="182" s="116" customFormat="1" customHeight="1" spans="1:5">
      <c r="A182" s="116">
        <v>180</v>
      </c>
      <c r="B182" s="124" t="s">
        <v>218</v>
      </c>
      <c r="C182" s="126" t="s">
        <v>154</v>
      </c>
      <c r="D182" s="125">
        <v>7.23</v>
      </c>
      <c r="E182" s="127">
        <v>36.8</v>
      </c>
    </row>
    <row r="183" s="116" customFormat="1" customHeight="1" spans="1:5">
      <c r="A183" s="116">
        <v>181</v>
      </c>
      <c r="B183" s="124" t="s">
        <v>219</v>
      </c>
      <c r="C183" s="126" t="s">
        <v>154</v>
      </c>
      <c r="D183" s="125">
        <v>1.26</v>
      </c>
      <c r="E183" s="127">
        <v>6.41</v>
      </c>
    </row>
    <row r="184" s="116" customFormat="1" customHeight="1" spans="1:5">
      <c r="A184" s="116">
        <v>182</v>
      </c>
      <c r="B184" s="124" t="s">
        <v>220</v>
      </c>
      <c r="C184" s="126" t="s">
        <v>154</v>
      </c>
      <c r="D184" s="125">
        <v>4.02</v>
      </c>
      <c r="E184" s="127">
        <v>20.46</v>
      </c>
    </row>
    <row r="185" s="116" customFormat="1" customHeight="1" spans="1:5">
      <c r="A185" s="116">
        <v>183</v>
      </c>
      <c r="B185" s="124" t="s">
        <v>221</v>
      </c>
      <c r="C185" s="126" t="s">
        <v>154</v>
      </c>
      <c r="D185" s="125">
        <v>1</v>
      </c>
      <c r="E185" s="127">
        <v>5.09</v>
      </c>
    </row>
    <row r="186" s="116" customFormat="1" customHeight="1" spans="1:5">
      <c r="A186" s="116">
        <v>184</v>
      </c>
      <c r="B186" s="124" t="s">
        <v>222</v>
      </c>
      <c r="C186" s="126" t="s">
        <v>154</v>
      </c>
      <c r="D186" s="125">
        <v>1.2</v>
      </c>
      <c r="E186" s="127">
        <v>6.11</v>
      </c>
    </row>
    <row r="187" s="116" customFormat="1" customHeight="1" spans="1:5">
      <c r="A187" s="116">
        <v>185</v>
      </c>
      <c r="B187" s="124" t="s">
        <v>223</v>
      </c>
      <c r="C187" s="126" t="s">
        <v>154</v>
      </c>
      <c r="D187" s="125">
        <v>1</v>
      </c>
      <c r="E187" s="127">
        <v>5.09</v>
      </c>
    </row>
    <row r="188" s="116" customFormat="1" customHeight="1" spans="1:5">
      <c r="A188" s="116">
        <v>186</v>
      </c>
      <c r="B188" s="124" t="s">
        <v>224</v>
      </c>
      <c r="C188" s="126" t="s">
        <v>154</v>
      </c>
      <c r="D188" s="125">
        <v>5</v>
      </c>
      <c r="E188" s="127">
        <v>25.45</v>
      </c>
    </row>
    <row r="189" s="116" customFormat="1" customHeight="1" spans="1:5">
      <c r="A189" s="116">
        <v>187</v>
      </c>
      <c r="B189" s="124" t="s">
        <v>225</v>
      </c>
      <c r="C189" s="126" t="s">
        <v>154</v>
      </c>
      <c r="D189" s="125">
        <v>1.1</v>
      </c>
      <c r="E189" s="127">
        <v>5.6</v>
      </c>
    </row>
    <row r="190" s="116" customFormat="1" customHeight="1" spans="1:5">
      <c r="A190" s="116">
        <v>188</v>
      </c>
      <c r="B190" s="124" t="s">
        <v>226</v>
      </c>
      <c r="C190" s="126" t="s">
        <v>154</v>
      </c>
      <c r="D190" s="125">
        <v>1.42</v>
      </c>
      <c r="E190" s="127">
        <v>7.23</v>
      </c>
    </row>
    <row r="191" s="116" customFormat="1" customHeight="1" spans="1:5">
      <c r="A191" s="116">
        <v>189</v>
      </c>
      <c r="B191" s="124" t="s">
        <v>227</v>
      </c>
      <c r="C191" s="126" t="s">
        <v>154</v>
      </c>
      <c r="D191" s="125">
        <v>3.3</v>
      </c>
      <c r="E191" s="127">
        <v>16.8</v>
      </c>
    </row>
    <row r="192" s="116" customFormat="1" customHeight="1" spans="1:5">
      <c r="A192" s="116">
        <v>190</v>
      </c>
      <c r="B192" s="124" t="s">
        <v>228</v>
      </c>
      <c r="C192" s="126" t="s">
        <v>154</v>
      </c>
      <c r="D192" s="125">
        <v>1.3</v>
      </c>
      <c r="E192" s="127">
        <v>6.62</v>
      </c>
    </row>
    <row r="193" s="116" customFormat="1" customHeight="1" spans="1:5">
      <c r="A193" s="116">
        <v>191</v>
      </c>
      <c r="B193" s="124" t="s">
        <v>229</v>
      </c>
      <c r="C193" s="126" t="s">
        <v>154</v>
      </c>
      <c r="D193" s="125">
        <v>4</v>
      </c>
      <c r="E193" s="127">
        <v>20.36</v>
      </c>
    </row>
    <row r="194" s="116" customFormat="1" customHeight="1" spans="1:5">
      <c r="A194" s="116">
        <v>192</v>
      </c>
      <c r="B194" s="124" t="s">
        <v>230</v>
      </c>
      <c r="C194" s="126" t="s">
        <v>154</v>
      </c>
      <c r="D194" s="125">
        <v>2.9</v>
      </c>
      <c r="E194" s="127">
        <v>14.76</v>
      </c>
    </row>
    <row r="195" s="116" customFormat="1" customHeight="1" spans="1:5">
      <c r="A195" s="116">
        <v>193</v>
      </c>
      <c r="B195" s="124" t="s">
        <v>231</v>
      </c>
      <c r="C195" s="126" t="s">
        <v>154</v>
      </c>
      <c r="D195" s="125">
        <v>1.2</v>
      </c>
      <c r="E195" s="127">
        <v>6.11</v>
      </c>
    </row>
    <row r="196" s="116" customFormat="1" customHeight="1" spans="1:5">
      <c r="A196" s="116">
        <v>194</v>
      </c>
      <c r="B196" s="124" t="s">
        <v>232</v>
      </c>
      <c r="C196" s="126" t="s">
        <v>154</v>
      </c>
      <c r="D196" s="125">
        <v>4</v>
      </c>
      <c r="E196" s="127">
        <v>20.36</v>
      </c>
    </row>
    <row r="197" s="116" customFormat="1" customHeight="1" spans="1:5">
      <c r="A197" s="116">
        <v>195</v>
      </c>
      <c r="B197" s="124" t="s">
        <v>233</v>
      </c>
      <c r="C197" s="126" t="s">
        <v>154</v>
      </c>
      <c r="D197" s="125">
        <v>3</v>
      </c>
      <c r="E197" s="127">
        <v>15.27</v>
      </c>
    </row>
    <row r="198" s="116" customFormat="1" customHeight="1" spans="1:5">
      <c r="A198" s="116">
        <v>196</v>
      </c>
      <c r="B198" s="124" t="s">
        <v>234</v>
      </c>
      <c r="C198" s="126" t="s">
        <v>154</v>
      </c>
      <c r="D198" s="125">
        <v>2.2</v>
      </c>
      <c r="E198" s="127">
        <v>11.2</v>
      </c>
    </row>
    <row r="199" s="116" customFormat="1" customHeight="1" spans="1:5">
      <c r="A199" s="116">
        <v>197</v>
      </c>
      <c r="B199" s="124" t="s">
        <v>235</v>
      </c>
      <c r="C199" s="126" t="s">
        <v>154</v>
      </c>
      <c r="D199" s="125">
        <v>4</v>
      </c>
      <c r="E199" s="127">
        <v>20.36</v>
      </c>
    </row>
    <row r="200" s="116" customFormat="1" customHeight="1" spans="1:5">
      <c r="A200" s="116">
        <v>198</v>
      </c>
      <c r="B200" s="124" t="s">
        <v>236</v>
      </c>
      <c r="C200" s="126" t="s">
        <v>154</v>
      </c>
      <c r="D200" s="125">
        <v>4.79</v>
      </c>
      <c r="E200" s="127">
        <v>24.38</v>
      </c>
    </row>
    <row r="201" s="116" customFormat="1" customHeight="1" spans="1:5">
      <c r="A201" s="116">
        <v>199</v>
      </c>
      <c r="B201" s="124" t="s">
        <v>237</v>
      </c>
      <c r="C201" s="126" t="s">
        <v>154</v>
      </c>
      <c r="D201" s="125">
        <v>1.4</v>
      </c>
      <c r="E201" s="127">
        <v>7.13</v>
      </c>
    </row>
    <row r="202" s="116" customFormat="1" customHeight="1" spans="1:5">
      <c r="A202" s="116">
        <v>200</v>
      </c>
      <c r="B202" s="124" t="s">
        <v>238</v>
      </c>
      <c r="C202" s="126" t="s">
        <v>154</v>
      </c>
      <c r="D202" s="125">
        <v>0.5</v>
      </c>
      <c r="E202" s="127">
        <v>2.55</v>
      </c>
    </row>
    <row r="203" s="116" customFormat="1" customHeight="1" spans="1:5">
      <c r="A203" s="116">
        <v>201</v>
      </c>
      <c r="B203" s="124" t="s">
        <v>239</v>
      </c>
      <c r="C203" s="126" t="s">
        <v>154</v>
      </c>
      <c r="D203" s="125">
        <v>6</v>
      </c>
      <c r="E203" s="127">
        <v>30.54</v>
      </c>
    </row>
    <row r="204" s="116" customFormat="1" customHeight="1" spans="1:5">
      <c r="A204" s="116">
        <v>202</v>
      </c>
      <c r="B204" s="124" t="s">
        <v>240</v>
      </c>
      <c r="C204" s="126" t="s">
        <v>154</v>
      </c>
      <c r="D204" s="125">
        <v>3.54</v>
      </c>
      <c r="E204" s="127">
        <v>18.02</v>
      </c>
    </row>
    <row r="205" s="116" customFormat="1" customHeight="1" spans="1:5">
      <c r="A205" s="116">
        <v>203</v>
      </c>
      <c r="B205" s="124" t="s">
        <v>241</v>
      </c>
      <c r="C205" s="126" t="s">
        <v>154</v>
      </c>
      <c r="D205" s="125">
        <v>1.2</v>
      </c>
      <c r="E205" s="127">
        <v>6.11</v>
      </c>
    </row>
    <row r="206" s="116" customFormat="1" customHeight="1" spans="1:5">
      <c r="A206" s="116">
        <v>204</v>
      </c>
      <c r="B206" s="124" t="s">
        <v>242</v>
      </c>
      <c r="C206" s="126" t="s">
        <v>154</v>
      </c>
      <c r="D206" s="125">
        <v>4</v>
      </c>
      <c r="E206" s="127">
        <v>20.36</v>
      </c>
    </row>
    <row r="207" s="116" customFormat="1" customHeight="1" spans="1:5">
      <c r="A207" s="116">
        <v>205</v>
      </c>
      <c r="B207" s="124" t="s">
        <v>243</v>
      </c>
      <c r="C207" s="126" t="s">
        <v>154</v>
      </c>
      <c r="D207" s="125">
        <v>6</v>
      </c>
      <c r="E207" s="127">
        <v>30.54</v>
      </c>
    </row>
    <row r="208" s="116" customFormat="1" customHeight="1" spans="1:5">
      <c r="A208" s="116">
        <v>206</v>
      </c>
      <c r="B208" s="124" t="s">
        <v>244</v>
      </c>
      <c r="C208" s="126" t="s">
        <v>154</v>
      </c>
      <c r="D208" s="125">
        <v>2.4</v>
      </c>
      <c r="E208" s="127">
        <v>12.22</v>
      </c>
    </row>
    <row r="209" s="116" customFormat="1" customHeight="1" spans="1:5">
      <c r="A209" s="116">
        <v>207</v>
      </c>
      <c r="B209" s="124" t="s">
        <v>245</v>
      </c>
      <c r="C209" s="126" t="s">
        <v>154</v>
      </c>
      <c r="D209" s="125">
        <v>5</v>
      </c>
      <c r="E209" s="127">
        <v>25.45</v>
      </c>
    </row>
    <row r="210" s="116" customFormat="1" customHeight="1" spans="1:5">
      <c r="A210" s="116">
        <v>208</v>
      </c>
      <c r="B210" s="124" t="s">
        <v>246</v>
      </c>
      <c r="C210" s="126" t="s">
        <v>154</v>
      </c>
      <c r="D210" s="125">
        <v>4.85</v>
      </c>
      <c r="E210" s="127">
        <v>24.69</v>
      </c>
    </row>
    <row r="211" s="116" customFormat="1" customHeight="1" spans="1:5">
      <c r="A211" s="116">
        <v>209</v>
      </c>
      <c r="B211" s="124" t="s">
        <v>247</v>
      </c>
      <c r="C211" s="126" t="s">
        <v>154</v>
      </c>
      <c r="D211" s="125">
        <v>3.35</v>
      </c>
      <c r="E211" s="127">
        <v>17.05</v>
      </c>
    </row>
    <row r="212" s="116" customFormat="1" customHeight="1" spans="1:5">
      <c r="A212" s="116">
        <v>210</v>
      </c>
      <c r="B212" s="124" t="s">
        <v>248</v>
      </c>
      <c r="C212" s="126" t="s">
        <v>154</v>
      </c>
      <c r="D212" s="125">
        <v>2.2</v>
      </c>
      <c r="E212" s="127">
        <v>11.2</v>
      </c>
    </row>
    <row r="213" s="116" customFormat="1" customHeight="1" spans="1:5">
      <c r="A213" s="116">
        <v>211</v>
      </c>
      <c r="B213" s="124" t="s">
        <v>249</v>
      </c>
      <c r="C213" s="126" t="s">
        <v>154</v>
      </c>
      <c r="D213" s="125">
        <v>3.6</v>
      </c>
      <c r="E213" s="127">
        <v>18.32</v>
      </c>
    </row>
    <row r="214" s="116" customFormat="1" customHeight="1" spans="1:5">
      <c r="A214" s="116">
        <v>212</v>
      </c>
      <c r="B214" s="124" t="s">
        <v>250</v>
      </c>
      <c r="C214" s="126" t="s">
        <v>154</v>
      </c>
      <c r="D214" s="125">
        <v>1.4</v>
      </c>
      <c r="E214" s="127">
        <v>7.13</v>
      </c>
    </row>
    <row r="215" s="116" customFormat="1" customHeight="1" spans="1:5">
      <c r="A215" s="116">
        <v>213</v>
      </c>
      <c r="B215" s="124" t="s">
        <v>251</v>
      </c>
      <c r="C215" s="126" t="s">
        <v>154</v>
      </c>
      <c r="D215" s="125">
        <v>1.2</v>
      </c>
      <c r="E215" s="127">
        <v>6.11</v>
      </c>
    </row>
    <row r="216" s="116" customFormat="1" customHeight="1" spans="1:5">
      <c r="A216" s="116">
        <v>214</v>
      </c>
      <c r="B216" s="124" t="s">
        <v>252</v>
      </c>
      <c r="C216" s="126" t="s">
        <v>154</v>
      </c>
      <c r="D216" s="125">
        <v>0.2</v>
      </c>
      <c r="E216" s="127">
        <v>1.02</v>
      </c>
    </row>
    <row r="217" s="116" customFormat="1" customHeight="1" spans="1:5">
      <c r="A217" s="116">
        <v>215</v>
      </c>
      <c r="B217" s="124" t="s">
        <v>253</v>
      </c>
      <c r="C217" s="126" t="s">
        <v>154</v>
      </c>
      <c r="D217" s="125">
        <v>1.2</v>
      </c>
      <c r="E217" s="127">
        <v>6.11</v>
      </c>
    </row>
    <row r="218" s="116" customFormat="1" customHeight="1" spans="1:5">
      <c r="A218" s="116">
        <v>216</v>
      </c>
      <c r="B218" s="124" t="s">
        <v>254</v>
      </c>
      <c r="C218" s="126" t="s">
        <v>154</v>
      </c>
      <c r="D218" s="125">
        <v>4.67</v>
      </c>
      <c r="E218" s="127">
        <v>23.77</v>
      </c>
    </row>
    <row r="219" s="116" customFormat="1" customHeight="1" spans="1:5">
      <c r="A219" s="116">
        <v>217</v>
      </c>
      <c r="B219" s="124" t="s">
        <v>255</v>
      </c>
      <c r="C219" s="126" t="s">
        <v>154</v>
      </c>
      <c r="D219" s="125">
        <v>3.37</v>
      </c>
      <c r="E219" s="127">
        <v>17.15</v>
      </c>
    </row>
    <row r="220" s="116" customFormat="1" customHeight="1" spans="1:5">
      <c r="A220" s="116">
        <v>218</v>
      </c>
      <c r="B220" s="124" t="s">
        <v>256</v>
      </c>
      <c r="C220" s="126" t="s">
        <v>154</v>
      </c>
      <c r="D220" s="125">
        <v>4.39</v>
      </c>
      <c r="E220" s="127">
        <v>22.35</v>
      </c>
    </row>
    <row r="221" s="116" customFormat="1" customHeight="1" spans="1:5">
      <c r="A221" s="116">
        <v>219</v>
      </c>
      <c r="B221" s="124" t="s">
        <v>257</v>
      </c>
      <c r="C221" s="126" t="s">
        <v>154</v>
      </c>
      <c r="D221" s="125">
        <v>4</v>
      </c>
      <c r="E221" s="127">
        <v>20.36</v>
      </c>
    </row>
    <row r="222" s="116" customFormat="1" customHeight="1" spans="1:5">
      <c r="A222" s="116">
        <v>220</v>
      </c>
      <c r="B222" s="124" t="s">
        <v>258</v>
      </c>
      <c r="C222" s="126" t="s">
        <v>154</v>
      </c>
      <c r="D222" s="125">
        <v>2</v>
      </c>
      <c r="E222" s="127">
        <v>10.18</v>
      </c>
    </row>
    <row r="223" s="116" customFormat="1" customHeight="1" spans="1:5">
      <c r="A223" s="116">
        <v>221</v>
      </c>
      <c r="B223" s="124" t="s">
        <v>259</v>
      </c>
      <c r="C223" s="126" t="s">
        <v>154</v>
      </c>
      <c r="D223" s="125">
        <v>3.79</v>
      </c>
      <c r="E223" s="127">
        <v>19.29</v>
      </c>
    </row>
    <row r="224" s="116" customFormat="1" customHeight="1" spans="1:5">
      <c r="A224" s="116">
        <v>222</v>
      </c>
      <c r="B224" s="124" t="s">
        <v>260</v>
      </c>
      <c r="C224" s="126" t="s">
        <v>154</v>
      </c>
      <c r="D224" s="125">
        <v>6</v>
      </c>
      <c r="E224" s="127">
        <v>30.54</v>
      </c>
    </row>
    <row r="225" s="116" customFormat="1" customHeight="1" spans="1:5">
      <c r="A225" s="116">
        <v>223</v>
      </c>
      <c r="B225" s="124" t="s">
        <v>261</v>
      </c>
      <c r="C225" s="126" t="s">
        <v>154</v>
      </c>
      <c r="D225" s="125">
        <v>1.2</v>
      </c>
      <c r="E225" s="127">
        <v>6.11</v>
      </c>
    </row>
    <row r="226" s="116" customFormat="1" customHeight="1" spans="1:5">
      <c r="A226" s="116">
        <v>224</v>
      </c>
      <c r="B226" s="124" t="s">
        <v>262</v>
      </c>
      <c r="C226" s="126" t="s">
        <v>154</v>
      </c>
      <c r="D226" s="125">
        <v>3</v>
      </c>
      <c r="E226" s="127">
        <v>15.27</v>
      </c>
    </row>
    <row r="227" s="116" customFormat="1" customHeight="1" spans="1:5">
      <c r="A227" s="116">
        <v>225</v>
      </c>
      <c r="B227" s="124" t="s">
        <v>263</v>
      </c>
      <c r="C227" s="126" t="s">
        <v>154</v>
      </c>
      <c r="D227" s="125">
        <v>2.1</v>
      </c>
      <c r="E227" s="127">
        <v>10.69</v>
      </c>
    </row>
    <row r="228" s="116" customFormat="1" customHeight="1" spans="1:5">
      <c r="A228" s="116">
        <v>226</v>
      </c>
      <c r="B228" s="124" t="s">
        <v>264</v>
      </c>
      <c r="C228" s="126" t="s">
        <v>154</v>
      </c>
      <c r="D228" s="125">
        <v>5</v>
      </c>
      <c r="E228" s="127">
        <v>25.45</v>
      </c>
    </row>
    <row r="229" s="116" customFormat="1" customHeight="1" spans="1:5">
      <c r="A229" s="116">
        <v>227</v>
      </c>
      <c r="B229" s="124" t="s">
        <v>265</v>
      </c>
      <c r="C229" s="126" t="s">
        <v>154</v>
      </c>
      <c r="D229" s="125">
        <v>4</v>
      </c>
      <c r="E229" s="127">
        <v>20.36</v>
      </c>
    </row>
    <row r="230" s="116" customFormat="1" customHeight="1" spans="1:5">
      <c r="A230" s="116">
        <v>228</v>
      </c>
      <c r="B230" s="124" t="s">
        <v>266</v>
      </c>
      <c r="C230" s="126" t="s">
        <v>154</v>
      </c>
      <c r="D230" s="125">
        <v>2.7</v>
      </c>
      <c r="E230" s="127">
        <v>13.74</v>
      </c>
    </row>
    <row r="231" s="116" customFormat="1" customHeight="1" spans="1:5">
      <c r="A231" s="116">
        <v>229</v>
      </c>
      <c r="B231" s="124" t="s">
        <v>267</v>
      </c>
      <c r="C231" s="126" t="s">
        <v>154</v>
      </c>
      <c r="D231" s="125">
        <v>4.77</v>
      </c>
      <c r="E231" s="127">
        <v>24.28</v>
      </c>
    </row>
    <row r="232" s="116" customFormat="1" customHeight="1" spans="1:5">
      <c r="A232" s="116">
        <v>230</v>
      </c>
      <c r="B232" s="124" t="s">
        <v>268</v>
      </c>
      <c r="C232" s="126" t="s">
        <v>154</v>
      </c>
      <c r="D232" s="125">
        <v>0.6</v>
      </c>
      <c r="E232" s="127">
        <v>3.05</v>
      </c>
    </row>
    <row r="233" s="116" customFormat="1" customHeight="1" spans="1:5">
      <c r="A233" s="116">
        <v>231</v>
      </c>
      <c r="B233" s="124" t="s">
        <v>269</v>
      </c>
      <c r="C233" s="126" t="s">
        <v>154</v>
      </c>
      <c r="D233" s="125">
        <v>2.96</v>
      </c>
      <c r="E233" s="127">
        <v>15.07</v>
      </c>
    </row>
    <row r="234" s="116" customFormat="1" customHeight="1" spans="1:5">
      <c r="A234" s="116">
        <v>232</v>
      </c>
      <c r="B234" s="124" t="s">
        <v>270</v>
      </c>
      <c r="C234" s="126" t="s">
        <v>271</v>
      </c>
      <c r="D234" s="125">
        <v>1.5</v>
      </c>
      <c r="E234" s="127">
        <v>7.64</v>
      </c>
    </row>
    <row r="235" s="116" customFormat="1" customHeight="1" spans="1:5">
      <c r="A235" s="116">
        <v>233</v>
      </c>
      <c r="B235" s="124" t="s">
        <v>272</v>
      </c>
      <c r="C235" s="126" t="s">
        <v>271</v>
      </c>
      <c r="D235" s="125">
        <v>1.53</v>
      </c>
      <c r="E235" s="127">
        <v>7.79</v>
      </c>
    </row>
    <row r="236" s="116" customFormat="1" customHeight="1" spans="1:5">
      <c r="A236" s="116">
        <v>234</v>
      </c>
      <c r="B236" s="124" t="s">
        <v>273</v>
      </c>
      <c r="C236" s="126" t="s">
        <v>271</v>
      </c>
      <c r="D236" s="125">
        <v>2.55</v>
      </c>
      <c r="E236" s="127">
        <v>12.98</v>
      </c>
    </row>
    <row r="237" s="116" customFormat="1" customHeight="1" spans="1:5">
      <c r="A237" s="116">
        <v>235</v>
      </c>
      <c r="B237" s="124" t="s">
        <v>274</v>
      </c>
      <c r="C237" s="126" t="s">
        <v>271</v>
      </c>
      <c r="D237" s="125">
        <v>2.17</v>
      </c>
      <c r="E237" s="127">
        <v>11.05</v>
      </c>
    </row>
    <row r="238" s="116" customFormat="1" customHeight="1" spans="1:5">
      <c r="A238" s="116">
        <v>236</v>
      </c>
      <c r="B238" s="124" t="s">
        <v>275</v>
      </c>
      <c r="C238" s="126" t="s">
        <v>271</v>
      </c>
      <c r="D238" s="125">
        <v>2.04</v>
      </c>
      <c r="E238" s="127">
        <v>10.38</v>
      </c>
    </row>
    <row r="239" s="116" customFormat="1" customHeight="1" spans="1:5">
      <c r="A239" s="116">
        <v>237</v>
      </c>
      <c r="B239" s="124" t="s">
        <v>276</v>
      </c>
      <c r="C239" s="126" t="s">
        <v>271</v>
      </c>
      <c r="D239" s="125">
        <v>3.19</v>
      </c>
      <c r="E239" s="127">
        <v>16.24</v>
      </c>
    </row>
    <row r="240" s="116" customFormat="1" customHeight="1" spans="1:5">
      <c r="A240" s="116">
        <v>238</v>
      </c>
      <c r="B240" s="124" t="s">
        <v>277</v>
      </c>
      <c r="C240" s="126" t="s">
        <v>271</v>
      </c>
      <c r="D240" s="125">
        <v>2.5</v>
      </c>
      <c r="E240" s="127">
        <v>12.73</v>
      </c>
    </row>
    <row r="241" s="116" customFormat="1" customHeight="1" spans="1:5">
      <c r="A241" s="116">
        <v>239</v>
      </c>
      <c r="B241" s="124" t="s">
        <v>278</v>
      </c>
      <c r="C241" s="126" t="s">
        <v>271</v>
      </c>
      <c r="D241" s="125">
        <v>2.04</v>
      </c>
      <c r="E241" s="127">
        <v>10.38</v>
      </c>
    </row>
    <row r="242" s="116" customFormat="1" customHeight="1" spans="1:5">
      <c r="A242" s="116">
        <v>240</v>
      </c>
      <c r="B242" s="124" t="s">
        <v>279</v>
      </c>
      <c r="C242" s="126" t="s">
        <v>271</v>
      </c>
      <c r="D242" s="125">
        <v>8.5</v>
      </c>
      <c r="E242" s="127">
        <v>43.27</v>
      </c>
    </row>
    <row r="243" s="116" customFormat="1" customHeight="1" spans="1:5">
      <c r="A243" s="116">
        <v>241</v>
      </c>
      <c r="B243" s="124" t="s">
        <v>280</v>
      </c>
      <c r="C243" s="126" t="s">
        <v>271</v>
      </c>
      <c r="D243" s="125">
        <v>2.04</v>
      </c>
      <c r="E243" s="127">
        <v>10.38</v>
      </c>
    </row>
    <row r="244" s="116" customFormat="1" customHeight="1" spans="1:5">
      <c r="A244" s="116">
        <v>242</v>
      </c>
      <c r="B244" s="124" t="s">
        <v>281</v>
      </c>
      <c r="C244" s="126" t="s">
        <v>271</v>
      </c>
      <c r="D244" s="125">
        <v>1.28</v>
      </c>
      <c r="E244" s="127">
        <v>6.52</v>
      </c>
    </row>
    <row r="245" s="116" customFormat="1" customHeight="1" spans="1:5">
      <c r="A245" s="116">
        <v>243</v>
      </c>
      <c r="B245" s="124" t="s">
        <v>282</v>
      </c>
      <c r="C245" s="126" t="s">
        <v>271</v>
      </c>
      <c r="D245" s="125">
        <v>2.17</v>
      </c>
      <c r="E245" s="127">
        <v>11.05</v>
      </c>
    </row>
    <row r="246" s="116" customFormat="1" customHeight="1" spans="1:5">
      <c r="A246" s="116">
        <v>244</v>
      </c>
      <c r="B246" s="124" t="s">
        <v>283</v>
      </c>
      <c r="C246" s="126" t="s">
        <v>271</v>
      </c>
      <c r="D246" s="125">
        <v>2.5</v>
      </c>
      <c r="E246" s="127">
        <v>12.73</v>
      </c>
    </row>
    <row r="247" s="116" customFormat="1" customHeight="1" spans="1:5">
      <c r="A247" s="116">
        <v>245</v>
      </c>
      <c r="B247" s="124" t="s">
        <v>284</v>
      </c>
      <c r="C247" s="126" t="s">
        <v>271</v>
      </c>
      <c r="D247" s="125">
        <v>1.02</v>
      </c>
      <c r="E247" s="127">
        <v>5.19</v>
      </c>
    </row>
    <row r="248" s="116" customFormat="1" customHeight="1" spans="1:5">
      <c r="A248" s="116">
        <v>246</v>
      </c>
      <c r="B248" s="124" t="s">
        <v>285</v>
      </c>
      <c r="C248" s="126" t="s">
        <v>271</v>
      </c>
      <c r="D248" s="125">
        <v>1</v>
      </c>
      <c r="E248" s="127">
        <v>5.09</v>
      </c>
    </row>
    <row r="249" s="116" customFormat="1" customHeight="1" spans="1:5">
      <c r="A249" s="116">
        <v>247</v>
      </c>
      <c r="B249" s="124" t="s">
        <v>286</v>
      </c>
      <c r="C249" s="126" t="s">
        <v>271</v>
      </c>
      <c r="D249" s="125">
        <v>3.57</v>
      </c>
      <c r="E249" s="127">
        <v>18.17</v>
      </c>
    </row>
    <row r="250" s="116" customFormat="1" customHeight="1" spans="1:5">
      <c r="A250" s="116">
        <v>248</v>
      </c>
      <c r="B250" s="124" t="s">
        <v>287</v>
      </c>
      <c r="C250" s="126" t="s">
        <v>271</v>
      </c>
      <c r="D250" s="125">
        <v>2.17</v>
      </c>
      <c r="E250" s="127">
        <v>11.05</v>
      </c>
    </row>
    <row r="251" s="116" customFormat="1" customHeight="1" spans="1:5">
      <c r="A251" s="116">
        <v>249</v>
      </c>
      <c r="B251" s="124" t="s">
        <v>288</v>
      </c>
      <c r="C251" s="126" t="s">
        <v>271</v>
      </c>
      <c r="D251" s="125">
        <v>1.53</v>
      </c>
      <c r="E251" s="127">
        <v>7.79</v>
      </c>
    </row>
    <row r="252" s="116" customFormat="1" customHeight="1" spans="1:5">
      <c r="A252" s="116">
        <v>250</v>
      </c>
      <c r="B252" s="124" t="s">
        <v>289</v>
      </c>
      <c r="C252" s="126" t="s">
        <v>271</v>
      </c>
      <c r="D252" s="125">
        <v>1</v>
      </c>
      <c r="E252" s="127">
        <v>5.09</v>
      </c>
    </row>
    <row r="253" s="116" customFormat="1" customHeight="1" spans="1:5">
      <c r="A253" s="116">
        <v>251</v>
      </c>
      <c r="B253" s="124" t="s">
        <v>290</v>
      </c>
      <c r="C253" s="126" t="s">
        <v>271</v>
      </c>
      <c r="D253" s="125">
        <v>2.38</v>
      </c>
      <c r="E253" s="127">
        <v>12.11</v>
      </c>
    </row>
    <row r="254" s="116" customFormat="1" customHeight="1" spans="1:5">
      <c r="A254" s="116">
        <v>252</v>
      </c>
      <c r="B254" s="124" t="s">
        <v>291</v>
      </c>
      <c r="C254" s="126" t="s">
        <v>271</v>
      </c>
      <c r="D254" s="125">
        <v>3.06</v>
      </c>
      <c r="E254" s="127">
        <v>15.58</v>
      </c>
    </row>
    <row r="255" s="116" customFormat="1" customHeight="1" spans="1:5">
      <c r="A255" s="116">
        <v>253</v>
      </c>
      <c r="B255" s="124" t="s">
        <v>292</v>
      </c>
      <c r="C255" s="126" t="s">
        <v>271</v>
      </c>
      <c r="D255" s="125">
        <v>6.63</v>
      </c>
      <c r="E255" s="127">
        <v>33.75</v>
      </c>
    </row>
    <row r="256" s="116" customFormat="1" customHeight="1" spans="1:5">
      <c r="A256" s="116">
        <v>254</v>
      </c>
      <c r="B256" s="124" t="s">
        <v>293</v>
      </c>
      <c r="C256" s="126" t="s">
        <v>271</v>
      </c>
      <c r="D256" s="125">
        <v>2.37</v>
      </c>
      <c r="E256" s="127">
        <v>12.06</v>
      </c>
    </row>
    <row r="257" s="116" customFormat="1" customHeight="1" spans="1:5">
      <c r="A257" s="116">
        <v>255</v>
      </c>
      <c r="B257" s="124" t="s">
        <v>294</v>
      </c>
      <c r="C257" s="126" t="s">
        <v>271</v>
      </c>
      <c r="D257" s="125">
        <v>3.5</v>
      </c>
      <c r="E257" s="127">
        <v>17.82</v>
      </c>
    </row>
    <row r="258" s="116" customFormat="1" customHeight="1" spans="1:5">
      <c r="A258" s="116">
        <v>256</v>
      </c>
      <c r="B258" s="124" t="s">
        <v>295</v>
      </c>
      <c r="C258" s="126" t="s">
        <v>271</v>
      </c>
      <c r="D258" s="125">
        <v>2.2</v>
      </c>
      <c r="E258" s="127">
        <v>11.2</v>
      </c>
    </row>
    <row r="259" s="116" customFormat="1" customHeight="1" spans="1:5">
      <c r="A259" s="116">
        <v>257</v>
      </c>
      <c r="B259" s="124" t="s">
        <v>296</v>
      </c>
      <c r="C259" s="126" t="s">
        <v>271</v>
      </c>
      <c r="D259" s="125">
        <v>2.54</v>
      </c>
      <c r="E259" s="127">
        <v>12.93</v>
      </c>
    </row>
    <row r="260" s="116" customFormat="1" customHeight="1" spans="1:5">
      <c r="A260" s="116">
        <v>258</v>
      </c>
      <c r="B260" s="124" t="s">
        <v>297</v>
      </c>
      <c r="C260" s="126" t="s">
        <v>271</v>
      </c>
      <c r="D260" s="125">
        <v>23.22</v>
      </c>
      <c r="E260" s="127">
        <v>118.19</v>
      </c>
    </row>
    <row r="261" s="116" customFormat="1" customHeight="1" spans="1:5">
      <c r="A261" s="116">
        <v>259</v>
      </c>
      <c r="B261" s="124" t="s">
        <v>298</v>
      </c>
      <c r="C261" s="126" t="s">
        <v>271</v>
      </c>
      <c r="D261" s="125">
        <v>30.17</v>
      </c>
      <c r="E261" s="127">
        <v>153.57</v>
      </c>
    </row>
    <row r="262" s="116" customFormat="1" customHeight="1" spans="1:5">
      <c r="A262" s="116">
        <v>260</v>
      </c>
      <c r="B262" s="124" t="s">
        <v>299</v>
      </c>
      <c r="C262" s="126" t="s">
        <v>271</v>
      </c>
      <c r="D262" s="125">
        <v>18.83</v>
      </c>
      <c r="E262" s="127">
        <v>95.84</v>
      </c>
    </row>
    <row r="263" s="116" customFormat="1" customHeight="1" spans="1:5">
      <c r="A263" s="116">
        <v>261</v>
      </c>
      <c r="B263" s="124" t="s">
        <v>300</v>
      </c>
      <c r="C263" s="126" t="s">
        <v>271</v>
      </c>
      <c r="D263" s="125">
        <v>1.2</v>
      </c>
      <c r="E263" s="127">
        <v>6.11</v>
      </c>
    </row>
    <row r="264" s="116" customFormat="1" customHeight="1" spans="1:5">
      <c r="A264" s="116">
        <v>262</v>
      </c>
      <c r="B264" s="124" t="s">
        <v>301</v>
      </c>
      <c r="C264" s="126" t="s">
        <v>271</v>
      </c>
      <c r="D264" s="125">
        <v>1.5</v>
      </c>
      <c r="E264" s="127">
        <v>7.64</v>
      </c>
    </row>
    <row r="265" s="116" customFormat="1" customHeight="1" spans="1:5">
      <c r="A265" s="116">
        <v>263</v>
      </c>
      <c r="B265" s="124" t="s">
        <v>302</v>
      </c>
      <c r="C265" s="126" t="s">
        <v>271</v>
      </c>
      <c r="D265" s="125">
        <v>0.6</v>
      </c>
      <c r="E265" s="127">
        <v>3.05</v>
      </c>
    </row>
    <row r="266" s="116" customFormat="1" customHeight="1" spans="1:5">
      <c r="A266" s="116">
        <v>264</v>
      </c>
      <c r="B266" s="124" t="s">
        <v>303</v>
      </c>
      <c r="C266" s="126" t="s">
        <v>271</v>
      </c>
      <c r="D266" s="125">
        <v>1.2</v>
      </c>
      <c r="E266" s="127">
        <v>6.11</v>
      </c>
    </row>
    <row r="267" s="116" customFormat="1" customHeight="1" spans="1:5">
      <c r="A267" s="116">
        <v>265</v>
      </c>
      <c r="B267" s="124" t="s">
        <v>304</v>
      </c>
      <c r="C267" s="126" t="s">
        <v>271</v>
      </c>
      <c r="D267" s="125">
        <v>3</v>
      </c>
      <c r="E267" s="127">
        <v>15.27</v>
      </c>
    </row>
    <row r="268" s="116" customFormat="1" customHeight="1" spans="1:5">
      <c r="A268" s="116">
        <v>266</v>
      </c>
      <c r="B268" s="124" t="s">
        <v>305</v>
      </c>
      <c r="C268" s="126" t="s">
        <v>271</v>
      </c>
      <c r="D268" s="125">
        <v>3.3</v>
      </c>
      <c r="E268" s="127">
        <v>16.8</v>
      </c>
    </row>
    <row r="269" s="116" customFormat="1" customHeight="1" spans="1:5">
      <c r="A269" s="116">
        <v>267</v>
      </c>
      <c r="B269" s="124" t="s">
        <v>306</v>
      </c>
      <c r="C269" s="126" t="s">
        <v>271</v>
      </c>
      <c r="D269" s="125">
        <v>2.4</v>
      </c>
      <c r="E269" s="127">
        <v>12.22</v>
      </c>
    </row>
    <row r="270" s="116" customFormat="1" customHeight="1" spans="1:5">
      <c r="A270" s="116">
        <v>268</v>
      </c>
      <c r="B270" s="124" t="s">
        <v>307</v>
      </c>
      <c r="C270" s="126" t="s">
        <v>271</v>
      </c>
      <c r="D270" s="125">
        <v>3.1</v>
      </c>
      <c r="E270" s="127">
        <v>15.78</v>
      </c>
    </row>
    <row r="271" s="116" customFormat="1" customHeight="1" spans="1:5">
      <c r="A271" s="116">
        <v>269</v>
      </c>
      <c r="B271" s="124" t="s">
        <v>308</v>
      </c>
      <c r="C271" s="126" t="s">
        <v>271</v>
      </c>
      <c r="D271" s="125">
        <v>2.4</v>
      </c>
      <c r="E271" s="127">
        <v>12.22</v>
      </c>
    </row>
    <row r="272" s="116" customFormat="1" customHeight="1" spans="1:5">
      <c r="A272" s="116">
        <v>270</v>
      </c>
      <c r="B272" s="124" t="s">
        <v>309</v>
      </c>
      <c r="C272" s="126" t="s">
        <v>271</v>
      </c>
      <c r="D272" s="125">
        <v>2.8</v>
      </c>
      <c r="E272" s="127">
        <v>14.25</v>
      </c>
    </row>
    <row r="273" s="116" customFormat="1" customHeight="1" spans="1:5">
      <c r="A273" s="116">
        <v>271</v>
      </c>
      <c r="B273" s="124" t="s">
        <v>310</v>
      </c>
      <c r="C273" s="126" t="s">
        <v>271</v>
      </c>
      <c r="D273" s="125">
        <v>3</v>
      </c>
      <c r="E273" s="127">
        <v>15.27</v>
      </c>
    </row>
    <row r="274" s="116" customFormat="1" customHeight="1" spans="1:5">
      <c r="A274" s="116">
        <v>272</v>
      </c>
      <c r="B274" s="124" t="s">
        <v>311</v>
      </c>
      <c r="C274" s="126" t="s">
        <v>271</v>
      </c>
      <c r="D274" s="125">
        <v>4</v>
      </c>
      <c r="E274" s="127">
        <v>20.36</v>
      </c>
    </row>
    <row r="275" s="116" customFormat="1" customHeight="1" spans="1:5">
      <c r="A275" s="116">
        <v>273</v>
      </c>
      <c r="B275" s="124" t="s">
        <v>312</v>
      </c>
      <c r="C275" s="126" t="s">
        <v>271</v>
      </c>
      <c r="D275" s="125">
        <v>20</v>
      </c>
      <c r="E275" s="127">
        <v>101.8</v>
      </c>
    </row>
    <row r="276" s="116" customFormat="1" customHeight="1" spans="1:5">
      <c r="A276" s="116">
        <v>274</v>
      </c>
      <c r="B276" s="124" t="s">
        <v>313</v>
      </c>
      <c r="C276" s="126" t="s">
        <v>271</v>
      </c>
      <c r="D276" s="125">
        <v>2.4</v>
      </c>
      <c r="E276" s="127">
        <v>12.22</v>
      </c>
    </row>
    <row r="277" s="116" customFormat="1" customHeight="1" spans="1:5">
      <c r="A277" s="116">
        <v>275</v>
      </c>
      <c r="B277" s="124" t="s">
        <v>314</v>
      </c>
      <c r="C277" s="126" t="s">
        <v>271</v>
      </c>
      <c r="D277" s="125">
        <v>3.3</v>
      </c>
      <c r="E277" s="127">
        <v>16.8</v>
      </c>
    </row>
    <row r="278" s="116" customFormat="1" customHeight="1" spans="1:5">
      <c r="A278" s="116">
        <v>276</v>
      </c>
      <c r="B278" s="124" t="s">
        <v>315</v>
      </c>
      <c r="C278" s="126" t="s">
        <v>271</v>
      </c>
      <c r="D278" s="125">
        <v>2.4</v>
      </c>
      <c r="E278" s="127">
        <v>12.22</v>
      </c>
    </row>
    <row r="279" s="116" customFormat="1" customHeight="1" spans="1:5">
      <c r="A279" s="116">
        <v>277</v>
      </c>
      <c r="B279" s="124" t="s">
        <v>316</v>
      </c>
      <c r="C279" s="126" t="s">
        <v>271</v>
      </c>
      <c r="D279" s="125">
        <v>0.6</v>
      </c>
      <c r="E279" s="127">
        <v>3.05</v>
      </c>
    </row>
    <row r="280" s="116" customFormat="1" customHeight="1" spans="1:5">
      <c r="A280" s="116">
        <v>278</v>
      </c>
      <c r="B280" s="124" t="s">
        <v>317</v>
      </c>
      <c r="C280" s="126" t="s">
        <v>271</v>
      </c>
      <c r="D280" s="125">
        <v>2</v>
      </c>
      <c r="E280" s="127">
        <v>10.18</v>
      </c>
    </row>
    <row r="281" s="116" customFormat="1" customHeight="1" spans="1:5">
      <c r="A281" s="116">
        <v>279</v>
      </c>
      <c r="B281" s="124" t="s">
        <v>318</v>
      </c>
      <c r="C281" s="126" t="s">
        <v>271</v>
      </c>
      <c r="D281" s="125">
        <v>2.4</v>
      </c>
      <c r="E281" s="127">
        <v>12.22</v>
      </c>
    </row>
    <row r="282" s="116" customFormat="1" customHeight="1" spans="1:5">
      <c r="A282" s="116">
        <v>280</v>
      </c>
      <c r="B282" s="124" t="s">
        <v>319</v>
      </c>
      <c r="C282" s="126" t="s">
        <v>271</v>
      </c>
      <c r="D282" s="125">
        <v>2.4</v>
      </c>
      <c r="E282" s="127">
        <v>12.22</v>
      </c>
    </row>
    <row r="283" s="116" customFormat="1" customHeight="1" spans="1:5">
      <c r="A283" s="116">
        <v>281</v>
      </c>
      <c r="B283" s="124" t="s">
        <v>320</v>
      </c>
      <c r="C283" s="126" t="s">
        <v>271</v>
      </c>
      <c r="D283" s="125">
        <v>1</v>
      </c>
      <c r="E283" s="127">
        <v>5.09</v>
      </c>
    </row>
    <row r="284" s="116" customFormat="1" customHeight="1" spans="1:5">
      <c r="A284" s="116">
        <v>282</v>
      </c>
      <c r="B284" s="124" t="s">
        <v>321</v>
      </c>
      <c r="C284" s="126" t="s">
        <v>271</v>
      </c>
      <c r="D284" s="125">
        <v>1.8</v>
      </c>
      <c r="E284" s="127">
        <v>9.16</v>
      </c>
    </row>
    <row r="285" s="116" customFormat="1" customHeight="1" spans="1:5">
      <c r="A285" s="116">
        <v>283</v>
      </c>
      <c r="B285" s="124" t="s">
        <v>322</v>
      </c>
      <c r="C285" s="126" t="s">
        <v>271</v>
      </c>
      <c r="D285" s="125">
        <v>2</v>
      </c>
      <c r="E285" s="127">
        <v>10.18</v>
      </c>
    </row>
    <row r="286" s="116" customFormat="1" customHeight="1" spans="1:5">
      <c r="A286" s="116">
        <v>284</v>
      </c>
      <c r="B286" s="124" t="s">
        <v>323</v>
      </c>
      <c r="C286" s="126" t="s">
        <v>271</v>
      </c>
      <c r="D286" s="125">
        <v>3.6</v>
      </c>
      <c r="E286" s="127">
        <v>18.32</v>
      </c>
    </row>
    <row r="287" s="116" customFormat="1" customHeight="1" spans="1:5">
      <c r="A287" s="116">
        <v>285</v>
      </c>
      <c r="B287" s="124" t="s">
        <v>324</v>
      </c>
      <c r="C287" s="126" t="s">
        <v>271</v>
      </c>
      <c r="D287" s="125">
        <v>2</v>
      </c>
      <c r="E287" s="127">
        <v>10.18</v>
      </c>
    </row>
    <row r="288" s="116" customFormat="1" customHeight="1" spans="1:5">
      <c r="A288" s="116">
        <v>286</v>
      </c>
      <c r="B288" s="124" t="s">
        <v>325</v>
      </c>
      <c r="C288" s="126" t="s">
        <v>271</v>
      </c>
      <c r="D288" s="125">
        <v>2.5</v>
      </c>
      <c r="E288" s="127">
        <v>12.73</v>
      </c>
    </row>
    <row r="289" s="116" customFormat="1" customHeight="1" spans="1:5">
      <c r="A289" s="116">
        <v>287</v>
      </c>
      <c r="B289" s="124" t="s">
        <v>326</v>
      </c>
      <c r="C289" s="126" t="s">
        <v>271</v>
      </c>
      <c r="D289" s="125">
        <v>3</v>
      </c>
      <c r="E289" s="127">
        <v>15.27</v>
      </c>
    </row>
    <row r="290" s="116" customFormat="1" customHeight="1" spans="1:5">
      <c r="A290" s="116">
        <v>288</v>
      </c>
      <c r="B290" s="124" t="s">
        <v>327</v>
      </c>
      <c r="C290" s="126" t="s">
        <v>271</v>
      </c>
      <c r="D290" s="125">
        <v>7</v>
      </c>
      <c r="E290" s="127">
        <v>35.63</v>
      </c>
    </row>
    <row r="291" s="116" customFormat="1" customHeight="1" spans="1:5">
      <c r="A291" s="116">
        <v>289</v>
      </c>
      <c r="B291" s="124" t="s">
        <v>328</v>
      </c>
      <c r="C291" s="126" t="s">
        <v>271</v>
      </c>
      <c r="D291" s="125">
        <v>2.4</v>
      </c>
      <c r="E291" s="127">
        <v>12.22</v>
      </c>
    </row>
    <row r="292" s="116" customFormat="1" customHeight="1" spans="1:5">
      <c r="A292" s="116">
        <v>290</v>
      </c>
      <c r="B292" s="124" t="s">
        <v>329</v>
      </c>
      <c r="C292" s="126" t="s">
        <v>271</v>
      </c>
      <c r="D292" s="125">
        <v>1.8</v>
      </c>
      <c r="E292" s="127">
        <v>9.16</v>
      </c>
    </row>
    <row r="293" s="116" customFormat="1" customHeight="1" spans="1:5">
      <c r="A293" s="116">
        <v>291</v>
      </c>
      <c r="B293" s="124" t="s">
        <v>330</v>
      </c>
      <c r="C293" s="126" t="s">
        <v>271</v>
      </c>
      <c r="D293" s="125">
        <v>2</v>
      </c>
      <c r="E293" s="127">
        <v>10.18</v>
      </c>
    </row>
    <row r="294" s="116" customFormat="1" customHeight="1" spans="1:5">
      <c r="A294" s="116">
        <v>292</v>
      </c>
      <c r="B294" s="124" t="s">
        <v>331</v>
      </c>
      <c r="C294" s="126" t="s">
        <v>271</v>
      </c>
      <c r="D294" s="125">
        <v>3</v>
      </c>
      <c r="E294" s="127">
        <v>15.27</v>
      </c>
    </row>
    <row r="295" s="116" customFormat="1" customHeight="1" spans="1:5">
      <c r="A295" s="116">
        <v>293</v>
      </c>
      <c r="B295" s="124" t="s">
        <v>332</v>
      </c>
      <c r="C295" s="126" t="s">
        <v>271</v>
      </c>
      <c r="D295" s="125">
        <v>3</v>
      </c>
      <c r="E295" s="127">
        <v>15.27</v>
      </c>
    </row>
    <row r="296" s="116" customFormat="1" customHeight="1" spans="1:5">
      <c r="A296" s="116">
        <v>294</v>
      </c>
      <c r="B296" s="124" t="s">
        <v>333</v>
      </c>
      <c r="C296" s="126" t="s">
        <v>271</v>
      </c>
      <c r="D296" s="125">
        <v>1.2</v>
      </c>
      <c r="E296" s="127">
        <v>6.11</v>
      </c>
    </row>
    <row r="297" s="116" customFormat="1" customHeight="1" spans="1:5">
      <c r="A297" s="116">
        <v>295</v>
      </c>
      <c r="B297" s="124" t="s">
        <v>334</v>
      </c>
      <c r="C297" s="126" t="s">
        <v>271</v>
      </c>
      <c r="D297" s="125">
        <v>3</v>
      </c>
      <c r="E297" s="127">
        <v>15.27</v>
      </c>
    </row>
    <row r="298" s="116" customFormat="1" customHeight="1" spans="1:5">
      <c r="A298" s="116">
        <v>296</v>
      </c>
      <c r="B298" s="124" t="s">
        <v>335</v>
      </c>
      <c r="C298" s="126" t="s">
        <v>271</v>
      </c>
      <c r="D298" s="125">
        <v>4</v>
      </c>
      <c r="E298" s="127">
        <v>20.36</v>
      </c>
    </row>
    <row r="299" s="116" customFormat="1" customHeight="1" spans="1:5">
      <c r="A299" s="116">
        <v>297</v>
      </c>
      <c r="B299" s="124" t="s">
        <v>336</v>
      </c>
      <c r="C299" s="126" t="s">
        <v>271</v>
      </c>
      <c r="D299" s="125">
        <v>8.5</v>
      </c>
      <c r="E299" s="127">
        <v>43.27</v>
      </c>
    </row>
    <row r="300" s="116" customFormat="1" customHeight="1" spans="1:5">
      <c r="A300" s="116">
        <v>298</v>
      </c>
      <c r="B300" s="116" t="s">
        <v>33</v>
      </c>
      <c r="C300" s="126" t="s">
        <v>271</v>
      </c>
      <c r="D300" s="118">
        <v>20</v>
      </c>
      <c r="E300" s="127">
        <v>101.8</v>
      </c>
    </row>
    <row r="301" s="116" customFormat="1" customHeight="1" spans="1:5">
      <c r="A301" s="116">
        <v>299</v>
      </c>
      <c r="B301" s="128" t="s">
        <v>96</v>
      </c>
      <c r="C301" s="126" t="s">
        <v>271</v>
      </c>
      <c r="D301" s="118">
        <v>2.5</v>
      </c>
      <c r="E301" s="127">
        <v>12.73</v>
      </c>
    </row>
    <row r="302" s="116" customFormat="1" customHeight="1" spans="1:5">
      <c r="A302" s="116">
        <v>300</v>
      </c>
      <c r="B302" s="129" t="s">
        <v>337</v>
      </c>
      <c r="C302" s="130" t="s">
        <v>338</v>
      </c>
      <c r="D302" s="131">
        <v>2.09</v>
      </c>
      <c r="E302" s="123">
        <v>10.64</v>
      </c>
    </row>
    <row r="303" s="116" customFormat="1" customHeight="1" spans="1:5">
      <c r="A303" s="116">
        <v>301</v>
      </c>
      <c r="B303" s="129" t="s">
        <v>339</v>
      </c>
      <c r="C303" s="130" t="s">
        <v>338</v>
      </c>
      <c r="D303" s="131">
        <v>0.52</v>
      </c>
      <c r="E303" s="123">
        <v>2.65</v>
      </c>
    </row>
    <row r="304" s="116" customFormat="1" customHeight="1" spans="1:5">
      <c r="A304" s="116">
        <v>302</v>
      </c>
      <c r="B304" s="129" t="s">
        <v>340</v>
      </c>
      <c r="C304" s="130" t="s">
        <v>338</v>
      </c>
      <c r="D304" s="131">
        <v>2.08</v>
      </c>
      <c r="E304" s="123">
        <v>10.59</v>
      </c>
    </row>
    <row r="305" s="116" customFormat="1" customHeight="1" spans="1:5">
      <c r="A305" s="116">
        <v>303</v>
      </c>
      <c r="B305" s="129" t="s">
        <v>341</v>
      </c>
      <c r="C305" s="130" t="s">
        <v>338</v>
      </c>
      <c r="D305" s="131">
        <v>1.56</v>
      </c>
      <c r="E305" s="123">
        <v>7.94</v>
      </c>
    </row>
    <row r="306" s="116" customFormat="1" customHeight="1" spans="1:5">
      <c r="A306" s="116">
        <v>304</v>
      </c>
      <c r="B306" s="129" t="s">
        <v>342</v>
      </c>
      <c r="C306" s="130" t="s">
        <v>338</v>
      </c>
      <c r="D306" s="131">
        <v>2.08</v>
      </c>
      <c r="E306" s="123">
        <v>10.59</v>
      </c>
    </row>
    <row r="307" s="116" customFormat="1" customHeight="1" spans="1:5">
      <c r="A307" s="116">
        <v>305</v>
      </c>
      <c r="B307" s="129" t="s">
        <v>343</v>
      </c>
      <c r="C307" s="130" t="s">
        <v>338</v>
      </c>
      <c r="D307" s="131">
        <v>2.57</v>
      </c>
      <c r="E307" s="123">
        <v>13.08</v>
      </c>
    </row>
    <row r="308" s="116" customFormat="1" customHeight="1" spans="1:5">
      <c r="A308" s="116">
        <v>306</v>
      </c>
      <c r="B308" s="129" t="s">
        <v>344</v>
      </c>
      <c r="C308" s="130" t="s">
        <v>338</v>
      </c>
      <c r="D308" s="131">
        <v>2.61</v>
      </c>
      <c r="E308" s="123">
        <v>13.28</v>
      </c>
    </row>
    <row r="309" s="116" customFormat="1" customHeight="1" spans="1:5">
      <c r="A309" s="116">
        <v>307</v>
      </c>
      <c r="B309" s="129" t="s">
        <v>345</v>
      </c>
      <c r="C309" s="130" t="s">
        <v>338</v>
      </c>
      <c r="D309" s="131">
        <v>2.08</v>
      </c>
      <c r="E309" s="123">
        <v>10.59</v>
      </c>
    </row>
    <row r="310" s="116" customFormat="1" customHeight="1" spans="1:5">
      <c r="A310" s="116">
        <v>308</v>
      </c>
      <c r="B310" s="129" t="s">
        <v>346</v>
      </c>
      <c r="C310" s="130" t="s">
        <v>338</v>
      </c>
      <c r="D310" s="131">
        <v>1.2</v>
      </c>
      <c r="E310" s="123">
        <v>6.11</v>
      </c>
    </row>
    <row r="311" s="116" customFormat="1" customHeight="1" spans="1:5">
      <c r="A311" s="116">
        <v>309</v>
      </c>
      <c r="B311" s="129" t="s">
        <v>347</v>
      </c>
      <c r="C311" s="130" t="s">
        <v>338</v>
      </c>
      <c r="D311" s="131">
        <v>1.04</v>
      </c>
      <c r="E311" s="123">
        <v>5.29</v>
      </c>
    </row>
    <row r="312" s="116" customFormat="1" customHeight="1" spans="1:5">
      <c r="A312" s="116">
        <v>310</v>
      </c>
      <c r="B312" s="129" t="s">
        <v>348</v>
      </c>
      <c r="C312" s="130" t="s">
        <v>338</v>
      </c>
      <c r="D312" s="131">
        <v>2.09</v>
      </c>
      <c r="E312" s="123">
        <v>10.64</v>
      </c>
    </row>
    <row r="313" s="116" customFormat="1" customHeight="1" spans="1:5">
      <c r="A313" s="116">
        <v>311</v>
      </c>
      <c r="B313" s="129" t="s">
        <v>349</v>
      </c>
      <c r="C313" s="130" t="s">
        <v>338</v>
      </c>
      <c r="D313" s="131">
        <v>2.08</v>
      </c>
      <c r="E313" s="123">
        <v>10.59</v>
      </c>
    </row>
    <row r="314" s="116" customFormat="1" customHeight="1" spans="1:5">
      <c r="A314" s="116">
        <v>312</v>
      </c>
      <c r="B314" s="129" t="s">
        <v>350</v>
      </c>
      <c r="C314" s="130" t="s">
        <v>338</v>
      </c>
      <c r="D314" s="131">
        <v>2.79</v>
      </c>
      <c r="E314" s="123">
        <v>14.2</v>
      </c>
    </row>
    <row r="315" s="116" customFormat="1" customHeight="1" spans="1:5">
      <c r="A315" s="116">
        <v>313</v>
      </c>
      <c r="B315" s="129" t="s">
        <v>351</v>
      </c>
      <c r="C315" s="130" t="s">
        <v>338</v>
      </c>
      <c r="D315" s="131">
        <v>17.07</v>
      </c>
      <c r="E315" s="123">
        <v>86.89</v>
      </c>
    </row>
    <row r="316" s="116" customFormat="1" customHeight="1" spans="1:5">
      <c r="A316" s="116">
        <v>314</v>
      </c>
      <c r="B316" s="129" t="s">
        <v>352</v>
      </c>
      <c r="C316" s="130" t="s">
        <v>338</v>
      </c>
      <c r="D316" s="131">
        <v>1.57</v>
      </c>
      <c r="E316" s="123">
        <v>7.99</v>
      </c>
    </row>
    <row r="317" s="116" customFormat="1" customHeight="1" spans="1:5">
      <c r="A317" s="116">
        <v>315</v>
      </c>
      <c r="B317" s="129" t="s">
        <v>353</v>
      </c>
      <c r="C317" s="130" t="s">
        <v>338</v>
      </c>
      <c r="D317" s="131">
        <v>6.4</v>
      </c>
      <c r="E317" s="123">
        <v>32.58</v>
      </c>
    </row>
    <row r="318" s="116" customFormat="1" customHeight="1" spans="1:5">
      <c r="A318" s="116">
        <v>316</v>
      </c>
      <c r="B318" s="129" t="s">
        <v>354</v>
      </c>
      <c r="C318" s="130" t="s">
        <v>338</v>
      </c>
      <c r="D318" s="131">
        <v>2.08</v>
      </c>
      <c r="E318" s="123">
        <v>10.59</v>
      </c>
    </row>
    <row r="319" s="116" customFormat="1" customHeight="1" spans="1:5">
      <c r="A319" s="116">
        <v>317</v>
      </c>
      <c r="B319" s="129" t="s">
        <v>355</v>
      </c>
      <c r="C319" s="130" t="s">
        <v>338</v>
      </c>
      <c r="D319" s="131">
        <v>2.64</v>
      </c>
      <c r="E319" s="123">
        <v>13.44</v>
      </c>
    </row>
    <row r="320" s="116" customFormat="1" customHeight="1" spans="1:5">
      <c r="A320" s="116">
        <v>318</v>
      </c>
      <c r="B320" s="129" t="s">
        <v>356</v>
      </c>
      <c r="C320" s="130" t="s">
        <v>338</v>
      </c>
      <c r="D320" s="131">
        <v>1.33</v>
      </c>
      <c r="E320" s="123">
        <v>6.77</v>
      </c>
    </row>
    <row r="321" s="116" customFormat="1" customHeight="1" spans="1:5">
      <c r="A321" s="116">
        <v>319</v>
      </c>
      <c r="B321" s="129" t="s">
        <v>357</v>
      </c>
      <c r="C321" s="130" t="s">
        <v>338</v>
      </c>
      <c r="D321" s="131">
        <v>2.61</v>
      </c>
      <c r="E321" s="123">
        <v>13.28</v>
      </c>
    </row>
    <row r="322" s="116" customFormat="1" customHeight="1" spans="1:5">
      <c r="A322" s="116">
        <v>320</v>
      </c>
      <c r="B322" s="129" t="s">
        <v>358</v>
      </c>
      <c r="C322" s="130" t="s">
        <v>338</v>
      </c>
      <c r="D322" s="131">
        <v>1.56</v>
      </c>
      <c r="E322" s="123">
        <v>7.94</v>
      </c>
    </row>
    <row r="323" s="116" customFormat="1" customHeight="1" spans="1:5">
      <c r="A323" s="116">
        <v>321</v>
      </c>
      <c r="B323" s="129" t="s">
        <v>359</v>
      </c>
      <c r="C323" s="130" t="s">
        <v>338</v>
      </c>
      <c r="D323" s="131">
        <v>1.94</v>
      </c>
      <c r="E323" s="123">
        <v>9.87</v>
      </c>
    </row>
    <row r="324" s="116" customFormat="1" customHeight="1" spans="1:5">
      <c r="A324" s="116">
        <v>322</v>
      </c>
      <c r="B324" s="129" t="s">
        <v>360</v>
      </c>
      <c r="C324" s="130" t="s">
        <v>338</v>
      </c>
      <c r="D324" s="131">
        <v>2.24</v>
      </c>
      <c r="E324" s="123">
        <v>11.4</v>
      </c>
    </row>
    <row r="325" s="116" customFormat="1" customHeight="1" spans="1:5">
      <c r="A325" s="116">
        <v>323</v>
      </c>
      <c r="B325" s="129" t="s">
        <v>361</v>
      </c>
      <c r="C325" s="130" t="s">
        <v>338</v>
      </c>
      <c r="D325" s="131">
        <v>2.09</v>
      </c>
      <c r="E325" s="123">
        <v>10.64</v>
      </c>
    </row>
    <row r="326" s="116" customFormat="1" customHeight="1" spans="1:5">
      <c r="A326" s="116">
        <v>324</v>
      </c>
      <c r="B326" s="129" t="s">
        <v>362</v>
      </c>
      <c r="C326" s="130" t="s">
        <v>338</v>
      </c>
      <c r="D326" s="131">
        <v>1.04</v>
      </c>
      <c r="E326" s="123">
        <v>5.29</v>
      </c>
    </row>
    <row r="327" s="116" customFormat="1" customHeight="1" spans="1:5">
      <c r="A327" s="116">
        <v>325</v>
      </c>
      <c r="B327" s="129" t="s">
        <v>363</v>
      </c>
      <c r="C327" s="130" t="s">
        <v>338</v>
      </c>
      <c r="D327" s="131">
        <v>35.44</v>
      </c>
      <c r="E327" s="123">
        <v>180.39</v>
      </c>
    </row>
    <row r="328" s="116" customFormat="1" customHeight="1" spans="1:5">
      <c r="A328" s="116">
        <v>326</v>
      </c>
      <c r="B328" s="130" t="s">
        <v>364</v>
      </c>
      <c r="C328" s="130" t="s">
        <v>338</v>
      </c>
      <c r="D328" s="132">
        <v>2.25</v>
      </c>
      <c r="E328" s="123">
        <v>11.45</v>
      </c>
    </row>
    <row r="329" s="116" customFormat="1" customHeight="1" spans="1:5">
      <c r="A329" s="116">
        <v>327</v>
      </c>
      <c r="B329" s="130" t="s">
        <v>365</v>
      </c>
      <c r="C329" s="130" t="s">
        <v>338</v>
      </c>
      <c r="D329" s="132">
        <v>3.33</v>
      </c>
      <c r="E329" s="123">
        <v>16.95</v>
      </c>
    </row>
    <row r="330" s="116" customFormat="1" customHeight="1" spans="1:5">
      <c r="A330" s="116">
        <v>328</v>
      </c>
      <c r="B330" s="130" t="s">
        <v>366</v>
      </c>
      <c r="C330" s="130" t="s">
        <v>338</v>
      </c>
      <c r="D330" s="132">
        <v>2.25</v>
      </c>
      <c r="E330" s="123">
        <v>11.45</v>
      </c>
    </row>
    <row r="331" s="116" customFormat="1" customHeight="1" spans="1:5">
      <c r="A331" s="116">
        <v>329</v>
      </c>
      <c r="B331" s="130" t="s">
        <v>367</v>
      </c>
      <c r="C331" s="130" t="s">
        <v>338</v>
      </c>
      <c r="D331" s="132">
        <v>1.21</v>
      </c>
      <c r="E331" s="123">
        <v>6.16</v>
      </c>
    </row>
    <row r="332" s="116" customFormat="1" customHeight="1" spans="1:5">
      <c r="A332" s="116">
        <v>330</v>
      </c>
      <c r="B332" s="130" t="s">
        <v>368</v>
      </c>
      <c r="C332" s="130" t="s">
        <v>338</v>
      </c>
      <c r="D332" s="132">
        <v>1.73</v>
      </c>
      <c r="E332" s="123">
        <v>8.81</v>
      </c>
    </row>
    <row r="333" s="116" customFormat="1" customHeight="1" spans="1:5">
      <c r="A333" s="116">
        <v>331</v>
      </c>
      <c r="B333" s="129" t="s">
        <v>369</v>
      </c>
      <c r="C333" s="130" t="s">
        <v>338</v>
      </c>
      <c r="D333" s="131">
        <v>3.58</v>
      </c>
      <c r="E333" s="123">
        <v>18.22</v>
      </c>
    </row>
    <row r="334" s="116" customFormat="1" customHeight="1" spans="1:5">
      <c r="A334" s="116">
        <v>332</v>
      </c>
      <c r="B334" s="129" t="s">
        <v>370</v>
      </c>
      <c r="C334" s="130" t="s">
        <v>338</v>
      </c>
      <c r="D334" s="131">
        <v>4.9</v>
      </c>
      <c r="E334" s="123">
        <v>24.94</v>
      </c>
    </row>
    <row r="335" s="116" customFormat="1" customHeight="1" spans="1:5">
      <c r="A335" s="116">
        <v>333</v>
      </c>
      <c r="B335" s="129" t="s">
        <v>371</v>
      </c>
      <c r="C335" s="130" t="s">
        <v>372</v>
      </c>
      <c r="D335" s="131">
        <v>1.84</v>
      </c>
      <c r="E335" s="123">
        <v>9.37</v>
      </c>
    </row>
    <row r="336" s="116" customFormat="1" customHeight="1" spans="1:5">
      <c r="A336" s="116">
        <v>334</v>
      </c>
      <c r="B336" s="129" t="s">
        <v>373</v>
      </c>
      <c r="C336" s="130" t="s">
        <v>372</v>
      </c>
      <c r="D336" s="131">
        <v>1.83</v>
      </c>
      <c r="E336" s="123">
        <v>9.31</v>
      </c>
    </row>
    <row r="337" s="116" customFormat="1" customHeight="1" spans="1:5">
      <c r="A337" s="116">
        <v>335</v>
      </c>
      <c r="B337" s="129" t="s">
        <v>374</v>
      </c>
      <c r="C337" s="130" t="s">
        <v>372</v>
      </c>
      <c r="D337" s="131">
        <v>1.98</v>
      </c>
      <c r="E337" s="123">
        <v>10.08</v>
      </c>
    </row>
    <row r="338" s="116" customFormat="1" customHeight="1" spans="1:5">
      <c r="A338" s="116">
        <v>336</v>
      </c>
      <c r="B338" s="129" t="s">
        <v>375</v>
      </c>
      <c r="C338" s="130" t="s">
        <v>372</v>
      </c>
      <c r="D338" s="131">
        <v>3.07</v>
      </c>
      <c r="E338" s="123">
        <v>15.63</v>
      </c>
    </row>
    <row r="339" s="116" customFormat="1" customHeight="1" spans="1:5">
      <c r="A339" s="116">
        <v>337</v>
      </c>
      <c r="B339" s="129" t="s">
        <v>376</v>
      </c>
      <c r="C339" s="130" t="s">
        <v>372</v>
      </c>
      <c r="D339" s="131">
        <v>3.06</v>
      </c>
      <c r="E339" s="123">
        <v>15.58</v>
      </c>
    </row>
    <row r="340" s="116" customFormat="1" customHeight="1" spans="1:5">
      <c r="A340" s="116">
        <v>338</v>
      </c>
      <c r="B340" s="129" t="s">
        <v>377</v>
      </c>
      <c r="C340" s="130" t="s">
        <v>372</v>
      </c>
      <c r="D340" s="131">
        <v>2.76</v>
      </c>
      <c r="E340" s="123">
        <v>14.05</v>
      </c>
    </row>
    <row r="341" s="116" customFormat="1" customHeight="1" spans="1:5">
      <c r="A341" s="116">
        <v>339</v>
      </c>
      <c r="B341" s="129" t="s">
        <v>378</v>
      </c>
      <c r="C341" s="130" t="s">
        <v>372</v>
      </c>
      <c r="D341" s="131">
        <v>130.75</v>
      </c>
      <c r="E341" s="123">
        <v>665.52</v>
      </c>
    </row>
    <row r="342" s="116" customFormat="1" customHeight="1" spans="1:5">
      <c r="A342" s="116">
        <v>340</v>
      </c>
      <c r="B342" s="129" t="s">
        <v>379</v>
      </c>
      <c r="C342" s="130" t="s">
        <v>372</v>
      </c>
      <c r="D342" s="131">
        <v>2.88</v>
      </c>
      <c r="E342" s="123">
        <v>14.66</v>
      </c>
    </row>
    <row r="343" s="116" customFormat="1" customHeight="1" spans="1:5">
      <c r="A343" s="116">
        <v>341</v>
      </c>
      <c r="B343" s="129" t="s">
        <v>380</v>
      </c>
      <c r="C343" s="130" t="s">
        <v>372</v>
      </c>
      <c r="D343" s="131">
        <v>2.65</v>
      </c>
      <c r="E343" s="123">
        <v>13.49</v>
      </c>
    </row>
    <row r="344" s="116" customFormat="1" customHeight="1" spans="1:5">
      <c r="A344" s="116">
        <v>342</v>
      </c>
      <c r="B344" s="129" t="s">
        <v>381</v>
      </c>
      <c r="C344" s="130" t="s">
        <v>372</v>
      </c>
      <c r="D344" s="131">
        <v>2.02</v>
      </c>
      <c r="E344" s="123">
        <v>10.28</v>
      </c>
    </row>
    <row r="345" s="116" customFormat="1" customHeight="1" spans="1:5">
      <c r="A345" s="116">
        <v>343</v>
      </c>
      <c r="B345" s="129" t="s">
        <v>382</v>
      </c>
      <c r="C345" s="130" t="s">
        <v>372</v>
      </c>
      <c r="D345" s="131">
        <v>2.46</v>
      </c>
      <c r="E345" s="123">
        <v>12.52</v>
      </c>
    </row>
    <row r="346" s="116" customFormat="1" customHeight="1" spans="1:5">
      <c r="A346" s="116">
        <v>344</v>
      </c>
      <c r="B346" s="129" t="s">
        <v>383</v>
      </c>
      <c r="C346" s="130" t="s">
        <v>372</v>
      </c>
      <c r="D346" s="131">
        <v>2.63</v>
      </c>
      <c r="E346" s="123">
        <v>13.39</v>
      </c>
    </row>
    <row r="347" s="116" customFormat="1" customHeight="1" spans="1:5">
      <c r="A347" s="116">
        <v>345</v>
      </c>
      <c r="B347" s="129" t="s">
        <v>384</v>
      </c>
      <c r="C347" s="130" t="s">
        <v>372</v>
      </c>
      <c r="D347" s="131">
        <v>1.22</v>
      </c>
      <c r="E347" s="123">
        <v>6.21</v>
      </c>
    </row>
    <row r="348" s="116" customFormat="1" customHeight="1" spans="1:5">
      <c r="A348" s="116">
        <v>346</v>
      </c>
      <c r="B348" s="129" t="s">
        <v>385</v>
      </c>
      <c r="C348" s="130" t="s">
        <v>372</v>
      </c>
      <c r="D348" s="131">
        <v>7.86</v>
      </c>
      <c r="E348" s="123">
        <v>40.01</v>
      </c>
    </row>
    <row r="349" s="116" customFormat="1" customHeight="1" spans="1:5">
      <c r="A349" s="116">
        <v>347</v>
      </c>
      <c r="B349" s="129" t="s">
        <v>386</v>
      </c>
      <c r="C349" s="130" t="s">
        <v>372</v>
      </c>
      <c r="D349" s="131">
        <v>3</v>
      </c>
      <c r="E349" s="123">
        <v>15.27</v>
      </c>
    </row>
    <row r="350" s="116" customFormat="1" customHeight="1" spans="1:5">
      <c r="A350" s="116">
        <v>348</v>
      </c>
      <c r="B350" s="129" t="s">
        <v>387</v>
      </c>
      <c r="C350" s="130" t="s">
        <v>372</v>
      </c>
      <c r="D350" s="131">
        <v>1.2</v>
      </c>
      <c r="E350" s="123">
        <v>6.11</v>
      </c>
    </row>
    <row r="351" s="116" customFormat="1" customHeight="1" spans="1:5">
      <c r="A351" s="116">
        <v>349</v>
      </c>
      <c r="B351" s="129" t="s">
        <v>388</v>
      </c>
      <c r="C351" s="130" t="s">
        <v>372</v>
      </c>
      <c r="D351" s="131">
        <v>1.84</v>
      </c>
      <c r="E351" s="123">
        <v>9.37</v>
      </c>
    </row>
    <row r="352" s="116" customFormat="1" customHeight="1" spans="1:5">
      <c r="A352" s="116">
        <v>350</v>
      </c>
      <c r="B352" s="129" t="s">
        <v>389</v>
      </c>
      <c r="C352" s="130" t="s">
        <v>372</v>
      </c>
      <c r="D352" s="131">
        <v>1.97</v>
      </c>
      <c r="E352" s="123">
        <v>10.03</v>
      </c>
    </row>
    <row r="353" s="116" customFormat="1" customHeight="1" spans="1:5">
      <c r="A353" s="116">
        <v>351</v>
      </c>
      <c r="B353" s="129" t="s">
        <v>390</v>
      </c>
      <c r="C353" s="130" t="s">
        <v>372</v>
      </c>
      <c r="D353" s="131">
        <v>61.28</v>
      </c>
      <c r="E353" s="123">
        <v>311.92</v>
      </c>
    </row>
    <row r="354" s="116" customFormat="1" customHeight="1" spans="1:5">
      <c r="A354" s="116">
        <v>352</v>
      </c>
      <c r="B354" s="129" t="s">
        <v>391</v>
      </c>
      <c r="C354" s="130" t="s">
        <v>392</v>
      </c>
      <c r="D354" s="131">
        <v>5.05</v>
      </c>
      <c r="E354" s="123">
        <v>25.7</v>
      </c>
    </row>
    <row r="355" s="116" customFormat="1" customHeight="1" spans="1:5">
      <c r="A355" s="116">
        <v>353</v>
      </c>
      <c r="B355" s="129" t="s">
        <v>393</v>
      </c>
      <c r="C355" s="130" t="s">
        <v>392</v>
      </c>
      <c r="D355" s="131">
        <v>3.73</v>
      </c>
      <c r="E355" s="123">
        <v>18.99</v>
      </c>
    </row>
    <row r="356" s="116" customFormat="1" customHeight="1" spans="1:5">
      <c r="A356" s="116">
        <v>354</v>
      </c>
      <c r="B356" s="129" t="s">
        <v>394</v>
      </c>
      <c r="C356" s="130" t="s">
        <v>392</v>
      </c>
      <c r="D356" s="131">
        <v>5</v>
      </c>
      <c r="E356" s="123">
        <v>25.45</v>
      </c>
    </row>
    <row r="357" s="116" customFormat="1" customHeight="1" spans="1:5">
      <c r="A357" s="116">
        <v>355</v>
      </c>
      <c r="B357" s="129" t="s">
        <v>395</v>
      </c>
      <c r="C357" s="130" t="s">
        <v>392</v>
      </c>
      <c r="D357" s="131">
        <v>4.27</v>
      </c>
      <c r="E357" s="123">
        <v>21.73</v>
      </c>
    </row>
    <row r="358" s="116" customFormat="1" customHeight="1" spans="1:5">
      <c r="A358" s="116">
        <v>356</v>
      </c>
      <c r="B358" s="129" t="s">
        <v>396</v>
      </c>
      <c r="C358" s="130" t="s">
        <v>392</v>
      </c>
      <c r="D358" s="131">
        <v>3.7</v>
      </c>
      <c r="E358" s="123">
        <v>18.83</v>
      </c>
    </row>
    <row r="359" s="116" customFormat="1" customHeight="1" spans="1:5">
      <c r="A359" s="116">
        <v>357</v>
      </c>
      <c r="B359" s="129" t="s">
        <v>397</v>
      </c>
      <c r="C359" s="130" t="s">
        <v>392</v>
      </c>
      <c r="D359" s="131">
        <v>3.11</v>
      </c>
      <c r="E359" s="123">
        <v>15.83</v>
      </c>
    </row>
    <row r="360" s="116" customFormat="1" customHeight="1" spans="1:5">
      <c r="A360" s="116">
        <v>358</v>
      </c>
      <c r="B360" s="129" t="s">
        <v>398</v>
      </c>
      <c r="C360" s="130" t="s">
        <v>392</v>
      </c>
      <c r="D360" s="131">
        <v>16.6</v>
      </c>
      <c r="E360" s="123">
        <v>84.49</v>
      </c>
    </row>
    <row r="361" s="116" customFormat="1" customHeight="1" spans="1:5">
      <c r="A361" s="116">
        <v>359</v>
      </c>
      <c r="B361" s="129" t="s">
        <v>399</v>
      </c>
      <c r="C361" s="130" t="s">
        <v>392</v>
      </c>
      <c r="D361" s="131">
        <v>2.96</v>
      </c>
      <c r="E361" s="123">
        <v>15.07</v>
      </c>
    </row>
    <row r="362" s="116" customFormat="1" customHeight="1" spans="1:5">
      <c r="A362" s="116">
        <v>360</v>
      </c>
      <c r="B362" s="129" t="s">
        <v>400</v>
      </c>
      <c r="C362" s="130" t="s">
        <v>392</v>
      </c>
      <c r="D362" s="131">
        <v>2</v>
      </c>
      <c r="E362" s="123">
        <v>10.18</v>
      </c>
    </row>
    <row r="363" s="116" customFormat="1" customHeight="1" spans="1:5">
      <c r="A363" s="116">
        <v>361</v>
      </c>
      <c r="B363" s="129" t="s">
        <v>401</v>
      </c>
      <c r="C363" s="130" t="s">
        <v>392</v>
      </c>
      <c r="D363" s="131">
        <v>5.3</v>
      </c>
      <c r="E363" s="123">
        <v>26.98</v>
      </c>
    </row>
    <row r="364" s="116" customFormat="1" customHeight="1" spans="1:5">
      <c r="A364" s="116">
        <v>362</v>
      </c>
      <c r="B364" s="129" t="s">
        <v>402</v>
      </c>
      <c r="C364" s="130" t="s">
        <v>392</v>
      </c>
      <c r="D364" s="131">
        <v>2.9</v>
      </c>
      <c r="E364" s="123">
        <v>14.76</v>
      </c>
    </row>
    <row r="365" s="116" customFormat="1" customHeight="1" spans="1:5">
      <c r="A365" s="116">
        <v>363</v>
      </c>
      <c r="B365" s="129" t="s">
        <v>403</v>
      </c>
      <c r="C365" s="130" t="s">
        <v>392</v>
      </c>
      <c r="D365" s="131">
        <v>2.9</v>
      </c>
      <c r="E365" s="123">
        <v>14.76</v>
      </c>
    </row>
    <row r="366" s="116" customFormat="1" customHeight="1" spans="1:5">
      <c r="A366" s="116">
        <v>364</v>
      </c>
      <c r="B366" s="129" t="s">
        <v>404</v>
      </c>
      <c r="C366" s="130" t="s">
        <v>392</v>
      </c>
      <c r="D366" s="131">
        <v>2.3</v>
      </c>
      <c r="E366" s="123">
        <v>11.71</v>
      </c>
    </row>
    <row r="367" s="116" customFormat="1" customHeight="1" spans="1:5">
      <c r="A367" s="116">
        <v>365</v>
      </c>
      <c r="B367" s="129" t="s">
        <v>405</v>
      </c>
      <c r="C367" s="130" t="s">
        <v>392</v>
      </c>
      <c r="D367" s="131">
        <v>3.76</v>
      </c>
      <c r="E367" s="123">
        <v>19.14</v>
      </c>
    </row>
    <row r="368" s="116" customFormat="1" customHeight="1" spans="1:5">
      <c r="A368" s="116">
        <v>366</v>
      </c>
      <c r="B368" s="129" t="s">
        <v>406</v>
      </c>
      <c r="C368" s="130" t="s">
        <v>392</v>
      </c>
      <c r="D368" s="131">
        <v>7</v>
      </c>
      <c r="E368" s="123">
        <v>35.63</v>
      </c>
    </row>
    <row r="369" s="116" customFormat="1" customHeight="1" spans="1:5">
      <c r="A369" s="116">
        <v>367</v>
      </c>
      <c r="B369" s="129" t="s">
        <v>407</v>
      </c>
      <c r="C369" s="130" t="s">
        <v>392</v>
      </c>
      <c r="D369" s="131">
        <v>17.4</v>
      </c>
      <c r="E369" s="123">
        <v>88.57</v>
      </c>
    </row>
    <row r="370" s="116" customFormat="1" customHeight="1" spans="1:5">
      <c r="A370" s="116">
        <v>368</v>
      </c>
      <c r="B370" s="129" t="s">
        <v>408</v>
      </c>
      <c r="C370" s="130" t="s">
        <v>409</v>
      </c>
      <c r="D370" s="131">
        <v>3.51</v>
      </c>
      <c r="E370" s="123">
        <v>17.87</v>
      </c>
    </row>
    <row r="371" s="116" customFormat="1" customHeight="1" spans="1:5">
      <c r="A371" s="116">
        <v>369</v>
      </c>
      <c r="B371" s="129" t="s">
        <v>410</v>
      </c>
      <c r="C371" s="130" t="s">
        <v>409</v>
      </c>
      <c r="D371" s="131">
        <v>3</v>
      </c>
      <c r="E371" s="123">
        <v>15.27</v>
      </c>
    </row>
    <row r="372" s="116" customFormat="1" customHeight="1" spans="1:5">
      <c r="A372" s="116">
        <v>370</v>
      </c>
      <c r="B372" s="129" t="s">
        <v>411</v>
      </c>
      <c r="C372" s="130" t="s">
        <v>409</v>
      </c>
      <c r="D372" s="131">
        <v>2.5</v>
      </c>
      <c r="E372" s="123">
        <v>12.73</v>
      </c>
    </row>
    <row r="373" s="116" customFormat="1" customHeight="1" spans="1:5">
      <c r="A373" s="116">
        <v>371</v>
      </c>
      <c r="B373" s="129" t="s">
        <v>412</v>
      </c>
      <c r="C373" s="130" t="s">
        <v>409</v>
      </c>
      <c r="D373" s="131">
        <v>2.4</v>
      </c>
      <c r="E373" s="123">
        <v>12.22</v>
      </c>
    </row>
    <row r="374" s="116" customFormat="1" customHeight="1" spans="1:5">
      <c r="A374" s="116">
        <v>372</v>
      </c>
      <c r="B374" s="129" t="s">
        <v>413</v>
      </c>
      <c r="C374" s="130" t="s">
        <v>409</v>
      </c>
      <c r="D374" s="131">
        <v>4.67</v>
      </c>
      <c r="E374" s="123">
        <v>23.77</v>
      </c>
    </row>
    <row r="375" s="116" customFormat="1" customHeight="1" spans="1:5">
      <c r="A375" s="116">
        <v>373</v>
      </c>
      <c r="B375" s="129" t="s">
        <v>414</v>
      </c>
      <c r="C375" s="130" t="s">
        <v>409</v>
      </c>
      <c r="D375" s="131">
        <v>4.41</v>
      </c>
      <c r="E375" s="123">
        <v>22.45</v>
      </c>
    </row>
    <row r="376" s="116" customFormat="1" customHeight="1" spans="1:5">
      <c r="A376" s="116">
        <v>374</v>
      </c>
      <c r="B376" s="129" t="s">
        <v>415</v>
      </c>
      <c r="C376" s="130" t="s">
        <v>409</v>
      </c>
      <c r="D376" s="131">
        <v>10.75</v>
      </c>
      <c r="E376" s="123">
        <v>54.72</v>
      </c>
    </row>
    <row r="377" s="116" customFormat="1" customHeight="1" spans="1:5">
      <c r="A377" s="116">
        <v>375</v>
      </c>
      <c r="B377" s="129" t="s">
        <v>416</v>
      </c>
      <c r="C377" s="130" t="s">
        <v>409</v>
      </c>
      <c r="D377" s="131">
        <v>3.7</v>
      </c>
      <c r="E377" s="123">
        <v>18.83</v>
      </c>
    </row>
    <row r="378" s="116" customFormat="1" customHeight="1" spans="1:5">
      <c r="A378" s="116">
        <v>376</v>
      </c>
      <c r="B378" s="129" t="s">
        <v>417</v>
      </c>
      <c r="C378" s="130" t="s">
        <v>409</v>
      </c>
      <c r="D378" s="131">
        <v>4.85</v>
      </c>
      <c r="E378" s="123">
        <v>24.69</v>
      </c>
    </row>
    <row r="379" s="116" customFormat="1" customHeight="1" spans="1:5">
      <c r="A379" s="116">
        <v>377</v>
      </c>
      <c r="B379" s="129" t="s">
        <v>418</v>
      </c>
      <c r="C379" s="130" t="s">
        <v>409</v>
      </c>
      <c r="D379" s="131">
        <v>2</v>
      </c>
      <c r="E379" s="123">
        <v>10.18</v>
      </c>
    </row>
    <row r="380" s="116" customFormat="1" customHeight="1" spans="1:5">
      <c r="A380" s="116">
        <v>378</v>
      </c>
      <c r="B380" s="129" t="s">
        <v>419</v>
      </c>
      <c r="C380" s="130" t="s">
        <v>409</v>
      </c>
      <c r="D380" s="131">
        <v>1.58</v>
      </c>
      <c r="E380" s="123">
        <v>8.04</v>
      </c>
    </row>
    <row r="381" s="116" customFormat="1" customHeight="1" spans="1:5">
      <c r="A381" s="116">
        <v>379</v>
      </c>
      <c r="B381" s="129" t="s">
        <v>420</v>
      </c>
      <c r="C381" s="130" t="s">
        <v>409</v>
      </c>
      <c r="D381" s="131">
        <v>1.7</v>
      </c>
      <c r="E381" s="123">
        <v>8.65</v>
      </c>
    </row>
    <row r="382" s="116" customFormat="1" customHeight="1" spans="1:5">
      <c r="A382" s="116">
        <v>380</v>
      </c>
      <c r="B382" s="129" t="s">
        <v>421</v>
      </c>
      <c r="C382" s="130" t="s">
        <v>409</v>
      </c>
      <c r="D382" s="131">
        <v>2.2</v>
      </c>
      <c r="E382" s="123">
        <v>11.2</v>
      </c>
    </row>
    <row r="383" s="116" customFormat="1" customHeight="1" spans="1:5">
      <c r="A383" s="116">
        <v>381</v>
      </c>
      <c r="B383" s="129" t="s">
        <v>261</v>
      </c>
      <c r="C383" s="130" t="s">
        <v>409</v>
      </c>
      <c r="D383" s="131">
        <v>2.2</v>
      </c>
      <c r="E383" s="123">
        <v>11.2</v>
      </c>
    </row>
    <row r="384" s="116" customFormat="1" customHeight="1" spans="1:5">
      <c r="A384" s="116">
        <v>382</v>
      </c>
      <c r="B384" s="129" t="s">
        <v>422</v>
      </c>
      <c r="C384" s="130" t="s">
        <v>409</v>
      </c>
      <c r="D384" s="131">
        <v>3.6</v>
      </c>
      <c r="E384" s="123">
        <v>18.32</v>
      </c>
    </row>
    <row r="385" s="116" customFormat="1" customHeight="1" spans="1:5">
      <c r="A385" s="116">
        <v>383</v>
      </c>
      <c r="B385" s="128" t="s">
        <v>423</v>
      </c>
      <c r="C385" s="126" t="s">
        <v>424</v>
      </c>
      <c r="D385" s="133">
        <v>9</v>
      </c>
      <c r="E385" s="123">
        <v>45.81</v>
      </c>
    </row>
    <row r="386" s="116" customFormat="1" customHeight="1" spans="1:5">
      <c r="A386" s="116">
        <v>384</v>
      </c>
      <c r="B386" s="128" t="s">
        <v>425</v>
      </c>
      <c r="C386" s="126" t="s">
        <v>424</v>
      </c>
      <c r="D386" s="133">
        <v>12</v>
      </c>
      <c r="E386" s="123">
        <v>61.08</v>
      </c>
    </row>
    <row r="387" s="116" customFormat="1" customHeight="1" spans="1:5">
      <c r="A387" s="116">
        <v>385</v>
      </c>
      <c r="B387" s="128" t="s">
        <v>426</v>
      </c>
      <c r="C387" s="126" t="s">
        <v>424</v>
      </c>
      <c r="D387" s="133">
        <v>3</v>
      </c>
      <c r="E387" s="123">
        <v>15.27</v>
      </c>
    </row>
    <row r="388" s="116" customFormat="1" customHeight="1" spans="1:5">
      <c r="A388" s="116">
        <v>386</v>
      </c>
      <c r="B388" s="116" t="s">
        <v>427</v>
      </c>
      <c r="C388" s="126" t="s">
        <v>424</v>
      </c>
      <c r="D388" s="118">
        <v>3</v>
      </c>
      <c r="E388" s="123">
        <v>15.27</v>
      </c>
    </row>
    <row r="389" s="116" customFormat="1" customHeight="1" spans="1:5">
      <c r="A389" s="116">
        <v>387</v>
      </c>
      <c r="B389" s="128" t="s">
        <v>428</v>
      </c>
      <c r="C389" s="126" t="s">
        <v>424</v>
      </c>
      <c r="D389" s="133">
        <v>2.5</v>
      </c>
      <c r="E389" s="123">
        <v>12.73</v>
      </c>
    </row>
    <row r="390" s="116" customFormat="1" customHeight="1" spans="1:5">
      <c r="A390" s="116">
        <v>388</v>
      </c>
      <c r="B390" s="128" t="s">
        <v>429</v>
      </c>
      <c r="C390" s="126" t="s">
        <v>424</v>
      </c>
      <c r="D390" s="133">
        <v>3.5</v>
      </c>
      <c r="E390" s="123">
        <v>17.82</v>
      </c>
    </row>
    <row r="391" s="116" customFormat="1" customHeight="1" spans="1:5">
      <c r="A391" s="116">
        <v>389</v>
      </c>
      <c r="B391" s="128" t="s">
        <v>430</v>
      </c>
      <c r="C391" s="126" t="s">
        <v>424</v>
      </c>
      <c r="D391" s="133">
        <v>3.3</v>
      </c>
      <c r="E391" s="123">
        <v>16.8</v>
      </c>
    </row>
    <row r="392" s="116" customFormat="1" customHeight="1" spans="1:5">
      <c r="A392" s="116">
        <v>390</v>
      </c>
      <c r="B392" s="128" t="s">
        <v>431</v>
      </c>
      <c r="C392" s="126" t="s">
        <v>424</v>
      </c>
      <c r="D392" s="133">
        <v>2</v>
      </c>
      <c r="E392" s="123">
        <v>10.18</v>
      </c>
    </row>
    <row r="393" s="116" customFormat="1" customHeight="1" spans="1:5">
      <c r="A393" s="116">
        <v>391</v>
      </c>
      <c r="B393" s="128" t="s">
        <v>432</v>
      </c>
      <c r="C393" s="126" t="s">
        <v>424</v>
      </c>
      <c r="D393" s="133">
        <v>4.1</v>
      </c>
      <c r="E393" s="123">
        <v>20.86</v>
      </c>
    </row>
    <row r="394" s="116" customFormat="1" customHeight="1" spans="1:5">
      <c r="A394" s="116">
        <v>392</v>
      </c>
      <c r="B394" s="116" t="s">
        <v>433</v>
      </c>
      <c r="C394" s="126" t="s">
        <v>424</v>
      </c>
      <c r="D394" s="118">
        <v>4.2</v>
      </c>
      <c r="E394" s="123">
        <v>21.38</v>
      </c>
    </row>
    <row r="395" s="116" customFormat="1" customHeight="1" spans="1:5">
      <c r="A395" s="116">
        <v>393</v>
      </c>
      <c r="B395" s="116" t="s">
        <v>434</v>
      </c>
      <c r="C395" s="126" t="s">
        <v>424</v>
      </c>
      <c r="D395" s="118">
        <v>1.2</v>
      </c>
      <c r="E395" s="123">
        <v>6.1</v>
      </c>
    </row>
    <row r="396" s="116" customFormat="1" customHeight="1" spans="1:5">
      <c r="A396" s="116">
        <v>394</v>
      </c>
      <c r="B396" s="116" t="s">
        <v>435</v>
      </c>
      <c r="C396" s="126" t="s">
        <v>424</v>
      </c>
      <c r="D396" s="118">
        <v>1.4</v>
      </c>
      <c r="E396" s="123">
        <v>7.12</v>
      </c>
    </row>
    <row r="397" s="116" customFormat="1" customHeight="1" spans="1:5">
      <c r="A397" s="116">
        <v>395</v>
      </c>
      <c r="B397" s="116" t="s">
        <v>436</v>
      </c>
      <c r="C397" s="126" t="s">
        <v>424</v>
      </c>
      <c r="D397" s="118">
        <v>5</v>
      </c>
      <c r="E397" s="123">
        <v>25.45</v>
      </c>
    </row>
    <row r="398" s="116" customFormat="1" customHeight="1" spans="1:5">
      <c r="A398" s="116">
        <v>396</v>
      </c>
      <c r="B398" s="116" t="s">
        <v>437</v>
      </c>
      <c r="C398" s="126" t="s">
        <v>424</v>
      </c>
      <c r="D398" s="118">
        <v>2.3</v>
      </c>
      <c r="E398" s="123">
        <v>11.7</v>
      </c>
    </row>
    <row r="399" s="116" customFormat="1" customHeight="1" spans="1:5">
      <c r="A399" s="116">
        <v>397</v>
      </c>
      <c r="B399" s="116" t="s">
        <v>438</v>
      </c>
      <c r="C399" s="134" t="s">
        <v>439</v>
      </c>
      <c r="D399" s="118">
        <v>8.84</v>
      </c>
      <c r="E399" s="118">
        <v>45</v>
      </c>
    </row>
    <row r="400" s="116" customFormat="1" customHeight="1" spans="1:5">
      <c r="A400" s="116">
        <v>398</v>
      </c>
      <c r="B400" s="135" t="s">
        <v>440</v>
      </c>
      <c r="C400" s="134" t="s">
        <v>441</v>
      </c>
      <c r="D400" s="118">
        <v>2.19</v>
      </c>
      <c r="E400" s="118">
        <v>11.15</v>
      </c>
    </row>
    <row r="401" s="116" customFormat="1" customHeight="1" spans="1:5">
      <c r="A401" s="116">
        <v>399</v>
      </c>
      <c r="B401" s="135" t="s">
        <v>442</v>
      </c>
      <c r="C401" s="134" t="s">
        <v>441</v>
      </c>
      <c r="D401" s="118">
        <v>1.75</v>
      </c>
      <c r="E401" s="118">
        <v>8.91</v>
      </c>
    </row>
    <row r="402" s="116" customFormat="1" customHeight="1" spans="1:5">
      <c r="A402" s="116">
        <v>400</v>
      </c>
      <c r="B402" s="135" t="s">
        <v>443</v>
      </c>
      <c r="C402" s="134" t="s">
        <v>441</v>
      </c>
      <c r="D402" s="118">
        <v>2.19</v>
      </c>
      <c r="E402" s="118">
        <v>11.15</v>
      </c>
    </row>
    <row r="403" s="116" customFormat="1" customHeight="1" spans="1:5">
      <c r="A403" s="116">
        <v>401</v>
      </c>
      <c r="B403" s="135" t="s">
        <v>444</v>
      </c>
      <c r="C403" s="134" t="s">
        <v>441</v>
      </c>
      <c r="D403" s="118">
        <v>0.73</v>
      </c>
      <c r="E403" s="118">
        <v>3.72</v>
      </c>
    </row>
    <row r="404" s="116" customFormat="1" customHeight="1" spans="1:5">
      <c r="A404" s="116">
        <v>402</v>
      </c>
      <c r="B404" s="135" t="s">
        <v>445</v>
      </c>
      <c r="C404" s="134" t="s">
        <v>441</v>
      </c>
      <c r="D404" s="118">
        <v>2.04</v>
      </c>
      <c r="E404" s="118">
        <v>10.38</v>
      </c>
    </row>
    <row r="405" s="116" customFormat="1" customHeight="1" spans="1:5">
      <c r="A405" s="116">
        <v>403</v>
      </c>
      <c r="B405" s="135" t="s">
        <v>446</v>
      </c>
      <c r="C405" s="134" t="s">
        <v>441</v>
      </c>
      <c r="D405" s="118">
        <v>2.04</v>
      </c>
      <c r="E405" s="118">
        <v>10.38</v>
      </c>
    </row>
    <row r="406" s="116" customFormat="1" customHeight="1" spans="1:5">
      <c r="A406" s="116">
        <v>404</v>
      </c>
      <c r="B406" s="135" t="s">
        <v>447</v>
      </c>
      <c r="C406" s="134" t="s">
        <v>448</v>
      </c>
      <c r="D406" s="136">
        <v>0.62</v>
      </c>
      <c r="E406" s="118">
        <v>3.16</v>
      </c>
    </row>
    <row r="407" s="116" customFormat="1" customHeight="1" spans="1:5">
      <c r="A407" s="116">
        <v>405</v>
      </c>
      <c r="B407" s="135" t="s">
        <v>449</v>
      </c>
      <c r="C407" s="134" t="s">
        <v>448</v>
      </c>
      <c r="D407" s="136">
        <v>0.77</v>
      </c>
      <c r="E407" s="118">
        <v>3.92</v>
      </c>
    </row>
    <row r="408" s="116" customFormat="1" customHeight="1" spans="1:5">
      <c r="A408" s="116">
        <v>406</v>
      </c>
      <c r="B408" s="135" t="s">
        <v>450</v>
      </c>
      <c r="C408" s="134" t="s">
        <v>448</v>
      </c>
      <c r="D408" s="136">
        <v>0.47</v>
      </c>
      <c r="E408" s="118">
        <v>2.39</v>
      </c>
    </row>
    <row r="409" s="116" customFormat="1" customHeight="1" spans="1:5">
      <c r="A409" s="116">
        <v>407</v>
      </c>
      <c r="B409" s="135" t="s">
        <v>451</v>
      </c>
      <c r="C409" s="134" t="s">
        <v>448</v>
      </c>
      <c r="D409" s="136">
        <v>0.62</v>
      </c>
      <c r="E409" s="118">
        <v>3.16</v>
      </c>
    </row>
    <row r="410" s="116" customFormat="1" customHeight="1" spans="1:5">
      <c r="A410" s="116">
        <v>408</v>
      </c>
      <c r="B410" s="135" t="s">
        <v>452</v>
      </c>
      <c r="C410" s="134" t="s">
        <v>448</v>
      </c>
      <c r="D410" s="136">
        <v>0.31</v>
      </c>
      <c r="E410" s="118">
        <v>1.58</v>
      </c>
    </row>
    <row r="411" s="116" customFormat="1" customHeight="1" spans="1:5">
      <c r="A411" s="116">
        <v>409</v>
      </c>
      <c r="B411" s="135" t="s">
        <v>453</v>
      </c>
      <c r="C411" s="134" t="s">
        <v>448</v>
      </c>
      <c r="D411" s="136">
        <v>0.47</v>
      </c>
      <c r="E411" s="118">
        <v>2.39</v>
      </c>
    </row>
    <row r="412" s="116" customFormat="1" customHeight="1" spans="1:5">
      <c r="A412" s="116">
        <v>410</v>
      </c>
      <c r="B412" s="135" t="s">
        <v>454</v>
      </c>
      <c r="C412" s="134" t="s">
        <v>448</v>
      </c>
      <c r="D412" s="136">
        <v>0.62</v>
      </c>
      <c r="E412" s="118">
        <v>3.16</v>
      </c>
    </row>
    <row r="413" s="116" customFormat="1" customHeight="1" spans="1:5">
      <c r="A413" s="116">
        <v>411</v>
      </c>
      <c r="B413" s="135" t="s">
        <v>455</v>
      </c>
      <c r="C413" s="134" t="s">
        <v>448</v>
      </c>
      <c r="D413" s="136">
        <v>0.78</v>
      </c>
      <c r="E413" s="118">
        <v>3.97</v>
      </c>
    </row>
    <row r="414" s="116" customFormat="1" customHeight="1" spans="1:5">
      <c r="A414" s="116">
        <v>412</v>
      </c>
      <c r="B414" s="135" t="s">
        <v>456</v>
      </c>
      <c r="C414" s="134" t="s">
        <v>448</v>
      </c>
      <c r="D414" s="136">
        <v>0.31</v>
      </c>
      <c r="E414" s="118">
        <v>1.58</v>
      </c>
    </row>
    <row r="415" s="116" customFormat="1" customHeight="1" spans="1:5">
      <c r="A415" s="116">
        <v>413</v>
      </c>
      <c r="B415" s="135" t="s">
        <v>457</v>
      </c>
      <c r="C415" s="134" t="s">
        <v>448</v>
      </c>
      <c r="D415" s="136">
        <v>0.77</v>
      </c>
      <c r="E415" s="118">
        <v>3.92</v>
      </c>
    </row>
    <row r="416" s="116" customFormat="1" customHeight="1" spans="1:5">
      <c r="A416" s="116">
        <v>414</v>
      </c>
      <c r="B416" s="135" t="s">
        <v>458</v>
      </c>
      <c r="C416" s="134" t="s">
        <v>448</v>
      </c>
      <c r="D416" s="136">
        <v>0.78</v>
      </c>
      <c r="E416" s="118">
        <v>3.97</v>
      </c>
    </row>
    <row r="417" s="116" customFormat="1" customHeight="1" spans="1:5">
      <c r="A417" s="116">
        <v>415</v>
      </c>
      <c r="B417" s="135" t="s">
        <v>459</v>
      </c>
      <c r="C417" s="134" t="s">
        <v>448</v>
      </c>
      <c r="D417" s="136">
        <v>0.93</v>
      </c>
      <c r="E417" s="118">
        <v>4.73</v>
      </c>
    </row>
    <row r="418" s="116" customFormat="1" customHeight="1" spans="1:5">
      <c r="A418" s="116">
        <v>416</v>
      </c>
      <c r="B418" s="135" t="s">
        <v>460</v>
      </c>
      <c r="C418" s="134" t="s">
        <v>448</v>
      </c>
      <c r="D418" s="136">
        <v>0.93</v>
      </c>
      <c r="E418" s="118">
        <v>4.73</v>
      </c>
    </row>
    <row r="419" s="116" customFormat="1" customHeight="1" spans="1:5">
      <c r="A419" s="116">
        <v>417</v>
      </c>
      <c r="B419" s="135" t="s">
        <v>461</v>
      </c>
      <c r="C419" s="134" t="s">
        <v>448</v>
      </c>
      <c r="D419" s="136">
        <v>0.93</v>
      </c>
      <c r="E419" s="118">
        <v>4.73</v>
      </c>
    </row>
    <row r="420" s="116" customFormat="1" customHeight="1" spans="1:5">
      <c r="A420" s="116">
        <v>418</v>
      </c>
      <c r="B420" s="135" t="s">
        <v>462</v>
      </c>
      <c r="C420" s="134" t="s">
        <v>448</v>
      </c>
      <c r="D420" s="136">
        <v>0.7</v>
      </c>
      <c r="E420" s="118">
        <v>3.56</v>
      </c>
    </row>
    <row r="421" s="116" customFormat="1" customHeight="1" spans="1:5">
      <c r="A421" s="116">
        <v>419</v>
      </c>
      <c r="B421" s="135" t="s">
        <v>463</v>
      </c>
      <c r="C421" s="134" t="s">
        <v>448</v>
      </c>
      <c r="D421" s="136">
        <v>0.62</v>
      </c>
      <c r="E421" s="118">
        <v>3.16</v>
      </c>
    </row>
    <row r="422" s="116" customFormat="1" customHeight="1" spans="1:5">
      <c r="A422" s="116">
        <v>420</v>
      </c>
      <c r="B422" s="135" t="s">
        <v>464</v>
      </c>
      <c r="C422" s="134" t="s">
        <v>448</v>
      </c>
      <c r="D422" s="136">
        <v>0.78</v>
      </c>
      <c r="E422" s="118">
        <v>3.97</v>
      </c>
    </row>
    <row r="423" s="116" customFormat="1" customHeight="1" spans="1:5">
      <c r="A423" s="116">
        <v>421</v>
      </c>
      <c r="B423" s="135" t="s">
        <v>465</v>
      </c>
      <c r="C423" s="134" t="s">
        <v>448</v>
      </c>
      <c r="D423" s="136">
        <v>0.77</v>
      </c>
      <c r="E423" s="118">
        <v>3.92</v>
      </c>
    </row>
    <row r="424" s="116" customFormat="1" customHeight="1" spans="1:5">
      <c r="A424" s="116">
        <v>422</v>
      </c>
      <c r="B424" s="135" t="s">
        <v>466</v>
      </c>
      <c r="C424" s="134" t="s">
        <v>448</v>
      </c>
      <c r="D424" s="136">
        <v>0.62</v>
      </c>
      <c r="E424" s="118">
        <v>3.16</v>
      </c>
    </row>
    <row r="425" s="116" customFormat="1" customHeight="1" spans="1:5">
      <c r="A425" s="116">
        <v>423</v>
      </c>
      <c r="B425" s="135" t="s">
        <v>467</v>
      </c>
      <c r="C425" s="134" t="s">
        <v>448</v>
      </c>
      <c r="D425" s="136">
        <v>0.31</v>
      </c>
      <c r="E425" s="118">
        <v>1.58</v>
      </c>
    </row>
    <row r="426" s="116" customFormat="1" customHeight="1" spans="1:5">
      <c r="A426" s="116">
        <v>424</v>
      </c>
      <c r="B426" s="135" t="s">
        <v>468</v>
      </c>
      <c r="C426" s="134" t="s">
        <v>448</v>
      </c>
      <c r="D426" s="136">
        <v>1.01</v>
      </c>
      <c r="E426" s="118">
        <v>5.14</v>
      </c>
    </row>
    <row r="427" s="116" customFormat="1" customHeight="1" spans="1:5">
      <c r="A427" s="116">
        <v>425</v>
      </c>
      <c r="B427" s="135" t="s">
        <v>469</v>
      </c>
      <c r="C427" s="134" t="s">
        <v>448</v>
      </c>
      <c r="D427" s="136">
        <v>0.47</v>
      </c>
      <c r="E427" s="118">
        <v>2.39</v>
      </c>
    </row>
    <row r="428" s="116" customFormat="1" customHeight="1" spans="1:5">
      <c r="A428" s="116">
        <v>426</v>
      </c>
      <c r="B428" s="135" t="s">
        <v>470</v>
      </c>
      <c r="C428" s="134" t="s">
        <v>448</v>
      </c>
      <c r="D428" s="136">
        <v>0.77</v>
      </c>
      <c r="E428" s="118">
        <v>3.92</v>
      </c>
    </row>
    <row r="429" s="116" customFormat="1" customHeight="1" spans="1:5">
      <c r="A429" s="116">
        <v>427</v>
      </c>
      <c r="B429" s="135" t="s">
        <v>471</v>
      </c>
      <c r="C429" s="134" t="s">
        <v>448</v>
      </c>
      <c r="D429" s="136">
        <v>0.93</v>
      </c>
      <c r="E429" s="118">
        <v>4.73</v>
      </c>
    </row>
    <row r="430" s="116" customFormat="1" customHeight="1" spans="1:5">
      <c r="A430" s="116">
        <v>428</v>
      </c>
      <c r="B430" s="135" t="s">
        <v>472</v>
      </c>
      <c r="C430" s="134" t="s">
        <v>448</v>
      </c>
      <c r="D430" s="136">
        <v>0.93</v>
      </c>
      <c r="E430" s="118">
        <v>4.73</v>
      </c>
    </row>
    <row r="431" s="116" customFormat="1" customHeight="1" spans="1:5">
      <c r="A431" s="116">
        <v>429</v>
      </c>
      <c r="B431" s="135" t="s">
        <v>473</v>
      </c>
      <c r="C431" s="134" t="s">
        <v>448</v>
      </c>
      <c r="D431" s="136">
        <v>0.62</v>
      </c>
      <c r="E431" s="118">
        <v>3.16</v>
      </c>
    </row>
    <row r="432" s="116" customFormat="1" customHeight="1" spans="1:5">
      <c r="A432" s="116">
        <v>430</v>
      </c>
      <c r="B432" s="135" t="s">
        <v>474</v>
      </c>
      <c r="C432" s="134" t="s">
        <v>448</v>
      </c>
      <c r="D432" s="136">
        <v>0.31</v>
      </c>
      <c r="E432" s="118">
        <v>1.58</v>
      </c>
    </row>
    <row r="433" s="116" customFormat="1" customHeight="1" spans="1:5">
      <c r="A433" s="116">
        <v>431</v>
      </c>
      <c r="B433" s="135" t="s">
        <v>475</v>
      </c>
      <c r="C433" s="134" t="s">
        <v>448</v>
      </c>
      <c r="D433" s="136">
        <v>0.47</v>
      </c>
      <c r="E433" s="118">
        <v>2.39</v>
      </c>
    </row>
    <row r="434" s="116" customFormat="1" customHeight="1" spans="1:5">
      <c r="A434" s="116">
        <v>432</v>
      </c>
      <c r="B434" s="135" t="s">
        <v>476</v>
      </c>
      <c r="C434" s="134" t="s">
        <v>448</v>
      </c>
      <c r="D434" s="136">
        <v>0.62</v>
      </c>
      <c r="E434" s="118">
        <v>3.16</v>
      </c>
    </row>
    <row r="435" s="116" customFormat="1" customHeight="1" spans="1:5">
      <c r="A435" s="116">
        <v>433</v>
      </c>
      <c r="B435" s="135" t="s">
        <v>477</v>
      </c>
      <c r="C435" s="134" t="s">
        <v>448</v>
      </c>
      <c r="D435" s="136">
        <v>0.62</v>
      </c>
      <c r="E435" s="118">
        <v>3.16</v>
      </c>
    </row>
    <row r="436" s="116" customFormat="1" customHeight="1" spans="1:5">
      <c r="A436" s="116">
        <v>434</v>
      </c>
      <c r="B436" s="135" t="s">
        <v>478</v>
      </c>
      <c r="C436" s="134" t="s">
        <v>448</v>
      </c>
      <c r="D436" s="136">
        <v>0.93</v>
      </c>
      <c r="E436" s="118">
        <v>4.73</v>
      </c>
    </row>
    <row r="437" s="116" customFormat="1" customHeight="1" spans="1:5">
      <c r="A437" s="116">
        <v>435</v>
      </c>
      <c r="B437" s="135" t="s">
        <v>479</v>
      </c>
      <c r="C437" s="134" t="s">
        <v>448</v>
      </c>
      <c r="D437" s="136">
        <v>0.31</v>
      </c>
      <c r="E437" s="118">
        <v>1.58</v>
      </c>
    </row>
    <row r="438" s="116" customFormat="1" customHeight="1" spans="1:5">
      <c r="A438" s="116">
        <v>436</v>
      </c>
      <c r="B438" s="135" t="s">
        <v>480</v>
      </c>
      <c r="C438" s="134" t="s">
        <v>448</v>
      </c>
      <c r="D438" s="136">
        <v>0.62</v>
      </c>
      <c r="E438" s="118">
        <v>3.16</v>
      </c>
    </row>
    <row r="439" s="116" customFormat="1" customHeight="1" spans="1:5">
      <c r="A439" s="116">
        <v>437</v>
      </c>
      <c r="B439" s="135" t="s">
        <v>481</v>
      </c>
      <c r="C439" s="134" t="s">
        <v>448</v>
      </c>
      <c r="D439" s="136">
        <v>0.62</v>
      </c>
      <c r="E439" s="118">
        <v>3.16</v>
      </c>
    </row>
    <row r="440" s="116" customFormat="1" customHeight="1" spans="1:5">
      <c r="A440" s="116">
        <v>438</v>
      </c>
      <c r="B440" s="135" t="s">
        <v>482</v>
      </c>
      <c r="C440" s="134" t="s">
        <v>448</v>
      </c>
      <c r="D440" s="136">
        <v>0.78</v>
      </c>
      <c r="E440" s="118">
        <v>3.97</v>
      </c>
    </row>
    <row r="441" s="116" customFormat="1" customHeight="1" spans="1:5">
      <c r="A441" s="116">
        <v>439</v>
      </c>
      <c r="B441" s="135" t="s">
        <v>483</v>
      </c>
      <c r="C441" s="134" t="s">
        <v>448</v>
      </c>
      <c r="D441" s="136">
        <v>0.93</v>
      </c>
      <c r="E441" s="118">
        <v>4.73</v>
      </c>
    </row>
    <row r="442" s="116" customFormat="1" customHeight="1" spans="1:5">
      <c r="A442" s="116">
        <v>440</v>
      </c>
      <c r="B442" s="135" t="s">
        <v>484</v>
      </c>
      <c r="C442" s="134" t="s">
        <v>448</v>
      </c>
      <c r="D442" s="136">
        <v>0.93</v>
      </c>
      <c r="E442" s="118">
        <v>4.73</v>
      </c>
    </row>
    <row r="443" s="116" customFormat="1" customHeight="1" spans="1:5">
      <c r="A443" s="116">
        <v>441</v>
      </c>
      <c r="B443" s="135" t="s">
        <v>485</v>
      </c>
      <c r="C443" s="134" t="s">
        <v>448</v>
      </c>
      <c r="D443" s="136">
        <v>0.55</v>
      </c>
      <c r="E443" s="118">
        <v>2.8</v>
      </c>
    </row>
    <row r="444" s="116" customFormat="1" customHeight="1" spans="1:5">
      <c r="A444" s="116">
        <v>442</v>
      </c>
      <c r="B444" s="135" t="s">
        <v>486</v>
      </c>
      <c r="C444" s="134" t="s">
        <v>448</v>
      </c>
      <c r="D444" s="136">
        <v>0.78</v>
      </c>
      <c r="E444" s="118">
        <v>3.97</v>
      </c>
    </row>
    <row r="445" s="116" customFormat="1" customHeight="1" spans="1:5">
      <c r="A445" s="116">
        <v>443</v>
      </c>
      <c r="B445" s="135" t="s">
        <v>487</v>
      </c>
      <c r="C445" s="134" t="s">
        <v>448</v>
      </c>
      <c r="D445" s="136">
        <v>0.62</v>
      </c>
      <c r="E445" s="118">
        <v>3.16</v>
      </c>
    </row>
    <row r="446" s="116" customFormat="1" customHeight="1" spans="1:5">
      <c r="A446" s="116">
        <v>444</v>
      </c>
      <c r="B446" s="135" t="s">
        <v>488</v>
      </c>
      <c r="C446" s="134" t="s">
        <v>448</v>
      </c>
      <c r="D446" s="136">
        <v>0.62</v>
      </c>
      <c r="E446" s="118">
        <v>3.16</v>
      </c>
    </row>
    <row r="447" s="116" customFormat="1" customHeight="1" spans="1:5">
      <c r="A447" s="116">
        <v>445</v>
      </c>
      <c r="B447" s="135" t="s">
        <v>489</v>
      </c>
      <c r="C447" s="134" t="s">
        <v>448</v>
      </c>
      <c r="D447" s="136">
        <v>0.47</v>
      </c>
      <c r="E447" s="118">
        <v>2.39</v>
      </c>
    </row>
    <row r="448" s="116" customFormat="1" customHeight="1" spans="1:5">
      <c r="A448" s="116">
        <v>446</v>
      </c>
      <c r="B448" s="135" t="s">
        <v>490</v>
      </c>
      <c r="C448" s="134" t="s">
        <v>448</v>
      </c>
      <c r="D448" s="136">
        <v>0.93</v>
      </c>
      <c r="E448" s="118">
        <v>4.73</v>
      </c>
    </row>
    <row r="449" s="116" customFormat="1" customHeight="1" spans="1:5">
      <c r="A449" s="116">
        <v>447</v>
      </c>
      <c r="B449" s="135" t="s">
        <v>491</v>
      </c>
      <c r="C449" s="134" t="s">
        <v>448</v>
      </c>
      <c r="D449" s="136">
        <v>0.31</v>
      </c>
      <c r="E449" s="118">
        <v>1.58</v>
      </c>
    </row>
    <row r="450" s="116" customFormat="1" customHeight="1" spans="1:5">
      <c r="A450" s="116">
        <v>448</v>
      </c>
      <c r="B450" s="135" t="s">
        <v>492</v>
      </c>
      <c r="C450" s="134" t="s">
        <v>448</v>
      </c>
      <c r="D450" s="136">
        <v>0.7</v>
      </c>
      <c r="E450" s="118">
        <v>3.56</v>
      </c>
    </row>
    <row r="451" s="116" customFormat="1" customHeight="1" spans="1:5">
      <c r="A451" s="116">
        <v>449</v>
      </c>
      <c r="B451" s="135" t="s">
        <v>493</v>
      </c>
      <c r="C451" s="134" t="s">
        <v>448</v>
      </c>
      <c r="D451" s="136">
        <v>0.47</v>
      </c>
      <c r="E451" s="118">
        <v>2.39</v>
      </c>
    </row>
    <row r="452" s="116" customFormat="1" customHeight="1" spans="1:5">
      <c r="A452" s="116">
        <v>450</v>
      </c>
      <c r="B452" s="135" t="s">
        <v>494</v>
      </c>
      <c r="C452" s="134" t="s">
        <v>448</v>
      </c>
      <c r="D452" s="136">
        <v>0.47</v>
      </c>
      <c r="E452" s="118">
        <v>2.39</v>
      </c>
    </row>
    <row r="453" s="116" customFormat="1" customHeight="1" spans="1:5">
      <c r="A453" s="116">
        <v>451</v>
      </c>
      <c r="B453" s="135" t="s">
        <v>495</v>
      </c>
      <c r="C453" s="134" t="s">
        <v>448</v>
      </c>
      <c r="D453" s="136">
        <v>0.47</v>
      </c>
      <c r="E453" s="118">
        <v>2.39</v>
      </c>
    </row>
    <row r="454" s="116" customFormat="1" customHeight="1" spans="1:5">
      <c r="A454" s="116">
        <v>452</v>
      </c>
      <c r="B454" s="135" t="s">
        <v>496</v>
      </c>
      <c r="C454" s="134" t="s">
        <v>448</v>
      </c>
      <c r="D454" s="136">
        <v>0.47</v>
      </c>
      <c r="E454" s="118">
        <v>2.39</v>
      </c>
    </row>
    <row r="455" s="116" customFormat="1" customHeight="1" spans="1:5">
      <c r="A455" s="116">
        <v>453</v>
      </c>
      <c r="B455" s="135" t="s">
        <v>497</v>
      </c>
      <c r="C455" s="134" t="s">
        <v>448</v>
      </c>
      <c r="D455" s="136">
        <v>0.62</v>
      </c>
      <c r="E455" s="118">
        <v>3.16</v>
      </c>
    </row>
    <row r="456" s="116" customFormat="1" customHeight="1" spans="1:5">
      <c r="A456" s="116">
        <v>454</v>
      </c>
      <c r="B456" s="135" t="s">
        <v>498</v>
      </c>
      <c r="C456" s="134" t="s">
        <v>499</v>
      </c>
      <c r="D456" s="118">
        <v>1.94</v>
      </c>
      <c r="E456" s="118">
        <v>9.87</v>
      </c>
    </row>
    <row r="457" s="116" customFormat="1" customHeight="1" spans="1:5">
      <c r="A457" s="116">
        <v>455</v>
      </c>
      <c r="B457" s="135" t="s">
        <v>500</v>
      </c>
      <c r="C457" s="134" t="s">
        <v>499</v>
      </c>
      <c r="D457" s="118">
        <v>1.56</v>
      </c>
      <c r="E457" s="118">
        <v>7.94</v>
      </c>
    </row>
    <row r="458" s="116" customFormat="1" customHeight="1" spans="1:5">
      <c r="A458" s="116">
        <v>456</v>
      </c>
      <c r="B458" s="135" t="s">
        <v>501</v>
      </c>
      <c r="C458" s="134" t="s">
        <v>499</v>
      </c>
      <c r="D458" s="118">
        <v>1.94</v>
      </c>
      <c r="E458" s="118">
        <v>9.87</v>
      </c>
    </row>
    <row r="459" s="116" customFormat="1" customHeight="1" spans="1:5">
      <c r="A459" s="116">
        <v>457</v>
      </c>
      <c r="B459" s="135" t="s">
        <v>502</v>
      </c>
      <c r="C459" s="134" t="s">
        <v>499</v>
      </c>
      <c r="D459" s="118">
        <v>1.55</v>
      </c>
      <c r="E459" s="118">
        <v>7.89</v>
      </c>
    </row>
    <row r="460" s="116" customFormat="1" customHeight="1" spans="1:5">
      <c r="A460" s="116">
        <v>458</v>
      </c>
      <c r="B460" s="135" t="s">
        <v>503</v>
      </c>
      <c r="C460" s="134" t="s">
        <v>499</v>
      </c>
      <c r="D460" s="118">
        <v>1.94</v>
      </c>
      <c r="E460" s="118">
        <v>9.87</v>
      </c>
    </row>
    <row r="461" s="116" customFormat="1" customHeight="1" spans="1:5">
      <c r="A461" s="116">
        <v>459</v>
      </c>
      <c r="B461" s="135" t="s">
        <v>504</v>
      </c>
      <c r="C461" s="134" t="s">
        <v>499</v>
      </c>
      <c r="D461" s="118">
        <v>1.93</v>
      </c>
      <c r="E461" s="118">
        <v>9.82</v>
      </c>
    </row>
    <row r="462" s="116" customFormat="1" customHeight="1" spans="1:5">
      <c r="A462" s="116">
        <v>460</v>
      </c>
      <c r="B462" s="135" t="s">
        <v>505</v>
      </c>
      <c r="C462" s="134" t="s">
        <v>499</v>
      </c>
      <c r="D462" s="118">
        <v>0.77</v>
      </c>
      <c r="E462" s="118">
        <v>3.92</v>
      </c>
    </row>
    <row r="463" s="116" customFormat="1" customHeight="1" spans="1:5">
      <c r="A463" s="116">
        <v>461</v>
      </c>
      <c r="B463" s="135" t="s">
        <v>506</v>
      </c>
      <c r="C463" s="134" t="s">
        <v>499</v>
      </c>
      <c r="D463" s="118">
        <v>1.55</v>
      </c>
      <c r="E463" s="118">
        <v>7.89</v>
      </c>
    </row>
    <row r="464" s="116" customFormat="1" customHeight="1" spans="1:5">
      <c r="A464" s="116">
        <v>462</v>
      </c>
      <c r="B464" s="135" t="s">
        <v>507</v>
      </c>
      <c r="C464" s="134" t="s">
        <v>499</v>
      </c>
      <c r="D464" s="118">
        <v>1.54</v>
      </c>
      <c r="E464" s="118">
        <v>7.84</v>
      </c>
    </row>
    <row r="465" s="116" customFormat="1" customHeight="1" spans="1:5">
      <c r="A465" s="116">
        <v>463</v>
      </c>
      <c r="B465" s="135" t="s">
        <v>508</v>
      </c>
      <c r="C465" s="134" t="s">
        <v>499</v>
      </c>
      <c r="D465" s="118">
        <v>1.93</v>
      </c>
      <c r="E465" s="118">
        <v>9.82</v>
      </c>
    </row>
    <row r="466" s="116" customFormat="1" customHeight="1" spans="1:5">
      <c r="A466" s="116">
        <v>464</v>
      </c>
      <c r="B466" s="135" t="s">
        <v>509</v>
      </c>
      <c r="C466" s="134" t="s">
        <v>499</v>
      </c>
      <c r="D466" s="118">
        <v>1.55</v>
      </c>
      <c r="E466" s="118">
        <v>7.89</v>
      </c>
    </row>
    <row r="467" s="116" customFormat="1" customHeight="1" spans="1:5">
      <c r="A467" s="116">
        <v>465</v>
      </c>
      <c r="B467" s="135" t="s">
        <v>510</v>
      </c>
      <c r="C467" s="134" t="s">
        <v>499</v>
      </c>
      <c r="D467" s="118">
        <v>1.17</v>
      </c>
      <c r="E467" s="118">
        <v>5.96</v>
      </c>
    </row>
    <row r="468" s="116" customFormat="1" customHeight="1" spans="1:5">
      <c r="A468" s="116">
        <v>466</v>
      </c>
      <c r="B468" s="135" t="s">
        <v>511</v>
      </c>
      <c r="C468" s="134" t="s">
        <v>499</v>
      </c>
      <c r="D468" s="118">
        <v>2.7</v>
      </c>
      <c r="E468" s="118">
        <v>13.74</v>
      </c>
    </row>
    <row r="469" s="116" customFormat="1" customHeight="1" spans="1:5">
      <c r="A469" s="116">
        <v>467</v>
      </c>
      <c r="B469" s="135" t="s">
        <v>512</v>
      </c>
      <c r="C469" s="134" t="s">
        <v>499</v>
      </c>
      <c r="D469" s="118">
        <v>1.54</v>
      </c>
      <c r="E469" s="118">
        <v>7.84</v>
      </c>
    </row>
    <row r="470" s="116" customFormat="1" customHeight="1" spans="1:5">
      <c r="A470" s="116">
        <v>468</v>
      </c>
      <c r="B470" s="135" t="s">
        <v>513</v>
      </c>
      <c r="C470" s="134" t="s">
        <v>499</v>
      </c>
      <c r="D470" s="118">
        <v>3.1</v>
      </c>
      <c r="E470" s="118">
        <v>15.78</v>
      </c>
    </row>
    <row r="471" s="116" customFormat="1" customHeight="1" spans="1:5">
      <c r="A471" s="116">
        <v>469</v>
      </c>
      <c r="B471" s="135" t="s">
        <v>514</v>
      </c>
      <c r="C471" s="134" t="s">
        <v>499</v>
      </c>
      <c r="D471" s="118">
        <v>1.54</v>
      </c>
      <c r="E471" s="118">
        <v>7.84</v>
      </c>
    </row>
    <row r="472" s="116" customFormat="1" customHeight="1" spans="1:5">
      <c r="A472" s="116">
        <v>470</v>
      </c>
      <c r="B472" s="135" t="s">
        <v>515</v>
      </c>
      <c r="C472" s="134" t="s">
        <v>499</v>
      </c>
      <c r="D472" s="118">
        <v>1.93</v>
      </c>
      <c r="E472" s="118">
        <v>9.82</v>
      </c>
    </row>
    <row r="473" s="116" customFormat="1" customHeight="1" spans="1:5">
      <c r="A473" s="116">
        <v>471</v>
      </c>
      <c r="B473" s="135" t="s">
        <v>516</v>
      </c>
      <c r="C473" s="134" t="s">
        <v>499</v>
      </c>
      <c r="D473" s="118">
        <v>1.95</v>
      </c>
      <c r="E473" s="118">
        <v>9.93</v>
      </c>
    </row>
    <row r="474" s="116" customFormat="1" customHeight="1" spans="1:5">
      <c r="A474" s="116">
        <v>472</v>
      </c>
      <c r="B474" s="135" t="s">
        <v>517</v>
      </c>
      <c r="C474" s="134" t="s">
        <v>499</v>
      </c>
      <c r="D474" s="118">
        <v>2.7</v>
      </c>
      <c r="E474" s="118">
        <v>13.74</v>
      </c>
    </row>
    <row r="475" s="116" customFormat="1" customHeight="1" spans="1:5">
      <c r="A475" s="116">
        <v>473</v>
      </c>
      <c r="B475" s="135" t="s">
        <v>518</v>
      </c>
      <c r="C475" s="134" t="s">
        <v>499</v>
      </c>
      <c r="D475" s="118">
        <v>2.34</v>
      </c>
      <c r="E475" s="118">
        <v>11.91</v>
      </c>
    </row>
    <row r="476" s="116" customFormat="1" customHeight="1" spans="1:5">
      <c r="A476" s="116">
        <v>474</v>
      </c>
      <c r="B476" s="135" t="s">
        <v>519</v>
      </c>
      <c r="C476" s="134" t="s">
        <v>499</v>
      </c>
      <c r="D476" s="118">
        <v>2.31</v>
      </c>
      <c r="E476" s="118">
        <v>11.76</v>
      </c>
    </row>
    <row r="477" s="116" customFormat="1" customHeight="1" spans="1:5">
      <c r="A477" s="116">
        <v>475</v>
      </c>
      <c r="B477" s="135" t="s">
        <v>520</v>
      </c>
      <c r="C477" s="134" t="s">
        <v>499</v>
      </c>
      <c r="D477" s="118">
        <v>1.93</v>
      </c>
      <c r="E477" s="118">
        <v>9.82</v>
      </c>
    </row>
    <row r="478" s="116" customFormat="1" customHeight="1" spans="1:5">
      <c r="A478" s="116">
        <v>476</v>
      </c>
      <c r="B478" s="135" t="s">
        <v>521</v>
      </c>
      <c r="C478" s="134" t="s">
        <v>499</v>
      </c>
      <c r="D478" s="118">
        <v>2.31</v>
      </c>
      <c r="E478" s="118">
        <v>11.76</v>
      </c>
    </row>
    <row r="479" s="116" customFormat="1" customHeight="1" spans="1:5">
      <c r="A479" s="116">
        <v>477</v>
      </c>
      <c r="B479" s="135" t="s">
        <v>522</v>
      </c>
      <c r="C479" s="134" t="s">
        <v>499</v>
      </c>
      <c r="D479" s="118">
        <v>2.32</v>
      </c>
      <c r="E479" s="118">
        <v>11.81</v>
      </c>
    </row>
    <row r="480" s="116" customFormat="1" customHeight="1" spans="1:5">
      <c r="A480" s="116">
        <v>478</v>
      </c>
      <c r="B480" s="135" t="s">
        <v>523</v>
      </c>
      <c r="C480" s="134" t="s">
        <v>499</v>
      </c>
      <c r="D480" s="118">
        <v>1.94</v>
      </c>
      <c r="E480" s="118">
        <v>9.87</v>
      </c>
    </row>
    <row r="481" s="116" customFormat="1" customHeight="1" spans="1:5">
      <c r="A481" s="116">
        <v>479</v>
      </c>
      <c r="B481" s="135" t="s">
        <v>524</v>
      </c>
      <c r="C481" s="134" t="s">
        <v>499</v>
      </c>
      <c r="D481" s="118">
        <v>2.71</v>
      </c>
      <c r="E481" s="118">
        <v>13.79</v>
      </c>
    </row>
    <row r="482" s="116" customFormat="1" customHeight="1" spans="1:5">
      <c r="A482" s="116">
        <v>480</v>
      </c>
      <c r="B482" s="135" t="s">
        <v>525</v>
      </c>
      <c r="C482" s="134" t="s">
        <v>526</v>
      </c>
      <c r="D482" s="118">
        <v>1.82</v>
      </c>
      <c r="E482" s="118">
        <v>9.26</v>
      </c>
    </row>
    <row r="483" s="116" customFormat="1" customHeight="1" spans="1:5">
      <c r="A483" s="116">
        <v>481</v>
      </c>
      <c r="B483" s="135" t="s">
        <v>527</v>
      </c>
      <c r="C483" s="134" t="s">
        <v>526</v>
      </c>
      <c r="D483" s="118">
        <v>0.47</v>
      </c>
      <c r="E483" s="118">
        <v>2.39</v>
      </c>
    </row>
    <row r="484" s="116" customFormat="1" customHeight="1" spans="1:5">
      <c r="A484" s="116">
        <v>482</v>
      </c>
      <c r="B484" s="135" t="s">
        <v>528</v>
      </c>
      <c r="C484" s="134" t="s">
        <v>526</v>
      </c>
      <c r="D484" s="118">
        <v>1.2</v>
      </c>
      <c r="E484" s="118">
        <v>6.11</v>
      </c>
    </row>
    <row r="485" s="116" customFormat="1" customHeight="1" spans="1:5">
      <c r="A485" s="116">
        <v>483</v>
      </c>
      <c r="B485" s="135" t="s">
        <v>529</v>
      </c>
      <c r="C485" s="134" t="s">
        <v>526</v>
      </c>
      <c r="D485" s="118">
        <v>0.9</v>
      </c>
      <c r="E485" s="118">
        <v>4.58</v>
      </c>
    </row>
    <row r="486" s="116" customFormat="1" customHeight="1" spans="1:5">
      <c r="A486" s="116">
        <v>484</v>
      </c>
      <c r="B486" s="135" t="s">
        <v>530</v>
      </c>
      <c r="C486" s="134" t="s">
        <v>526</v>
      </c>
      <c r="D486" s="118">
        <v>0.97</v>
      </c>
      <c r="E486" s="118">
        <v>4.94</v>
      </c>
    </row>
    <row r="487" s="116" customFormat="1" customHeight="1" spans="1:5">
      <c r="A487" s="116">
        <v>485</v>
      </c>
      <c r="B487" s="135" t="s">
        <v>531</v>
      </c>
      <c r="C487" s="134" t="s">
        <v>526</v>
      </c>
      <c r="D487" s="118">
        <v>1.78</v>
      </c>
      <c r="E487" s="118">
        <v>9.06</v>
      </c>
    </row>
    <row r="488" s="116" customFormat="1" customHeight="1" spans="1:5">
      <c r="A488" s="116">
        <v>486</v>
      </c>
      <c r="B488" s="135" t="s">
        <v>532</v>
      </c>
      <c r="C488" s="134" t="s">
        <v>526</v>
      </c>
      <c r="D488" s="118">
        <v>0.64</v>
      </c>
      <c r="E488" s="118">
        <v>3.26</v>
      </c>
    </row>
    <row r="489" s="116" customFormat="1" customHeight="1" spans="1:5">
      <c r="A489" s="116">
        <v>487</v>
      </c>
      <c r="B489" s="135" t="s">
        <v>533</v>
      </c>
      <c r="C489" s="134" t="s">
        <v>526</v>
      </c>
      <c r="D489" s="118">
        <v>0.84</v>
      </c>
      <c r="E489" s="118">
        <v>4.28</v>
      </c>
    </row>
    <row r="490" s="116" customFormat="1" customHeight="1" spans="1:5">
      <c r="A490" s="116">
        <v>488</v>
      </c>
      <c r="B490" s="135" t="s">
        <v>534</v>
      </c>
      <c r="C490" s="134" t="s">
        <v>526</v>
      </c>
      <c r="D490" s="118">
        <v>1.11</v>
      </c>
      <c r="E490" s="118">
        <v>5.65</v>
      </c>
    </row>
    <row r="491" s="116" customFormat="1" customHeight="1" spans="1:5">
      <c r="A491" s="116">
        <v>489</v>
      </c>
      <c r="B491" s="135" t="s">
        <v>535</v>
      </c>
      <c r="C491" s="134" t="s">
        <v>526</v>
      </c>
      <c r="D491" s="118">
        <v>0.84</v>
      </c>
      <c r="E491" s="118">
        <v>4.28</v>
      </c>
    </row>
    <row r="492" s="116" customFormat="1" customHeight="1" spans="1:5">
      <c r="A492" s="116">
        <v>490</v>
      </c>
      <c r="B492" s="135" t="s">
        <v>536</v>
      </c>
      <c r="C492" s="134" t="s">
        <v>526</v>
      </c>
      <c r="D492" s="118">
        <v>0.84</v>
      </c>
      <c r="E492" s="118">
        <v>4.28</v>
      </c>
    </row>
    <row r="493" s="116" customFormat="1" customHeight="1" spans="1:5">
      <c r="A493" s="116">
        <v>491</v>
      </c>
      <c r="B493" s="135" t="s">
        <v>537</v>
      </c>
      <c r="C493" s="134" t="s">
        <v>526</v>
      </c>
      <c r="D493" s="118">
        <v>0.18</v>
      </c>
      <c r="E493" s="118">
        <v>0.92</v>
      </c>
    </row>
    <row r="494" s="116" customFormat="1" customHeight="1" spans="1:5">
      <c r="A494" s="116">
        <v>492</v>
      </c>
      <c r="B494" s="135" t="s">
        <v>538</v>
      </c>
      <c r="C494" s="134" t="s">
        <v>526</v>
      </c>
      <c r="D494" s="118">
        <v>1.28</v>
      </c>
      <c r="E494" s="118">
        <v>6.52</v>
      </c>
    </row>
    <row r="495" s="116" customFormat="1" customHeight="1" spans="1:5">
      <c r="A495" s="116">
        <v>493</v>
      </c>
      <c r="B495" s="135" t="s">
        <v>539</v>
      </c>
      <c r="C495" s="134" t="s">
        <v>526</v>
      </c>
      <c r="D495" s="118">
        <v>1.2</v>
      </c>
      <c r="E495" s="118">
        <v>6.11</v>
      </c>
    </row>
    <row r="496" s="116" customFormat="1" customHeight="1" spans="1:5">
      <c r="A496" s="116">
        <v>494</v>
      </c>
      <c r="B496" s="135" t="s">
        <v>540</v>
      </c>
      <c r="C496" s="134" t="s">
        <v>526</v>
      </c>
      <c r="D496" s="118">
        <v>0.1</v>
      </c>
      <c r="E496" s="118">
        <v>0.51</v>
      </c>
    </row>
    <row r="497" s="116" customFormat="1" customHeight="1" spans="1:5">
      <c r="A497" s="116">
        <v>495</v>
      </c>
      <c r="B497" s="135" t="s">
        <v>541</v>
      </c>
      <c r="C497" s="134" t="s">
        <v>526</v>
      </c>
      <c r="D497" s="118">
        <v>1.2</v>
      </c>
      <c r="E497" s="118">
        <v>6.11</v>
      </c>
    </row>
    <row r="498" s="116" customFormat="1" customHeight="1" spans="1:5">
      <c r="A498" s="116">
        <v>496</v>
      </c>
      <c r="B498" s="135" t="s">
        <v>542</v>
      </c>
      <c r="C498" s="134" t="s">
        <v>526</v>
      </c>
      <c r="D498" s="118">
        <v>1.46</v>
      </c>
      <c r="E498" s="118">
        <v>7.43</v>
      </c>
    </row>
    <row r="499" s="116" customFormat="1" customHeight="1" spans="1:5">
      <c r="A499" s="116">
        <v>497</v>
      </c>
      <c r="B499" s="135" t="s">
        <v>543</v>
      </c>
      <c r="C499" s="134" t="s">
        <v>526</v>
      </c>
      <c r="D499" s="118">
        <v>0.92</v>
      </c>
      <c r="E499" s="118">
        <v>4.68</v>
      </c>
    </row>
    <row r="500" s="116" customFormat="1" customHeight="1" spans="1:5">
      <c r="A500" s="116">
        <v>498</v>
      </c>
      <c r="B500" s="135" t="s">
        <v>544</v>
      </c>
      <c r="C500" s="134" t="s">
        <v>526</v>
      </c>
      <c r="D500" s="118">
        <v>1.37</v>
      </c>
      <c r="E500" s="118">
        <v>6.97</v>
      </c>
    </row>
    <row r="501" s="116" customFormat="1" customHeight="1" spans="1:5">
      <c r="A501" s="116">
        <v>499</v>
      </c>
      <c r="B501" s="135" t="s">
        <v>545</v>
      </c>
      <c r="C501" s="134" t="s">
        <v>526</v>
      </c>
      <c r="D501" s="118">
        <v>1.05</v>
      </c>
      <c r="E501" s="118">
        <v>5.34</v>
      </c>
    </row>
    <row r="502" s="116" customFormat="1" customHeight="1" spans="1:5">
      <c r="A502" s="116">
        <v>500</v>
      </c>
      <c r="B502" s="135" t="s">
        <v>546</v>
      </c>
      <c r="C502" s="134" t="s">
        <v>547</v>
      </c>
      <c r="D502" s="118">
        <v>1.4</v>
      </c>
      <c r="E502" s="118">
        <v>7.13</v>
      </c>
    </row>
    <row r="503" s="116" customFormat="1" customHeight="1" spans="1:5">
      <c r="A503" s="116">
        <v>501</v>
      </c>
      <c r="B503" s="135" t="s">
        <v>548</v>
      </c>
      <c r="C503" s="134" t="s">
        <v>547</v>
      </c>
      <c r="D503" s="118">
        <v>1.08</v>
      </c>
      <c r="E503" s="118">
        <v>5.5</v>
      </c>
    </row>
    <row r="504" s="116" customFormat="1" customHeight="1" spans="1:5">
      <c r="A504" s="116">
        <v>502</v>
      </c>
      <c r="B504" s="135" t="s">
        <v>549</v>
      </c>
      <c r="C504" s="134" t="s">
        <v>547</v>
      </c>
      <c r="D504" s="118">
        <v>1.38</v>
      </c>
      <c r="E504" s="118">
        <v>7.02</v>
      </c>
    </row>
    <row r="505" s="116" customFormat="1" customHeight="1" spans="1:5">
      <c r="A505" s="116">
        <v>503</v>
      </c>
      <c r="B505" s="135" t="s">
        <v>550</v>
      </c>
      <c r="C505" s="134" t="s">
        <v>547</v>
      </c>
      <c r="D505" s="118">
        <v>1.22</v>
      </c>
      <c r="E505" s="118">
        <v>6.21</v>
      </c>
    </row>
    <row r="506" s="116" customFormat="1" customHeight="1" spans="1:5">
      <c r="A506" s="116">
        <v>504</v>
      </c>
      <c r="B506" s="135" t="s">
        <v>551</v>
      </c>
      <c r="C506" s="134" t="s">
        <v>547</v>
      </c>
      <c r="D506" s="118">
        <v>0.83</v>
      </c>
      <c r="E506" s="118">
        <v>4.22</v>
      </c>
    </row>
    <row r="507" s="116" customFormat="1" customHeight="1" spans="1:5">
      <c r="A507" s="116">
        <v>505</v>
      </c>
      <c r="B507" s="135" t="s">
        <v>552</v>
      </c>
      <c r="C507" s="134" t="s">
        <v>547</v>
      </c>
      <c r="D507" s="118">
        <v>0.69</v>
      </c>
      <c r="E507" s="118">
        <v>3.51</v>
      </c>
    </row>
    <row r="508" s="116" customFormat="1" customHeight="1" spans="1:5">
      <c r="A508" s="116">
        <v>506</v>
      </c>
      <c r="B508" s="135" t="s">
        <v>553</v>
      </c>
      <c r="C508" s="134" t="s">
        <v>547</v>
      </c>
      <c r="D508" s="118">
        <v>1.74</v>
      </c>
      <c r="E508" s="118">
        <v>8.86</v>
      </c>
    </row>
    <row r="509" s="116" customFormat="1" customHeight="1" spans="1:5">
      <c r="A509" s="116">
        <v>507</v>
      </c>
      <c r="B509" s="135" t="s">
        <v>554</v>
      </c>
      <c r="C509" s="134" t="s">
        <v>547</v>
      </c>
      <c r="D509" s="118">
        <v>2.04</v>
      </c>
      <c r="E509" s="118">
        <v>10.38</v>
      </c>
    </row>
    <row r="510" s="116" customFormat="1" customHeight="1" spans="1:5">
      <c r="A510" s="116">
        <v>508</v>
      </c>
      <c r="B510" s="135" t="s">
        <v>555</v>
      </c>
      <c r="C510" s="134" t="s">
        <v>547</v>
      </c>
      <c r="D510" s="118">
        <v>2.24</v>
      </c>
      <c r="E510" s="118">
        <v>11.4</v>
      </c>
    </row>
    <row r="511" s="116" customFormat="1" customHeight="1" spans="1:5">
      <c r="A511" s="116">
        <v>509</v>
      </c>
      <c r="B511" s="135" t="s">
        <v>556</v>
      </c>
      <c r="C511" s="134" t="s">
        <v>547</v>
      </c>
      <c r="D511" s="118">
        <v>1.97</v>
      </c>
      <c r="E511" s="118">
        <v>10.03</v>
      </c>
    </row>
    <row r="512" s="116" customFormat="1" customHeight="1" spans="1:5">
      <c r="A512" s="116">
        <v>510</v>
      </c>
      <c r="B512" s="135" t="s">
        <v>557</v>
      </c>
      <c r="C512" s="134" t="s">
        <v>547</v>
      </c>
      <c r="D512" s="118">
        <v>1.74</v>
      </c>
      <c r="E512" s="118">
        <v>8.86</v>
      </c>
    </row>
    <row r="513" s="116" customFormat="1" customHeight="1" spans="1:5">
      <c r="A513" s="116">
        <v>511</v>
      </c>
      <c r="B513" s="135" t="s">
        <v>558</v>
      </c>
      <c r="C513" s="134" t="s">
        <v>547</v>
      </c>
      <c r="D513" s="118">
        <v>1.04</v>
      </c>
      <c r="E513" s="118">
        <v>5.29</v>
      </c>
    </row>
    <row r="514" s="116" customFormat="1" customHeight="1" spans="1:5">
      <c r="A514" s="116">
        <v>512</v>
      </c>
      <c r="B514" s="135" t="s">
        <v>559</v>
      </c>
      <c r="C514" s="134" t="s">
        <v>547</v>
      </c>
      <c r="D514" s="118">
        <v>1.18</v>
      </c>
      <c r="E514" s="118">
        <v>6.01</v>
      </c>
    </row>
    <row r="515" s="116" customFormat="1" customHeight="1" spans="1:5">
      <c r="A515" s="116">
        <v>513</v>
      </c>
      <c r="B515" s="135" t="s">
        <v>560</v>
      </c>
      <c r="C515" s="134" t="s">
        <v>547</v>
      </c>
      <c r="D515" s="118">
        <v>1.42</v>
      </c>
      <c r="E515" s="118">
        <v>7.23</v>
      </c>
    </row>
    <row r="516" s="116" customFormat="1" customHeight="1" spans="1:5">
      <c r="A516" s="116">
        <v>514</v>
      </c>
      <c r="B516" s="135" t="s">
        <v>561</v>
      </c>
      <c r="C516" s="134" t="s">
        <v>547</v>
      </c>
      <c r="D516" s="118">
        <v>1.74</v>
      </c>
      <c r="E516" s="118">
        <v>8.86</v>
      </c>
    </row>
    <row r="517" s="116" customFormat="1" customHeight="1" spans="1:5">
      <c r="A517" s="116">
        <v>515</v>
      </c>
      <c r="B517" s="135" t="s">
        <v>562</v>
      </c>
      <c r="C517" s="134" t="s">
        <v>547</v>
      </c>
      <c r="D517" s="118">
        <v>2.33</v>
      </c>
      <c r="E517" s="118">
        <v>11.86</v>
      </c>
    </row>
    <row r="518" s="116" customFormat="1" customHeight="1" spans="1:5">
      <c r="A518" s="116">
        <v>516</v>
      </c>
      <c r="B518" s="135" t="s">
        <v>563</v>
      </c>
      <c r="C518" s="134" t="s">
        <v>547</v>
      </c>
      <c r="D518" s="118">
        <v>1.4</v>
      </c>
      <c r="E518" s="118">
        <v>7.13</v>
      </c>
    </row>
    <row r="519" s="116" customFormat="1" customHeight="1" spans="1:5">
      <c r="A519" s="116">
        <v>517</v>
      </c>
      <c r="B519" s="135" t="s">
        <v>564</v>
      </c>
      <c r="C519" s="134" t="s">
        <v>547</v>
      </c>
      <c r="D519" s="118">
        <v>1.9</v>
      </c>
      <c r="E519" s="118">
        <v>9.67</v>
      </c>
    </row>
    <row r="520" s="116" customFormat="1" customHeight="1" spans="1:5">
      <c r="A520" s="116">
        <v>518</v>
      </c>
      <c r="B520" s="135" t="s">
        <v>565</v>
      </c>
      <c r="C520" s="134" t="s">
        <v>547</v>
      </c>
      <c r="D520" s="118">
        <v>1.4</v>
      </c>
      <c r="E520" s="118">
        <v>7.13</v>
      </c>
    </row>
    <row r="521" s="116" customFormat="1" customHeight="1" spans="1:5">
      <c r="A521" s="116">
        <v>519</v>
      </c>
      <c r="B521" s="135" t="s">
        <v>566</v>
      </c>
      <c r="C521" s="134" t="s">
        <v>547</v>
      </c>
      <c r="D521" s="118">
        <v>1.4</v>
      </c>
      <c r="E521" s="118">
        <v>7.13</v>
      </c>
    </row>
    <row r="522" s="116" customFormat="1" customHeight="1" spans="1:5">
      <c r="A522" s="116">
        <v>520</v>
      </c>
      <c r="B522" s="135" t="s">
        <v>567</v>
      </c>
      <c r="C522" s="134" t="s">
        <v>547</v>
      </c>
      <c r="D522" s="118">
        <v>2.56</v>
      </c>
      <c r="E522" s="118">
        <v>13.03</v>
      </c>
    </row>
    <row r="523" s="116" customFormat="1" customHeight="1" spans="1:5">
      <c r="A523" s="116">
        <v>521</v>
      </c>
      <c r="B523" s="135" t="s">
        <v>568</v>
      </c>
      <c r="C523" s="134" t="s">
        <v>547</v>
      </c>
      <c r="D523" s="118">
        <v>3.15</v>
      </c>
      <c r="E523" s="118">
        <v>16.03</v>
      </c>
    </row>
    <row r="524" s="116" customFormat="1" customHeight="1" spans="1:5">
      <c r="A524" s="116">
        <v>522</v>
      </c>
      <c r="B524" s="116" t="s">
        <v>569</v>
      </c>
      <c r="C524" s="134" t="s">
        <v>547</v>
      </c>
      <c r="D524" s="118">
        <v>1.29</v>
      </c>
      <c r="E524" s="118">
        <v>6.57</v>
      </c>
    </row>
    <row r="525" s="116" customFormat="1" customHeight="1" spans="1:5">
      <c r="A525" s="116">
        <v>523</v>
      </c>
      <c r="B525" s="135" t="s">
        <v>570</v>
      </c>
      <c r="C525" s="134" t="s">
        <v>547</v>
      </c>
      <c r="D525" s="118">
        <v>1.35</v>
      </c>
      <c r="E525" s="118">
        <v>6.87</v>
      </c>
    </row>
    <row r="526" s="116" customFormat="1" customHeight="1" spans="1:5">
      <c r="A526" s="116">
        <v>524</v>
      </c>
      <c r="B526" s="135" t="s">
        <v>571</v>
      </c>
      <c r="C526" s="134" t="s">
        <v>547</v>
      </c>
      <c r="D526" s="118">
        <v>1.4</v>
      </c>
      <c r="E526" s="118">
        <v>7.13</v>
      </c>
    </row>
    <row r="527" s="116" customFormat="1" customHeight="1" spans="1:5">
      <c r="A527" s="116">
        <v>525</v>
      </c>
      <c r="B527" s="135" t="s">
        <v>572</v>
      </c>
      <c r="C527" s="134" t="s">
        <v>547</v>
      </c>
      <c r="D527" s="118">
        <v>1.63</v>
      </c>
      <c r="E527" s="118">
        <v>8.3</v>
      </c>
    </row>
    <row r="528" s="116" customFormat="1" customHeight="1" spans="1:5">
      <c r="A528" s="116">
        <v>526</v>
      </c>
      <c r="B528" s="135" t="s">
        <v>573</v>
      </c>
      <c r="C528" s="134" t="s">
        <v>547</v>
      </c>
      <c r="D528" s="118">
        <v>2.79</v>
      </c>
      <c r="E528" s="118">
        <v>14.2</v>
      </c>
    </row>
    <row r="529" s="116" customFormat="1" customHeight="1" spans="1:5">
      <c r="A529" s="116">
        <v>527</v>
      </c>
      <c r="B529" s="135" t="s">
        <v>574</v>
      </c>
      <c r="C529" s="134" t="s">
        <v>547</v>
      </c>
      <c r="D529" s="118">
        <v>1.47</v>
      </c>
      <c r="E529" s="118">
        <v>7.48</v>
      </c>
    </row>
    <row r="530" s="116" customFormat="1" customHeight="1" spans="1:5">
      <c r="A530" s="116">
        <v>528</v>
      </c>
      <c r="B530" s="135" t="s">
        <v>575</v>
      </c>
      <c r="C530" s="134" t="s">
        <v>547</v>
      </c>
      <c r="D530" s="118">
        <v>0.94</v>
      </c>
      <c r="E530" s="118">
        <v>4.78</v>
      </c>
    </row>
    <row r="531" s="116" customFormat="1" customHeight="1" spans="1:5">
      <c r="A531" s="116">
        <v>529</v>
      </c>
      <c r="B531" s="135" t="s">
        <v>576</v>
      </c>
      <c r="C531" s="134" t="s">
        <v>547</v>
      </c>
      <c r="D531" s="118">
        <v>2.1</v>
      </c>
      <c r="E531" s="118">
        <v>10.69</v>
      </c>
    </row>
    <row r="532" s="116" customFormat="1" customHeight="1" spans="1:5">
      <c r="A532" s="116">
        <v>530</v>
      </c>
      <c r="B532" s="116" t="s">
        <v>577</v>
      </c>
      <c r="C532" s="134" t="s">
        <v>578</v>
      </c>
      <c r="D532" s="118">
        <v>40</v>
      </c>
      <c r="E532" s="118">
        <v>203.6</v>
      </c>
    </row>
    <row r="533" s="116" customFormat="1" customHeight="1" spans="1:5">
      <c r="A533" s="116">
        <v>531</v>
      </c>
      <c r="B533" s="134" t="s">
        <v>579</v>
      </c>
      <c r="C533" s="130" t="s">
        <v>580</v>
      </c>
      <c r="D533" s="137">
        <v>0.6</v>
      </c>
      <c r="E533" s="138">
        <v>3.05</v>
      </c>
    </row>
    <row r="534" s="116" customFormat="1" customHeight="1" spans="1:5">
      <c r="A534" s="116">
        <v>532</v>
      </c>
      <c r="B534" s="134" t="s">
        <v>581</v>
      </c>
      <c r="C534" s="130" t="s">
        <v>580</v>
      </c>
      <c r="D534" s="137">
        <v>1</v>
      </c>
      <c r="E534" s="138">
        <v>5.09</v>
      </c>
    </row>
    <row r="535" s="116" customFormat="1" customHeight="1" spans="1:5">
      <c r="A535" s="116">
        <v>533</v>
      </c>
      <c r="B535" s="134" t="s">
        <v>582</v>
      </c>
      <c r="C535" s="130" t="s">
        <v>580</v>
      </c>
      <c r="D535" s="137">
        <v>1.3</v>
      </c>
      <c r="E535" s="138">
        <v>6.62</v>
      </c>
    </row>
    <row r="536" s="116" customFormat="1" customHeight="1" spans="1:5">
      <c r="A536" s="116">
        <v>534</v>
      </c>
      <c r="B536" s="134" t="s">
        <v>583</v>
      </c>
      <c r="C536" s="130" t="s">
        <v>580</v>
      </c>
      <c r="D536" s="137">
        <v>1.2</v>
      </c>
      <c r="E536" s="138">
        <v>6.11</v>
      </c>
    </row>
    <row r="537" s="116" customFormat="1" customHeight="1" spans="1:5">
      <c r="A537" s="116">
        <v>535</v>
      </c>
      <c r="B537" s="134" t="s">
        <v>584</v>
      </c>
      <c r="C537" s="130" t="s">
        <v>580</v>
      </c>
      <c r="D537" s="137">
        <v>1.5</v>
      </c>
      <c r="E537" s="138">
        <v>7.64</v>
      </c>
    </row>
    <row r="538" s="116" customFormat="1" customHeight="1" spans="1:5">
      <c r="A538" s="116">
        <v>536</v>
      </c>
      <c r="B538" s="134" t="s">
        <v>585</v>
      </c>
      <c r="C538" s="130" t="s">
        <v>580</v>
      </c>
      <c r="D538" s="137">
        <v>1.5</v>
      </c>
      <c r="E538" s="138">
        <v>7.64</v>
      </c>
    </row>
    <row r="539" s="116" customFormat="1" customHeight="1" spans="1:5">
      <c r="A539" s="116">
        <v>537</v>
      </c>
      <c r="B539" s="134" t="s">
        <v>586</v>
      </c>
      <c r="C539" s="130" t="s">
        <v>580</v>
      </c>
      <c r="D539" s="137">
        <v>1.05</v>
      </c>
      <c r="E539" s="138">
        <v>5.34</v>
      </c>
    </row>
    <row r="540" s="116" customFormat="1" customHeight="1" spans="1:5">
      <c r="A540" s="116">
        <v>538</v>
      </c>
      <c r="B540" s="134" t="s">
        <v>587</v>
      </c>
      <c r="C540" s="130" t="s">
        <v>580</v>
      </c>
      <c r="D540" s="137">
        <v>1.2</v>
      </c>
      <c r="E540" s="138">
        <v>6.11</v>
      </c>
    </row>
    <row r="541" s="116" customFormat="1" customHeight="1" spans="1:5">
      <c r="A541" s="116">
        <v>539</v>
      </c>
      <c r="B541" s="134" t="s">
        <v>588</v>
      </c>
      <c r="C541" s="130" t="s">
        <v>580</v>
      </c>
      <c r="D541" s="137">
        <v>0.9</v>
      </c>
      <c r="E541" s="138">
        <v>4.58</v>
      </c>
    </row>
    <row r="542" s="116" customFormat="1" customHeight="1" spans="1:5">
      <c r="A542" s="116">
        <v>540</v>
      </c>
      <c r="B542" s="134" t="s">
        <v>589</v>
      </c>
      <c r="C542" s="130" t="s">
        <v>580</v>
      </c>
      <c r="D542" s="137">
        <v>1.3</v>
      </c>
      <c r="E542" s="138">
        <v>6.62</v>
      </c>
    </row>
    <row r="543" s="116" customFormat="1" customHeight="1" spans="1:5">
      <c r="A543" s="116">
        <v>541</v>
      </c>
      <c r="B543" s="134" t="s">
        <v>590</v>
      </c>
      <c r="C543" s="130" t="s">
        <v>580</v>
      </c>
      <c r="D543" s="137">
        <v>1.6</v>
      </c>
      <c r="E543" s="138">
        <v>8.14</v>
      </c>
    </row>
    <row r="544" s="116" customFormat="1" customHeight="1" spans="1:5">
      <c r="A544" s="116">
        <v>542</v>
      </c>
      <c r="B544" s="134" t="s">
        <v>591</v>
      </c>
      <c r="C544" s="130" t="s">
        <v>580</v>
      </c>
      <c r="D544" s="137">
        <v>0.98</v>
      </c>
      <c r="E544" s="138">
        <v>4.99</v>
      </c>
    </row>
    <row r="545" s="116" customFormat="1" customHeight="1" spans="1:5">
      <c r="A545" s="116">
        <v>543</v>
      </c>
      <c r="B545" s="134" t="s">
        <v>592</v>
      </c>
      <c r="C545" s="130" t="s">
        <v>580</v>
      </c>
      <c r="D545" s="137">
        <v>1.28</v>
      </c>
      <c r="E545" s="138">
        <v>6.52</v>
      </c>
    </row>
    <row r="546" s="116" customFormat="1" customHeight="1" spans="1:5">
      <c r="A546" s="116">
        <v>544</v>
      </c>
      <c r="B546" s="134" t="s">
        <v>593</v>
      </c>
      <c r="C546" s="130" t="s">
        <v>580</v>
      </c>
      <c r="D546" s="137">
        <v>0.98</v>
      </c>
      <c r="E546" s="138">
        <v>4.99</v>
      </c>
    </row>
    <row r="547" s="116" customFormat="1" customHeight="1" spans="1:5">
      <c r="A547" s="116">
        <v>545</v>
      </c>
      <c r="B547" s="134" t="s">
        <v>594</v>
      </c>
      <c r="C547" s="130" t="s">
        <v>580</v>
      </c>
      <c r="D547" s="137">
        <v>0.98</v>
      </c>
      <c r="E547" s="138">
        <v>4.99</v>
      </c>
    </row>
    <row r="548" s="116" customFormat="1" customHeight="1" spans="1:5">
      <c r="A548" s="116">
        <v>546</v>
      </c>
      <c r="B548" s="134" t="s">
        <v>595</v>
      </c>
      <c r="C548" s="130" t="s">
        <v>580</v>
      </c>
      <c r="D548" s="137">
        <v>1.2</v>
      </c>
      <c r="E548" s="138">
        <v>6.11</v>
      </c>
    </row>
    <row r="549" s="116" customFormat="1" customHeight="1" spans="1:5">
      <c r="A549" s="116">
        <v>547</v>
      </c>
      <c r="B549" s="134" t="s">
        <v>596</v>
      </c>
      <c r="C549" s="130" t="s">
        <v>580</v>
      </c>
      <c r="D549" s="137">
        <v>1.35</v>
      </c>
      <c r="E549" s="138">
        <v>6.87</v>
      </c>
    </row>
    <row r="550" s="116" customFormat="1" customHeight="1" spans="1:5">
      <c r="A550" s="116">
        <v>548</v>
      </c>
      <c r="B550" s="134" t="s">
        <v>597</v>
      </c>
      <c r="C550" s="130" t="s">
        <v>580</v>
      </c>
      <c r="D550" s="137">
        <v>1.35</v>
      </c>
      <c r="E550" s="138">
        <v>6.87</v>
      </c>
    </row>
    <row r="551" s="116" customFormat="1" customHeight="1" spans="1:5">
      <c r="A551" s="116">
        <v>549</v>
      </c>
      <c r="B551" s="134" t="s">
        <v>598</v>
      </c>
      <c r="C551" s="130" t="s">
        <v>580</v>
      </c>
      <c r="D551" s="137">
        <v>0.9</v>
      </c>
      <c r="E551" s="138">
        <v>4.58</v>
      </c>
    </row>
    <row r="552" s="116" customFormat="1" customHeight="1" spans="1:5">
      <c r="A552" s="116">
        <v>550</v>
      </c>
      <c r="B552" s="134" t="s">
        <v>599</v>
      </c>
      <c r="C552" s="130" t="s">
        <v>580</v>
      </c>
      <c r="D552" s="137">
        <v>1.2</v>
      </c>
      <c r="E552" s="138">
        <v>6.11</v>
      </c>
    </row>
    <row r="553" s="116" customFormat="1" customHeight="1" spans="1:5">
      <c r="A553" s="116">
        <v>551</v>
      </c>
      <c r="B553" s="134" t="s">
        <v>600</v>
      </c>
      <c r="C553" s="130" t="s">
        <v>580</v>
      </c>
      <c r="D553" s="137">
        <v>1.5</v>
      </c>
      <c r="E553" s="138">
        <v>7.64</v>
      </c>
    </row>
    <row r="554" s="116" customFormat="1" customHeight="1" spans="1:5">
      <c r="A554" s="116">
        <v>552</v>
      </c>
      <c r="B554" s="134" t="s">
        <v>601</v>
      </c>
      <c r="C554" s="130" t="s">
        <v>580</v>
      </c>
      <c r="D554" s="137">
        <v>1.5</v>
      </c>
      <c r="E554" s="138">
        <v>7.64</v>
      </c>
    </row>
    <row r="555" s="116" customFormat="1" customHeight="1" spans="1:5">
      <c r="A555" s="116">
        <v>553</v>
      </c>
      <c r="B555" s="134" t="s">
        <v>602</v>
      </c>
      <c r="C555" s="130" t="s">
        <v>580</v>
      </c>
      <c r="D555" s="137">
        <v>1.2</v>
      </c>
      <c r="E555" s="138">
        <v>6.11</v>
      </c>
    </row>
    <row r="556" s="116" customFormat="1" customHeight="1" spans="1:5">
      <c r="A556" s="116">
        <v>554</v>
      </c>
      <c r="B556" s="134" t="s">
        <v>603</v>
      </c>
      <c r="C556" s="130" t="s">
        <v>580</v>
      </c>
      <c r="D556" s="137">
        <v>1.6</v>
      </c>
      <c r="E556" s="138">
        <v>8.14</v>
      </c>
    </row>
    <row r="557" s="116" customFormat="1" customHeight="1" spans="1:5">
      <c r="A557" s="116">
        <v>555</v>
      </c>
      <c r="B557" s="134" t="s">
        <v>604</v>
      </c>
      <c r="C557" s="130" t="s">
        <v>580</v>
      </c>
      <c r="D557" s="137">
        <v>20.99</v>
      </c>
      <c r="E557" s="138">
        <v>106.84</v>
      </c>
    </row>
    <row r="558" s="116" customFormat="1" customHeight="1" spans="1:5">
      <c r="A558" s="116">
        <v>556</v>
      </c>
      <c r="B558" s="134" t="s">
        <v>605</v>
      </c>
      <c r="C558" s="130" t="s">
        <v>580</v>
      </c>
      <c r="D558" s="137">
        <v>1.2</v>
      </c>
      <c r="E558" s="138">
        <v>6.11</v>
      </c>
    </row>
    <row r="559" s="116" customFormat="1" customHeight="1" spans="1:5">
      <c r="A559" s="116">
        <v>557</v>
      </c>
      <c r="B559" s="134" t="s">
        <v>606</v>
      </c>
      <c r="C559" s="130" t="s">
        <v>580</v>
      </c>
      <c r="D559" s="137">
        <v>1.5</v>
      </c>
      <c r="E559" s="138">
        <v>7.64</v>
      </c>
    </row>
    <row r="560" s="116" customFormat="1" customHeight="1" spans="1:5">
      <c r="A560" s="116">
        <v>558</v>
      </c>
      <c r="B560" s="134" t="s">
        <v>607</v>
      </c>
      <c r="C560" s="130" t="s">
        <v>580</v>
      </c>
      <c r="D560" s="137">
        <v>0.9</v>
      </c>
      <c r="E560" s="138">
        <v>4.58</v>
      </c>
    </row>
    <row r="561" s="116" customFormat="1" customHeight="1" spans="1:5">
      <c r="A561" s="116">
        <v>559</v>
      </c>
      <c r="B561" s="134" t="s">
        <v>608</v>
      </c>
      <c r="C561" s="130" t="s">
        <v>580</v>
      </c>
      <c r="D561" s="137">
        <v>0.9</v>
      </c>
      <c r="E561" s="138">
        <v>4.58</v>
      </c>
    </row>
    <row r="562" s="116" customFormat="1" customHeight="1" spans="1:5">
      <c r="A562" s="116">
        <v>560</v>
      </c>
      <c r="B562" s="134" t="s">
        <v>609</v>
      </c>
      <c r="C562" s="130" t="s">
        <v>580</v>
      </c>
      <c r="D562" s="137">
        <v>1.35</v>
      </c>
      <c r="E562" s="138">
        <v>6.87</v>
      </c>
    </row>
    <row r="563" s="116" customFormat="1" customHeight="1" spans="1:5">
      <c r="A563" s="116">
        <v>561</v>
      </c>
      <c r="B563" s="134" t="s">
        <v>610</v>
      </c>
      <c r="C563" s="130" t="s">
        <v>580</v>
      </c>
      <c r="D563" s="137">
        <v>0.6</v>
      </c>
      <c r="E563" s="138">
        <v>3.05</v>
      </c>
    </row>
    <row r="564" s="116" customFormat="1" customHeight="1" spans="1:5">
      <c r="A564" s="116">
        <v>562</v>
      </c>
      <c r="B564" s="134" t="s">
        <v>611</v>
      </c>
      <c r="C564" s="130" t="s">
        <v>580</v>
      </c>
      <c r="D564" s="137">
        <v>1.5</v>
      </c>
      <c r="E564" s="138">
        <v>7.64</v>
      </c>
    </row>
    <row r="565" s="116" customFormat="1" customHeight="1" spans="1:5">
      <c r="A565" s="116">
        <v>563</v>
      </c>
      <c r="B565" s="134" t="s">
        <v>612</v>
      </c>
      <c r="C565" s="130" t="s">
        <v>580</v>
      </c>
      <c r="D565" s="137">
        <v>0.3</v>
      </c>
      <c r="E565" s="138">
        <v>1.53</v>
      </c>
    </row>
    <row r="566" s="116" customFormat="1" customHeight="1" spans="1:5">
      <c r="A566" s="116">
        <v>564</v>
      </c>
      <c r="B566" s="134" t="s">
        <v>613</v>
      </c>
      <c r="C566" s="130" t="s">
        <v>580</v>
      </c>
      <c r="D566" s="137">
        <v>1.05</v>
      </c>
      <c r="E566" s="138">
        <v>5.34</v>
      </c>
    </row>
    <row r="567" s="116" customFormat="1" customHeight="1" spans="1:5">
      <c r="A567" s="116">
        <v>565</v>
      </c>
      <c r="B567" s="134" t="s">
        <v>614</v>
      </c>
      <c r="C567" s="130" t="s">
        <v>580</v>
      </c>
      <c r="D567" s="137">
        <v>1.2</v>
      </c>
      <c r="E567" s="138">
        <v>6.11</v>
      </c>
    </row>
    <row r="568" s="116" customFormat="1" customHeight="1" spans="1:5">
      <c r="A568" s="116">
        <v>566</v>
      </c>
      <c r="B568" s="134" t="s">
        <v>615</v>
      </c>
      <c r="C568" s="130" t="s">
        <v>580</v>
      </c>
      <c r="D568" s="137">
        <v>0.9</v>
      </c>
      <c r="E568" s="138">
        <v>4.58</v>
      </c>
    </row>
    <row r="569" s="116" customFormat="1" customHeight="1" spans="1:5">
      <c r="A569" s="116">
        <v>567</v>
      </c>
      <c r="B569" s="134" t="s">
        <v>616</v>
      </c>
      <c r="C569" s="130" t="s">
        <v>580</v>
      </c>
      <c r="D569" s="137">
        <v>1.2</v>
      </c>
      <c r="E569" s="138">
        <v>6.11</v>
      </c>
    </row>
    <row r="570" s="116" customFormat="1" customHeight="1" spans="1:5">
      <c r="A570" s="116">
        <v>568</v>
      </c>
      <c r="B570" s="134" t="s">
        <v>617</v>
      </c>
      <c r="C570" s="130" t="s">
        <v>580</v>
      </c>
      <c r="D570" s="137">
        <v>0.3</v>
      </c>
      <c r="E570" s="138">
        <v>1.53</v>
      </c>
    </row>
    <row r="571" s="116" customFormat="1" customHeight="1" spans="1:5">
      <c r="A571" s="116">
        <v>569</v>
      </c>
      <c r="B571" s="134" t="s">
        <v>618</v>
      </c>
      <c r="C571" s="130" t="s">
        <v>580</v>
      </c>
      <c r="D571" s="137">
        <v>1.8</v>
      </c>
      <c r="E571" s="138">
        <v>9.16</v>
      </c>
    </row>
    <row r="572" s="116" customFormat="1" customHeight="1" spans="1:5">
      <c r="A572" s="116">
        <v>570</v>
      </c>
      <c r="B572" s="134" t="s">
        <v>619</v>
      </c>
      <c r="C572" s="130" t="s">
        <v>580</v>
      </c>
      <c r="D572" s="137">
        <v>0.9</v>
      </c>
      <c r="E572" s="138">
        <v>4.58</v>
      </c>
    </row>
    <row r="573" s="116" customFormat="1" customHeight="1" spans="1:5">
      <c r="A573" s="116">
        <v>571</v>
      </c>
      <c r="B573" s="134" t="s">
        <v>620</v>
      </c>
      <c r="C573" s="130" t="s">
        <v>580</v>
      </c>
      <c r="D573" s="137">
        <v>1.3</v>
      </c>
      <c r="E573" s="138">
        <v>6.62</v>
      </c>
    </row>
    <row r="574" s="116" customFormat="1" customHeight="1" spans="1:5">
      <c r="A574" s="116">
        <v>572</v>
      </c>
      <c r="B574" s="134" t="s">
        <v>621</v>
      </c>
      <c r="C574" s="130" t="s">
        <v>580</v>
      </c>
      <c r="D574" s="137">
        <v>1.9</v>
      </c>
      <c r="E574" s="138">
        <v>9.67</v>
      </c>
    </row>
    <row r="575" s="116" customFormat="1" customHeight="1" spans="1:5">
      <c r="A575" s="116">
        <v>573</v>
      </c>
      <c r="B575" s="134" t="s">
        <v>622</v>
      </c>
      <c r="C575" s="134" t="s">
        <v>623</v>
      </c>
      <c r="D575" s="137">
        <v>30</v>
      </c>
      <c r="E575" s="138">
        <v>152.7</v>
      </c>
    </row>
    <row r="576" s="116" customFormat="1" customHeight="1" spans="1:5">
      <c r="A576" s="116">
        <v>574</v>
      </c>
      <c r="B576" s="134" t="s">
        <v>624</v>
      </c>
      <c r="C576" s="134" t="s">
        <v>625</v>
      </c>
      <c r="D576" s="137">
        <v>1.41</v>
      </c>
      <c r="E576" s="138">
        <v>7.18</v>
      </c>
    </row>
    <row r="577" s="116" customFormat="1" customHeight="1" spans="1:5">
      <c r="A577" s="116">
        <v>575</v>
      </c>
      <c r="B577" s="134" t="s">
        <v>626</v>
      </c>
      <c r="C577" s="134" t="s">
        <v>625</v>
      </c>
      <c r="D577" s="137">
        <v>0.66</v>
      </c>
      <c r="E577" s="138">
        <v>3.36</v>
      </c>
    </row>
    <row r="578" s="116" customFormat="1" customHeight="1" spans="1:5">
      <c r="A578" s="116">
        <v>576</v>
      </c>
      <c r="B578" s="134" t="s">
        <v>627</v>
      </c>
      <c r="C578" s="134" t="s">
        <v>625</v>
      </c>
      <c r="D578" s="137">
        <v>2.31</v>
      </c>
      <c r="E578" s="138">
        <v>11.76</v>
      </c>
    </row>
    <row r="579" s="116" customFormat="1" customHeight="1" spans="1:5">
      <c r="A579" s="116">
        <v>577</v>
      </c>
      <c r="B579" s="134" t="s">
        <v>628</v>
      </c>
      <c r="C579" s="134" t="s">
        <v>625</v>
      </c>
      <c r="D579" s="137">
        <v>1.76</v>
      </c>
      <c r="E579" s="138">
        <v>8.96</v>
      </c>
    </row>
    <row r="580" s="116" customFormat="1" customHeight="1" spans="1:5">
      <c r="A580" s="116">
        <v>578</v>
      </c>
      <c r="B580" s="134" t="s">
        <v>629</v>
      </c>
      <c r="C580" s="134" t="s">
        <v>625</v>
      </c>
      <c r="D580" s="137">
        <v>1.46</v>
      </c>
      <c r="E580" s="138">
        <v>7.43</v>
      </c>
    </row>
    <row r="581" s="116" customFormat="1" customHeight="1" spans="1:5">
      <c r="A581" s="116">
        <v>579</v>
      </c>
      <c r="B581" s="134" t="s">
        <v>630</v>
      </c>
      <c r="C581" s="134" t="s">
        <v>625</v>
      </c>
      <c r="D581" s="137">
        <v>0.92</v>
      </c>
      <c r="E581" s="138">
        <v>4.68</v>
      </c>
    </row>
    <row r="582" s="116" customFormat="1" customHeight="1" spans="1:5">
      <c r="A582" s="116">
        <v>580</v>
      </c>
      <c r="B582" s="134" t="s">
        <v>631</v>
      </c>
      <c r="C582" s="134" t="s">
        <v>625</v>
      </c>
      <c r="D582" s="137">
        <v>0.9</v>
      </c>
      <c r="E582" s="138">
        <v>4.58</v>
      </c>
    </row>
    <row r="583" s="116" customFormat="1" customHeight="1" spans="1:5">
      <c r="A583" s="116">
        <v>581</v>
      </c>
      <c r="B583" s="134" t="s">
        <v>632</v>
      </c>
      <c r="C583" s="134" t="s">
        <v>625</v>
      </c>
      <c r="D583" s="137">
        <v>1.21</v>
      </c>
      <c r="E583" s="138">
        <v>6.16</v>
      </c>
    </row>
    <row r="584" s="116" customFormat="1" customHeight="1" spans="1:5">
      <c r="A584" s="116">
        <v>582</v>
      </c>
      <c r="B584" s="134" t="s">
        <v>633</v>
      </c>
      <c r="C584" s="134" t="s">
        <v>625</v>
      </c>
      <c r="D584" s="137">
        <v>1.2</v>
      </c>
      <c r="E584" s="138">
        <v>6.11</v>
      </c>
    </row>
    <row r="585" s="116" customFormat="1" customHeight="1" spans="1:5">
      <c r="A585" s="116">
        <v>583</v>
      </c>
      <c r="B585" s="134" t="s">
        <v>634</v>
      </c>
      <c r="C585" s="134" t="s">
        <v>625</v>
      </c>
      <c r="D585" s="137">
        <v>1.51</v>
      </c>
      <c r="E585" s="138">
        <v>7.69</v>
      </c>
    </row>
    <row r="586" s="116" customFormat="1" customHeight="1" spans="1:5">
      <c r="A586" s="116">
        <v>584</v>
      </c>
      <c r="B586" s="134" t="s">
        <v>635</v>
      </c>
      <c r="C586" s="134" t="s">
        <v>625</v>
      </c>
      <c r="D586" s="137">
        <v>2.11</v>
      </c>
      <c r="E586" s="138">
        <v>10.74</v>
      </c>
    </row>
    <row r="587" s="116" customFormat="1" customHeight="1" spans="1:5">
      <c r="A587" s="116">
        <v>585</v>
      </c>
      <c r="B587" s="134" t="s">
        <v>636</v>
      </c>
      <c r="C587" s="134" t="s">
        <v>625</v>
      </c>
      <c r="D587" s="137">
        <v>1.21</v>
      </c>
      <c r="E587" s="138">
        <v>6.16</v>
      </c>
    </row>
    <row r="588" s="116" customFormat="1" customHeight="1" spans="1:5">
      <c r="A588" s="116">
        <v>586</v>
      </c>
      <c r="B588" s="134" t="s">
        <v>637</v>
      </c>
      <c r="C588" s="134" t="s">
        <v>625</v>
      </c>
      <c r="D588" s="137">
        <v>2.11</v>
      </c>
      <c r="E588" s="138">
        <v>10.74</v>
      </c>
    </row>
    <row r="589" s="116" customFormat="1" customHeight="1" spans="1:5">
      <c r="A589" s="116">
        <v>587</v>
      </c>
      <c r="B589" s="134" t="s">
        <v>638</v>
      </c>
      <c r="C589" s="134" t="s">
        <v>625</v>
      </c>
      <c r="D589" s="137">
        <v>2.11</v>
      </c>
      <c r="E589" s="138">
        <v>10.74</v>
      </c>
    </row>
    <row r="590" s="116" customFormat="1" customHeight="1" spans="1:5">
      <c r="A590" s="116">
        <v>588</v>
      </c>
      <c r="B590" s="134" t="s">
        <v>639</v>
      </c>
      <c r="C590" s="134" t="s">
        <v>625</v>
      </c>
      <c r="D590" s="137">
        <v>1.51</v>
      </c>
      <c r="E590" s="138">
        <v>7.69</v>
      </c>
    </row>
    <row r="591" s="116" customFormat="1" customHeight="1" spans="1:5">
      <c r="A591" s="116">
        <v>589</v>
      </c>
      <c r="B591" s="134" t="s">
        <v>640</v>
      </c>
      <c r="C591" s="134" t="s">
        <v>625</v>
      </c>
      <c r="D591" s="137">
        <v>1.81</v>
      </c>
      <c r="E591" s="138">
        <v>9.21</v>
      </c>
    </row>
    <row r="592" s="116" customFormat="1" customHeight="1" spans="1:5">
      <c r="A592" s="116">
        <v>590</v>
      </c>
      <c r="B592" s="134" t="s">
        <v>641</v>
      </c>
      <c r="C592" s="134" t="s">
        <v>625</v>
      </c>
      <c r="D592" s="137">
        <v>1.77</v>
      </c>
      <c r="E592" s="138">
        <v>9.01</v>
      </c>
    </row>
    <row r="593" s="116" customFormat="1" customHeight="1" spans="1:5">
      <c r="A593" s="116">
        <v>591</v>
      </c>
      <c r="B593" s="134" t="s">
        <v>642</v>
      </c>
      <c r="C593" s="134" t="s">
        <v>625</v>
      </c>
      <c r="D593" s="137">
        <v>2.2</v>
      </c>
      <c r="E593" s="138">
        <v>11.2</v>
      </c>
    </row>
    <row r="594" s="116" customFormat="1" customHeight="1" spans="1:5">
      <c r="A594" s="116">
        <v>592</v>
      </c>
      <c r="B594" s="134" t="s">
        <v>643</v>
      </c>
      <c r="C594" s="134" t="s">
        <v>625</v>
      </c>
      <c r="D594" s="137">
        <v>1.51</v>
      </c>
      <c r="E594" s="138">
        <v>7.69</v>
      </c>
    </row>
    <row r="595" s="116" customFormat="1" customHeight="1" spans="1:5">
      <c r="A595" s="116">
        <v>593</v>
      </c>
      <c r="B595" s="134" t="s">
        <v>644</v>
      </c>
      <c r="C595" s="134" t="s">
        <v>625</v>
      </c>
      <c r="D595" s="137">
        <v>1.81</v>
      </c>
      <c r="E595" s="138">
        <v>9.21</v>
      </c>
    </row>
    <row r="596" s="116" customFormat="1" customHeight="1" spans="1:5">
      <c r="A596" s="116">
        <v>594</v>
      </c>
      <c r="B596" s="134" t="s">
        <v>645</v>
      </c>
      <c r="C596" s="134" t="s">
        <v>625</v>
      </c>
      <c r="D596" s="137">
        <v>1.23</v>
      </c>
      <c r="E596" s="138">
        <v>6.26</v>
      </c>
    </row>
    <row r="597" s="116" customFormat="1" customHeight="1" spans="1:5">
      <c r="A597" s="116">
        <v>595</v>
      </c>
      <c r="B597" s="134" t="s">
        <v>646</v>
      </c>
      <c r="C597" s="134" t="s">
        <v>625</v>
      </c>
      <c r="D597" s="137">
        <v>1.36</v>
      </c>
      <c r="E597" s="138">
        <v>6.92</v>
      </c>
    </row>
    <row r="598" s="116" customFormat="1" customHeight="1" spans="1:5">
      <c r="A598" s="116">
        <v>596</v>
      </c>
      <c r="B598" s="134" t="s">
        <v>647</v>
      </c>
      <c r="C598" s="134" t="s">
        <v>625</v>
      </c>
      <c r="D598" s="137">
        <v>1.71</v>
      </c>
      <c r="E598" s="138">
        <v>8.7</v>
      </c>
    </row>
    <row r="599" s="116" customFormat="1" customHeight="1" spans="1:5">
      <c r="A599" s="116">
        <v>597</v>
      </c>
      <c r="B599" s="134" t="s">
        <v>648</v>
      </c>
      <c r="C599" s="134" t="s">
        <v>625</v>
      </c>
      <c r="D599" s="137">
        <v>1.81</v>
      </c>
      <c r="E599" s="138">
        <v>9.21</v>
      </c>
    </row>
    <row r="600" s="116" customFormat="1" customHeight="1" spans="1:5">
      <c r="A600" s="116">
        <v>598</v>
      </c>
      <c r="B600" s="134" t="s">
        <v>649</v>
      </c>
      <c r="C600" s="134" t="s">
        <v>625</v>
      </c>
      <c r="D600" s="137">
        <v>1.29</v>
      </c>
      <c r="E600" s="138">
        <v>6.57</v>
      </c>
    </row>
    <row r="601" s="116" customFormat="1" customHeight="1" spans="1:5">
      <c r="A601" s="116">
        <v>599</v>
      </c>
      <c r="B601" s="134" t="s">
        <v>650</v>
      </c>
      <c r="C601" s="134" t="s">
        <v>625</v>
      </c>
      <c r="D601" s="137">
        <v>1.34</v>
      </c>
      <c r="E601" s="138">
        <v>6.82</v>
      </c>
    </row>
    <row r="602" s="116" customFormat="1" customHeight="1" spans="1:5">
      <c r="A602" s="116">
        <v>600</v>
      </c>
      <c r="B602" s="134" t="s">
        <v>651</v>
      </c>
      <c r="C602" s="134" t="s">
        <v>625</v>
      </c>
      <c r="D602" s="137">
        <v>1.58</v>
      </c>
      <c r="E602" s="138">
        <v>8.04</v>
      </c>
    </row>
    <row r="603" s="116" customFormat="1" customHeight="1" spans="1:5">
      <c r="A603" s="116">
        <v>601</v>
      </c>
      <c r="B603" s="134" t="s">
        <v>652</v>
      </c>
      <c r="C603" s="134" t="s">
        <v>625</v>
      </c>
      <c r="D603" s="137">
        <v>1.81</v>
      </c>
      <c r="E603" s="138">
        <v>9.21</v>
      </c>
    </row>
    <row r="604" s="116" customFormat="1" customHeight="1" spans="1:5">
      <c r="A604" s="116">
        <v>602</v>
      </c>
      <c r="B604" s="134" t="s">
        <v>653</v>
      </c>
      <c r="C604" s="134" t="s">
        <v>625</v>
      </c>
      <c r="D604" s="137">
        <v>1.21</v>
      </c>
      <c r="E604" s="138">
        <v>6.16</v>
      </c>
    </row>
    <row r="605" s="116" customFormat="1" customHeight="1" spans="1:5">
      <c r="A605" s="116">
        <v>603</v>
      </c>
      <c r="B605" s="134" t="s">
        <v>654</v>
      </c>
      <c r="C605" s="134" t="s">
        <v>625</v>
      </c>
      <c r="D605" s="137">
        <v>1.21</v>
      </c>
      <c r="E605" s="138">
        <v>6.16</v>
      </c>
    </row>
    <row r="606" s="116" customFormat="1" customHeight="1" spans="1:5">
      <c r="A606" s="116">
        <v>604</v>
      </c>
      <c r="B606" s="134" t="s">
        <v>655</v>
      </c>
      <c r="C606" s="134" t="s">
        <v>625</v>
      </c>
      <c r="D606" s="137">
        <v>1.92</v>
      </c>
      <c r="E606" s="138">
        <v>9.77</v>
      </c>
    </row>
    <row r="607" s="116" customFormat="1" customHeight="1" spans="1:5">
      <c r="A607" s="116">
        <v>605</v>
      </c>
      <c r="B607" s="134" t="s">
        <v>656</v>
      </c>
      <c r="C607" s="134" t="s">
        <v>625</v>
      </c>
      <c r="D607" s="137">
        <v>0.91</v>
      </c>
      <c r="E607" s="138">
        <v>4.63</v>
      </c>
    </row>
    <row r="608" s="116" customFormat="1" customHeight="1" spans="1:5">
      <c r="A608" s="116">
        <v>606</v>
      </c>
      <c r="B608" s="134" t="s">
        <v>657</v>
      </c>
      <c r="C608" s="134" t="s">
        <v>625</v>
      </c>
      <c r="D608" s="137">
        <v>1.21</v>
      </c>
      <c r="E608" s="138">
        <v>6.16</v>
      </c>
    </row>
    <row r="609" s="116" customFormat="1" customHeight="1" spans="1:5">
      <c r="A609" s="116">
        <v>607</v>
      </c>
      <c r="B609" s="134" t="s">
        <v>658</v>
      </c>
      <c r="C609" s="134" t="s">
        <v>625</v>
      </c>
      <c r="D609" s="137">
        <v>1.51</v>
      </c>
      <c r="E609" s="138">
        <v>7.69</v>
      </c>
    </row>
    <row r="610" s="116" customFormat="1" customHeight="1" spans="1:5">
      <c r="A610" s="116">
        <v>608</v>
      </c>
      <c r="B610" s="134" t="s">
        <v>659</v>
      </c>
      <c r="C610" s="134" t="s">
        <v>625</v>
      </c>
      <c r="D610" s="137">
        <v>1.77</v>
      </c>
      <c r="E610" s="138">
        <v>9.01</v>
      </c>
    </row>
    <row r="611" s="116" customFormat="1" customHeight="1" spans="1:5">
      <c r="A611" s="116">
        <v>609</v>
      </c>
      <c r="B611" s="134" t="s">
        <v>660</v>
      </c>
      <c r="C611" s="134" t="s">
        <v>625</v>
      </c>
      <c r="D611" s="137">
        <v>0.3</v>
      </c>
      <c r="E611" s="138">
        <v>1.53</v>
      </c>
    </row>
    <row r="612" s="116" customFormat="1" customHeight="1" spans="1:5">
      <c r="A612" s="116">
        <v>610</v>
      </c>
      <c r="B612" s="134" t="s">
        <v>153</v>
      </c>
      <c r="C612" s="134" t="s">
        <v>625</v>
      </c>
      <c r="D612" s="137">
        <v>1.51</v>
      </c>
      <c r="E612" s="138">
        <v>7.69</v>
      </c>
    </row>
    <row r="613" s="116" customFormat="1" customHeight="1" spans="1:5">
      <c r="A613" s="116">
        <v>611</v>
      </c>
      <c r="B613" s="134" t="s">
        <v>661</v>
      </c>
      <c r="C613" s="134" t="s">
        <v>625</v>
      </c>
      <c r="D613" s="137">
        <v>2.11</v>
      </c>
      <c r="E613" s="138">
        <v>10.74</v>
      </c>
    </row>
    <row r="614" s="116" customFormat="1" customHeight="1" spans="1:5">
      <c r="A614" s="116">
        <v>612</v>
      </c>
      <c r="B614" s="134" t="s">
        <v>662</v>
      </c>
      <c r="C614" s="134" t="s">
        <v>625</v>
      </c>
      <c r="D614" s="137">
        <v>1.81</v>
      </c>
      <c r="E614" s="138">
        <v>9.21</v>
      </c>
    </row>
    <row r="615" s="116" customFormat="1" customHeight="1" spans="1:5">
      <c r="A615" s="116">
        <v>613</v>
      </c>
      <c r="B615" s="134" t="s">
        <v>663</v>
      </c>
      <c r="C615" s="134" t="s">
        <v>625</v>
      </c>
      <c r="D615" s="137">
        <v>0.9</v>
      </c>
      <c r="E615" s="138">
        <v>4.58</v>
      </c>
    </row>
    <row r="616" s="116" customFormat="1" customHeight="1" spans="1:5">
      <c r="A616" s="116">
        <v>614</v>
      </c>
      <c r="B616" s="134" t="s">
        <v>664</v>
      </c>
      <c r="C616" s="134" t="s">
        <v>625</v>
      </c>
      <c r="D616" s="137">
        <v>1.51</v>
      </c>
      <c r="E616" s="138">
        <v>7.69</v>
      </c>
    </row>
    <row r="617" s="116" customFormat="1" customHeight="1" spans="1:5">
      <c r="A617" s="116">
        <v>615</v>
      </c>
      <c r="B617" s="134" t="s">
        <v>665</v>
      </c>
      <c r="C617" s="134" t="s">
        <v>625</v>
      </c>
      <c r="D617" s="137">
        <v>1.81</v>
      </c>
      <c r="E617" s="138">
        <v>9.21</v>
      </c>
    </row>
    <row r="618" s="116" customFormat="1" customHeight="1" spans="1:5">
      <c r="A618" s="116">
        <v>616</v>
      </c>
      <c r="B618" s="134" t="s">
        <v>666</v>
      </c>
      <c r="C618" s="134" t="s">
        <v>625</v>
      </c>
      <c r="D618" s="137">
        <v>0.3</v>
      </c>
      <c r="E618" s="138">
        <v>1.53</v>
      </c>
    </row>
    <row r="619" s="116" customFormat="1" customHeight="1" spans="1:5">
      <c r="A619" s="116">
        <v>617</v>
      </c>
      <c r="B619" s="134" t="s">
        <v>667</v>
      </c>
      <c r="C619" s="134" t="s">
        <v>625</v>
      </c>
      <c r="D619" s="137">
        <v>0.3</v>
      </c>
      <c r="E619" s="138">
        <v>1.53</v>
      </c>
    </row>
    <row r="620" s="116" customFormat="1" customHeight="1" spans="1:5">
      <c r="A620" s="116">
        <v>618</v>
      </c>
      <c r="B620" s="134" t="s">
        <v>200</v>
      </c>
      <c r="C620" s="134" t="s">
        <v>625</v>
      </c>
      <c r="D620" s="137">
        <v>2.44</v>
      </c>
      <c r="E620" s="138">
        <v>12.42</v>
      </c>
    </row>
    <row r="621" s="116" customFormat="1" customHeight="1" spans="1:5">
      <c r="A621" s="116">
        <v>619</v>
      </c>
      <c r="B621" s="134" t="s">
        <v>668</v>
      </c>
      <c r="C621" s="134" t="s">
        <v>625</v>
      </c>
      <c r="D621" s="137">
        <v>1.51</v>
      </c>
      <c r="E621" s="138">
        <v>7.69</v>
      </c>
    </row>
    <row r="622" s="116" customFormat="1" customHeight="1" spans="1:5">
      <c r="A622" s="116">
        <v>620</v>
      </c>
      <c r="B622" s="134" t="s">
        <v>669</v>
      </c>
      <c r="C622" s="134" t="s">
        <v>625</v>
      </c>
      <c r="D622" s="137">
        <v>1.21</v>
      </c>
      <c r="E622" s="138">
        <v>6.16</v>
      </c>
    </row>
    <row r="623" s="116" customFormat="1" customHeight="1" spans="1:5">
      <c r="A623" s="116">
        <v>621</v>
      </c>
      <c r="B623" s="134" t="s">
        <v>670</v>
      </c>
      <c r="C623" s="134" t="s">
        <v>625</v>
      </c>
      <c r="D623" s="137">
        <v>1.41</v>
      </c>
      <c r="E623" s="138">
        <v>7.18</v>
      </c>
    </row>
    <row r="624" s="116" customFormat="1" customHeight="1" spans="1:5">
      <c r="A624" s="116">
        <v>622</v>
      </c>
      <c r="B624" s="134" t="s">
        <v>671</v>
      </c>
      <c r="C624" s="134" t="s">
        <v>672</v>
      </c>
      <c r="D624" s="137">
        <v>33.8</v>
      </c>
      <c r="E624" s="138">
        <v>172.04</v>
      </c>
    </row>
    <row r="625" s="116" customFormat="1" customHeight="1" spans="1:5">
      <c r="A625" s="116">
        <v>623</v>
      </c>
      <c r="B625" s="134" t="s">
        <v>673</v>
      </c>
      <c r="C625" s="134" t="s">
        <v>672</v>
      </c>
      <c r="D625" s="137">
        <v>41</v>
      </c>
      <c r="E625" s="138">
        <v>208.69</v>
      </c>
    </row>
    <row r="626" s="116" customFormat="1" customHeight="1" spans="1:5">
      <c r="A626" s="116">
        <v>624</v>
      </c>
      <c r="B626" s="134" t="s">
        <v>674</v>
      </c>
      <c r="C626" s="134" t="s">
        <v>675</v>
      </c>
      <c r="D626" s="137">
        <v>1.3</v>
      </c>
      <c r="E626" s="138">
        <v>6.62</v>
      </c>
    </row>
    <row r="627" s="116" customFormat="1" customHeight="1" spans="1:5">
      <c r="A627" s="116">
        <v>625</v>
      </c>
      <c r="B627" s="134" t="s">
        <v>676</v>
      </c>
      <c r="C627" s="134" t="s">
        <v>675</v>
      </c>
      <c r="D627" s="137">
        <v>2.7</v>
      </c>
      <c r="E627" s="138">
        <v>13.74</v>
      </c>
    </row>
    <row r="628" s="116" customFormat="1" customHeight="1" spans="1:5">
      <c r="A628" s="116">
        <v>626</v>
      </c>
      <c r="B628" s="134" t="s">
        <v>677</v>
      </c>
      <c r="C628" s="134" t="s">
        <v>675</v>
      </c>
      <c r="D628" s="137">
        <v>0.56</v>
      </c>
      <c r="E628" s="138">
        <v>2.85</v>
      </c>
    </row>
    <row r="629" s="116" customFormat="1" customHeight="1" spans="1:5">
      <c r="A629" s="116">
        <v>627</v>
      </c>
      <c r="B629" s="134" t="s">
        <v>678</v>
      </c>
      <c r="C629" s="134" t="s">
        <v>675</v>
      </c>
      <c r="D629" s="137">
        <v>1.07</v>
      </c>
      <c r="E629" s="138">
        <v>5.45</v>
      </c>
    </row>
    <row r="630" s="116" customFormat="1" customHeight="1" spans="1:5">
      <c r="A630" s="116">
        <v>628</v>
      </c>
      <c r="B630" s="134" t="s">
        <v>679</v>
      </c>
      <c r="C630" s="134" t="s">
        <v>675</v>
      </c>
      <c r="D630" s="137">
        <v>1.91</v>
      </c>
      <c r="E630" s="138">
        <v>9.72</v>
      </c>
    </row>
    <row r="631" s="116" customFormat="1" customHeight="1" spans="1:5">
      <c r="A631" s="116">
        <v>629</v>
      </c>
      <c r="B631" s="134" t="s">
        <v>680</v>
      </c>
      <c r="C631" s="134" t="s">
        <v>675</v>
      </c>
      <c r="D631" s="137">
        <v>1.92</v>
      </c>
      <c r="E631" s="138">
        <v>9.77</v>
      </c>
    </row>
    <row r="632" s="116" customFormat="1" customHeight="1" spans="1:5">
      <c r="A632" s="116">
        <v>630</v>
      </c>
      <c r="B632" s="134" t="s">
        <v>90</v>
      </c>
      <c r="C632" s="134" t="s">
        <v>675</v>
      </c>
      <c r="D632" s="137">
        <v>1.07</v>
      </c>
      <c r="E632" s="138">
        <v>5.45</v>
      </c>
    </row>
    <row r="633" s="116" customFormat="1" customHeight="1" spans="1:5">
      <c r="A633" s="116">
        <v>631</v>
      </c>
      <c r="B633" s="134" t="s">
        <v>681</v>
      </c>
      <c r="C633" s="134" t="s">
        <v>675</v>
      </c>
      <c r="D633" s="137">
        <v>1.63</v>
      </c>
      <c r="E633" s="138">
        <v>8.3</v>
      </c>
    </row>
    <row r="634" s="116" customFormat="1" customHeight="1" spans="1:5">
      <c r="A634" s="116">
        <v>632</v>
      </c>
      <c r="B634" s="134" t="s">
        <v>682</v>
      </c>
      <c r="C634" s="134" t="s">
        <v>675</v>
      </c>
      <c r="D634" s="137">
        <v>1.07</v>
      </c>
      <c r="E634" s="138">
        <v>5.45</v>
      </c>
    </row>
    <row r="635" s="116" customFormat="1" customHeight="1" spans="1:5">
      <c r="A635" s="116">
        <v>633</v>
      </c>
      <c r="B635" s="134" t="s">
        <v>683</v>
      </c>
      <c r="C635" s="134" t="s">
        <v>675</v>
      </c>
      <c r="D635" s="137">
        <v>2.2</v>
      </c>
      <c r="E635" s="138">
        <v>11.2</v>
      </c>
    </row>
    <row r="636" s="116" customFormat="1" customHeight="1" spans="1:5">
      <c r="A636" s="116">
        <v>634</v>
      </c>
      <c r="B636" s="134" t="s">
        <v>684</v>
      </c>
      <c r="C636" s="134" t="s">
        <v>675</v>
      </c>
      <c r="D636" s="137">
        <v>1.97</v>
      </c>
      <c r="E636" s="138">
        <v>10.03</v>
      </c>
    </row>
    <row r="637" s="116" customFormat="1" customHeight="1" spans="1:5">
      <c r="A637" s="116">
        <v>635</v>
      </c>
      <c r="B637" s="134" t="s">
        <v>685</v>
      </c>
      <c r="C637" s="134" t="s">
        <v>675</v>
      </c>
      <c r="D637" s="137">
        <v>0.56</v>
      </c>
      <c r="E637" s="138">
        <v>2.85</v>
      </c>
    </row>
    <row r="638" s="116" customFormat="1" customHeight="1" spans="1:5">
      <c r="A638" s="116">
        <v>636</v>
      </c>
      <c r="B638" s="134" t="s">
        <v>686</v>
      </c>
      <c r="C638" s="134" t="s">
        <v>675</v>
      </c>
      <c r="D638" s="137">
        <v>1.12</v>
      </c>
      <c r="E638" s="138">
        <v>5.7</v>
      </c>
    </row>
    <row r="639" s="116" customFormat="1" customHeight="1" spans="1:5">
      <c r="A639" s="116">
        <v>637</v>
      </c>
      <c r="B639" s="134" t="s">
        <v>687</v>
      </c>
      <c r="C639" s="134" t="s">
        <v>675</v>
      </c>
      <c r="D639" s="137">
        <v>0.84</v>
      </c>
      <c r="E639" s="138">
        <v>4.28</v>
      </c>
    </row>
    <row r="640" s="116" customFormat="1" customHeight="1" spans="1:5">
      <c r="A640" s="116">
        <v>638</v>
      </c>
      <c r="B640" s="134" t="s">
        <v>688</v>
      </c>
      <c r="C640" s="134" t="s">
        <v>675</v>
      </c>
      <c r="D640" s="137">
        <v>1.12</v>
      </c>
      <c r="E640" s="138">
        <v>5.7</v>
      </c>
    </row>
    <row r="641" s="116" customFormat="1" customHeight="1" spans="1:5">
      <c r="A641" s="116">
        <v>639</v>
      </c>
      <c r="B641" s="134" t="s">
        <v>689</v>
      </c>
      <c r="C641" s="134" t="s">
        <v>675</v>
      </c>
      <c r="D641" s="137">
        <v>2.43</v>
      </c>
      <c r="E641" s="138">
        <v>12.37</v>
      </c>
    </row>
    <row r="642" s="116" customFormat="1" customHeight="1" spans="1:5">
      <c r="A642" s="116">
        <v>640</v>
      </c>
      <c r="B642" s="134" t="s">
        <v>690</v>
      </c>
      <c r="C642" s="134" t="s">
        <v>675</v>
      </c>
      <c r="D642" s="137">
        <v>1.4</v>
      </c>
      <c r="E642" s="138">
        <v>7.13</v>
      </c>
    </row>
    <row r="643" s="116" customFormat="1" customHeight="1" spans="1:5">
      <c r="A643" s="116">
        <v>641</v>
      </c>
      <c r="B643" s="134" t="s">
        <v>691</v>
      </c>
      <c r="C643" s="134" t="s">
        <v>675</v>
      </c>
      <c r="D643" s="137">
        <v>1.08</v>
      </c>
      <c r="E643" s="138">
        <v>5.5</v>
      </c>
    </row>
    <row r="644" s="116" customFormat="1" customHeight="1" spans="1:5">
      <c r="A644" s="116">
        <v>642</v>
      </c>
      <c r="B644" s="134" t="s">
        <v>692</v>
      </c>
      <c r="C644" s="134" t="s">
        <v>675</v>
      </c>
      <c r="D644" s="137">
        <v>1.08</v>
      </c>
      <c r="E644" s="138">
        <v>5.5</v>
      </c>
    </row>
    <row r="645" s="116" customFormat="1" customHeight="1" spans="1:5">
      <c r="A645" s="116">
        <v>643</v>
      </c>
      <c r="B645" s="134" t="s">
        <v>693</v>
      </c>
      <c r="C645" s="134" t="s">
        <v>675</v>
      </c>
      <c r="D645" s="137">
        <v>1.35</v>
      </c>
      <c r="E645" s="138">
        <v>6.87</v>
      </c>
    </row>
    <row r="646" s="116" customFormat="1" customHeight="1" spans="1:5">
      <c r="A646" s="116">
        <v>644</v>
      </c>
      <c r="B646" s="134" t="s">
        <v>694</v>
      </c>
      <c r="C646" s="134" t="s">
        <v>675</v>
      </c>
      <c r="D646" s="137">
        <v>1.08</v>
      </c>
      <c r="E646" s="138">
        <v>5.5</v>
      </c>
    </row>
    <row r="647" s="116" customFormat="1" customHeight="1" spans="1:5">
      <c r="A647" s="116">
        <v>645</v>
      </c>
      <c r="B647" s="134" t="s">
        <v>695</v>
      </c>
      <c r="C647" s="134" t="s">
        <v>675</v>
      </c>
      <c r="D647" s="137">
        <v>1.08</v>
      </c>
      <c r="E647" s="138">
        <v>5.5</v>
      </c>
    </row>
    <row r="648" s="116" customFormat="1" customHeight="1" spans="1:5">
      <c r="A648" s="116">
        <v>646</v>
      </c>
      <c r="B648" s="134" t="s">
        <v>696</v>
      </c>
      <c r="C648" s="134" t="s">
        <v>675</v>
      </c>
      <c r="D648" s="137">
        <v>2.01</v>
      </c>
      <c r="E648" s="138">
        <v>10.23</v>
      </c>
    </row>
    <row r="649" s="116" customFormat="1" customHeight="1" spans="1:5">
      <c r="A649" s="116">
        <v>647</v>
      </c>
      <c r="B649" s="134" t="s">
        <v>697</v>
      </c>
      <c r="C649" s="134" t="s">
        <v>675</v>
      </c>
      <c r="D649" s="137">
        <v>1.12</v>
      </c>
      <c r="E649" s="138">
        <v>5.7</v>
      </c>
    </row>
    <row r="650" s="116" customFormat="1" customHeight="1" spans="1:5">
      <c r="A650" s="116">
        <v>648</v>
      </c>
      <c r="B650" s="134" t="s">
        <v>698</v>
      </c>
      <c r="C650" s="134" t="s">
        <v>675</v>
      </c>
      <c r="D650" s="137">
        <v>1.36</v>
      </c>
      <c r="E650" s="138">
        <v>6.92</v>
      </c>
    </row>
    <row r="651" s="116" customFormat="1" customHeight="1" spans="1:5">
      <c r="A651" s="116">
        <v>649</v>
      </c>
      <c r="B651" s="134" t="s">
        <v>699</v>
      </c>
      <c r="C651" s="134" t="s">
        <v>675</v>
      </c>
      <c r="D651" s="137">
        <v>7.63</v>
      </c>
      <c r="E651" s="138">
        <v>38.84</v>
      </c>
    </row>
    <row r="652" s="116" customFormat="1" customHeight="1" spans="1:5">
      <c r="A652" s="116">
        <v>650</v>
      </c>
      <c r="B652" s="134" t="s">
        <v>700</v>
      </c>
      <c r="C652" s="134" t="s">
        <v>675</v>
      </c>
      <c r="D652" s="137">
        <v>1.08</v>
      </c>
      <c r="E652" s="138">
        <v>5.5</v>
      </c>
    </row>
    <row r="653" s="116" customFormat="1" customHeight="1" spans="1:5">
      <c r="A653" s="116">
        <v>651</v>
      </c>
      <c r="B653" s="134" t="s">
        <v>701</v>
      </c>
      <c r="C653" s="134" t="s">
        <v>675</v>
      </c>
      <c r="D653" s="137">
        <v>0.84</v>
      </c>
      <c r="E653" s="138">
        <v>4.28</v>
      </c>
    </row>
    <row r="654" s="116" customFormat="1" customHeight="1" spans="1:5">
      <c r="A654" s="116">
        <v>652</v>
      </c>
      <c r="B654" s="134" t="s">
        <v>702</v>
      </c>
      <c r="C654" s="134" t="s">
        <v>675</v>
      </c>
      <c r="D654" s="137">
        <v>0.84</v>
      </c>
      <c r="E654" s="138">
        <v>4.28</v>
      </c>
    </row>
    <row r="655" s="116" customFormat="1" customHeight="1" spans="1:5">
      <c r="A655" s="116">
        <v>653</v>
      </c>
      <c r="B655" s="134" t="s">
        <v>703</v>
      </c>
      <c r="C655" s="134" t="s">
        <v>675</v>
      </c>
      <c r="D655" s="137">
        <v>1.12</v>
      </c>
      <c r="E655" s="138">
        <v>5.7</v>
      </c>
    </row>
    <row r="656" s="116" customFormat="1" customHeight="1" spans="1:5">
      <c r="A656" s="116">
        <v>654</v>
      </c>
      <c r="B656" s="134" t="s">
        <v>704</v>
      </c>
      <c r="C656" s="134" t="s">
        <v>675</v>
      </c>
      <c r="D656" s="137">
        <v>1.12</v>
      </c>
      <c r="E656" s="138">
        <v>5.7</v>
      </c>
    </row>
    <row r="657" s="116" customFormat="1" customHeight="1" spans="1:5">
      <c r="A657" s="116">
        <v>655</v>
      </c>
      <c r="B657" s="134" t="s">
        <v>705</v>
      </c>
      <c r="C657" s="134" t="s">
        <v>675</v>
      </c>
      <c r="D657" s="137">
        <v>1.63</v>
      </c>
      <c r="E657" s="138">
        <v>8.3</v>
      </c>
    </row>
    <row r="658" s="116" customFormat="1" customHeight="1" spans="1:5">
      <c r="A658" s="116">
        <v>656</v>
      </c>
      <c r="B658" s="134" t="s">
        <v>706</v>
      </c>
      <c r="C658" s="134" t="s">
        <v>675</v>
      </c>
      <c r="D658" s="137">
        <v>1</v>
      </c>
      <c r="E658" s="138">
        <v>5.09</v>
      </c>
    </row>
    <row r="659" s="116" customFormat="1" customHeight="1" spans="1:5">
      <c r="A659" s="116">
        <v>657</v>
      </c>
      <c r="B659" s="134" t="s">
        <v>707</v>
      </c>
      <c r="C659" s="134" t="s">
        <v>675</v>
      </c>
      <c r="D659" s="137">
        <v>0.53</v>
      </c>
      <c r="E659" s="138">
        <v>2.7</v>
      </c>
    </row>
    <row r="660" s="116" customFormat="1" customHeight="1" spans="1:5">
      <c r="A660" s="116">
        <v>658</v>
      </c>
      <c r="B660" s="134" t="s">
        <v>708</v>
      </c>
      <c r="C660" s="134" t="s">
        <v>675</v>
      </c>
      <c r="D660" s="137">
        <v>0.84</v>
      </c>
      <c r="E660" s="138">
        <v>4.28</v>
      </c>
    </row>
    <row r="661" s="116" customFormat="1" customHeight="1" spans="1:5">
      <c r="A661" s="116">
        <v>659</v>
      </c>
      <c r="B661" s="134" t="s">
        <v>709</v>
      </c>
      <c r="C661" s="134" t="s">
        <v>675</v>
      </c>
      <c r="D661" s="137">
        <v>1.4</v>
      </c>
      <c r="E661" s="138">
        <v>7.13</v>
      </c>
    </row>
    <row r="662" s="116" customFormat="1" customHeight="1" spans="1:5">
      <c r="A662" s="116">
        <v>660</v>
      </c>
      <c r="B662" s="134" t="s">
        <v>710</v>
      </c>
      <c r="C662" s="134" t="s">
        <v>675</v>
      </c>
      <c r="D662" s="137">
        <v>1.35</v>
      </c>
      <c r="E662" s="138">
        <v>6.87</v>
      </c>
    </row>
    <row r="663" s="116" customFormat="1" customHeight="1" spans="1:5">
      <c r="A663" s="116">
        <v>661</v>
      </c>
      <c r="B663" s="134" t="s">
        <v>711</v>
      </c>
      <c r="C663" s="134" t="s">
        <v>675</v>
      </c>
      <c r="D663" s="137">
        <v>1.3</v>
      </c>
      <c r="E663" s="138">
        <v>6.62</v>
      </c>
    </row>
    <row r="664" s="116" customFormat="1" customHeight="1" spans="1:5">
      <c r="A664" s="116">
        <v>662</v>
      </c>
      <c r="B664" s="134" t="s">
        <v>712</v>
      </c>
      <c r="C664" s="134" t="s">
        <v>675</v>
      </c>
      <c r="D664" s="137">
        <v>1.08</v>
      </c>
      <c r="E664" s="138">
        <v>5.5</v>
      </c>
    </row>
    <row r="665" s="116" customFormat="1" customHeight="1" spans="1:5">
      <c r="A665" s="116">
        <v>663</v>
      </c>
      <c r="B665" s="134" t="s">
        <v>713</v>
      </c>
      <c r="C665" s="134" t="s">
        <v>675</v>
      </c>
      <c r="D665" s="137">
        <v>1.35</v>
      </c>
      <c r="E665" s="138">
        <v>6.87</v>
      </c>
    </row>
    <row r="666" s="116" customFormat="1" customHeight="1" spans="1:5">
      <c r="A666" s="116">
        <v>664</v>
      </c>
      <c r="B666" s="134" t="s">
        <v>714</v>
      </c>
      <c r="C666" s="134" t="s">
        <v>675</v>
      </c>
      <c r="D666" s="137">
        <v>0.8</v>
      </c>
      <c r="E666" s="138">
        <v>4.07</v>
      </c>
    </row>
    <row r="667" s="116" customFormat="1" customHeight="1" spans="1:5">
      <c r="A667" s="116">
        <v>665</v>
      </c>
      <c r="B667" s="134" t="s">
        <v>715</v>
      </c>
      <c r="C667" s="134" t="s">
        <v>675</v>
      </c>
      <c r="D667" s="137">
        <v>0.85</v>
      </c>
      <c r="E667" s="138">
        <v>4.33</v>
      </c>
    </row>
    <row r="668" s="116" customFormat="1" customHeight="1" spans="1:5">
      <c r="A668" s="116">
        <v>666</v>
      </c>
      <c r="B668" s="134" t="s">
        <v>716</v>
      </c>
      <c r="C668" s="134" t="s">
        <v>675</v>
      </c>
      <c r="D668" s="137">
        <v>1.63</v>
      </c>
      <c r="E668" s="138">
        <v>8.3</v>
      </c>
    </row>
    <row r="669" s="116" customFormat="1" customHeight="1" spans="1:5">
      <c r="A669" s="116">
        <v>667</v>
      </c>
      <c r="B669" s="134" t="s">
        <v>717</v>
      </c>
      <c r="C669" s="134" t="s">
        <v>675</v>
      </c>
      <c r="D669" s="137">
        <v>0.84</v>
      </c>
      <c r="E669" s="138">
        <v>4.28</v>
      </c>
    </row>
    <row r="670" s="116" customFormat="1" customHeight="1" spans="1:5">
      <c r="A670" s="116">
        <v>668</v>
      </c>
      <c r="B670" s="134" t="s">
        <v>718</v>
      </c>
      <c r="C670" s="134" t="s">
        <v>675</v>
      </c>
      <c r="D670" s="137">
        <v>1.07</v>
      </c>
      <c r="E670" s="138">
        <v>5.45</v>
      </c>
    </row>
    <row r="671" s="116" customFormat="1" customHeight="1" spans="1:5">
      <c r="A671" s="116">
        <v>669</v>
      </c>
      <c r="B671" s="134" t="s">
        <v>719</v>
      </c>
      <c r="C671" s="134" t="s">
        <v>675</v>
      </c>
      <c r="D671" s="137">
        <v>0.79</v>
      </c>
      <c r="E671" s="138">
        <v>4.02</v>
      </c>
    </row>
    <row r="672" s="116" customFormat="1" customHeight="1" spans="1:5">
      <c r="A672" s="116">
        <v>670</v>
      </c>
      <c r="B672" s="134" t="s">
        <v>720</v>
      </c>
      <c r="C672" s="134" t="s">
        <v>675</v>
      </c>
      <c r="D672" s="137">
        <v>0.56</v>
      </c>
      <c r="E672" s="138">
        <v>2.85</v>
      </c>
    </row>
    <row r="673" s="116" customFormat="1" customHeight="1" spans="1:5">
      <c r="A673" s="116">
        <v>671</v>
      </c>
      <c r="B673" s="134" t="s">
        <v>721</v>
      </c>
      <c r="C673" s="134" t="s">
        <v>675</v>
      </c>
      <c r="D673" s="137">
        <v>1.35</v>
      </c>
      <c r="E673" s="138">
        <v>6.87</v>
      </c>
    </row>
    <row r="674" s="116" customFormat="1" customHeight="1" spans="1:5">
      <c r="A674" s="116">
        <v>672</v>
      </c>
      <c r="B674" s="134" t="s">
        <v>722</v>
      </c>
      <c r="C674" s="134" t="s">
        <v>675</v>
      </c>
      <c r="D674" s="137">
        <v>0.8</v>
      </c>
      <c r="E674" s="138">
        <v>4.07</v>
      </c>
    </row>
    <row r="675" s="116" customFormat="1" customHeight="1" spans="1:5">
      <c r="A675" s="116">
        <v>673</v>
      </c>
      <c r="B675" s="134" t="s">
        <v>723</v>
      </c>
      <c r="C675" s="134" t="s">
        <v>675</v>
      </c>
      <c r="D675" s="137">
        <v>1.35</v>
      </c>
      <c r="E675" s="138">
        <v>6.87</v>
      </c>
    </row>
    <row r="676" s="116" customFormat="1" customHeight="1" spans="1:5">
      <c r="A676" s="116">
        <v>674</v>
      </c>
      <c r="B676" s="134" t="s">
        <v>724</v>
      </c>
      <c r="C676" s="134" t="s">
        <v>675</v>
      </c>
      <c r="D676" s="137">
        <v>1.8</v>
      </c>
      <c r="E676" s="138">
        <v>9.16</v>
      </c>
    </row>
    <row r="677" s="116" customFormat="1" customHeight="1" spans="1:5">
      <c r="A677" s="116">
        <v>675</v>
      </c>
      <c r="B677" s="134" t="s">
        <v>725</v>
      </c>
      <c r="C677" s="134" t="s">
        <v>675</v>
      </c>
      <c r="D677" s="137">
        <v>1.63</v>
      </c>
      <c r="E677" s="138">
        <v>8.3</v>
      </c>
    </row>
    <row r="678" s="116" customFormat="1" customHeight="1" spans="1:5">
      <c r="A678" s="116">
        <v>676</v>
      </c>
      <c r="B678" s="134" t="s">
        <v>726</v>
      </c>
      <c r="C678" s="134" t="s">
        <v>675</v>
      </c>
      <c r="D678" s="137">
        <v>1.12</v>
      </c>
      <c r="E678" s="138">
        <v>5.7</v>
      </c>
    </row>
    <row r="679" s="116" customFormat="1" customHeight="1" spans="1:5">
      <c r="A679" s="116">
        <v>677</v>
      </c>
      <c r="B679" s="134" t="s">
        <v>727</v>
      </c>
      <c r="C679" s="134" t="s">
        <v>675</v>
      </c>
      <c r="D679" s="137">
        <v>1.12</v>
      </c>
      <c r="E679" s="138">
        <v>5.7</v>
      </c>
    </row>
    <row r="680" s="116" customFormat="1" customHeight="1" spans="1:5">
      <c r="A680" s="116">
        <v>678</v>
      </c>
      <c r="B680" s="134" t="s">
        <v>728</v>
      </c>
      <c r="C680" s="134" t="s">
        <v>675</v>
      </c>
      <c r="D680" s="137">
        <v>18.96</v>
      </c>
      <c r="E680" s="138">
        <v>96.51</v>
      </c>
    </row>
    <row r="681" s="116" customFormat="1" customHeight="1" spans="1:5">
      <c r="A681" s="116">
        <v>679</v>
      </c>
      <c r="B681" s="134" t="s">
        <v>729</v>
      </c>
      <c r="C681" s="134" t="s">
        <v>675</v>
      </c>
      <c r="D681" s="137">
        <v>1.96</v>
      </c>
      <c r="E681" s="138">
        <v>9.98</v>
      </c>
    </row>
    <row r="682" s="116" customFormat="1" customHeight="1" spans="1:5">
      <c r="A682" s="116">
        <v>680</v>
      </c>
      <c r="B682" s="134" t="s">
        <v>730</v>
      </c>
      <c r="C682" s="134" t="s">
        <v>675</v>
      </c>
      <c r="D682" s="137">
        <v>0.56</v>
      </c>
      <c r="E682" s="138">
        <v>2.85</v>
      </c>
    </row>
    <row r="683" s="116" customFormat="1" customHeight="1" spans="1:5">
      <c r="A683" s="116">
        <v>681</v>
      </c>
      <c r="B683" s="134" t="s">
        <v>731</v>
      </c>
      <c r="C683" s="134" t="s">
        <v>675</v>
      </c>
      <c r="D683" s="137">
        <v>0.56</v>
      </c>
      <c r="E683" s="138">
        <v>2.85</v>
      </c>
    </row>
    <row r="684" s="116" customFormat="1" customHeight="1" spans="1:5">
      <c r="A684" s="116">
        <v>682</v>
      </c>
      <c r="B684" s="134" t="s">
        <v>732</v>
      </c>
      <c r="C684" s="134" t="s">
        <v>675</v>
      </c>
      <c r="D684" s="137">
        <v>1.12</v>
      </c>
      <c r="E684" s="138">
        <v>5.7</v>
      </c>
    </row>
    <row r="685" s="116" customFormat="1" customHeight="1" spans="1:5">
      <c r="A685" s="116">
        <v>683</v>
      </c>
      <c r="B685" s="134" t="s">
        <v>733</v>
      </c>
      <c r="C685" s="134" t="s">
        <v>675</v>
      </c>
      <c r="D685" s="137">
        <v>1.12</v>
      </c>
      <c r="E685" s="138">
        <v>5.7</v>
      </c>
    </row>
    <row r="686" s="116" customFormat="1" customHeight="1" spans="1:5">
      <c r="A686" s="116">
        <v>684</v>
      </c>
      <c r="B686" s="134" t="s">
        <v>734</v>
      </c>
      <c r="C686" s="134" t="s">
        <v>675</v>
      </c>
      <c r="D686" s="137">
        <v>1.08</v>
      </c>
      <c r="E686" s="138">
        <v>5.5</v>
      </c>
    </row>
    <row r="687" s="116" customFormat="1" customHeight="1" spans="1:5">
      <c r="A687" s="116">
        <v>685</v>
      </c>
      <c r="B687" s="134" t="s">
        <v>735</v>
      </c>
      <c r="C687" s="134" t="s">
        <v>675</v>
      </c>
      <c r="D687" s="137">
        <v>1.35</v>
      </c>
      <c r="E687" s="138">
        <v>6.87</v>
      </c>
    </row>
    <row r="688" s="116" customFormat="1" customHeight="1" spans="1:5">
      <c r="A688" s="116">
        <v>686</v>
      </c>
      <c r="B688" s="134" t="s">
        <v>736</v>
      </c>
      <c r="C688" s="134" t="s">
        <v>675</v>
      </c>
      <c r="D688" s="137">
        <v>0.81</v>
      </c>
      <c r="E688" s="138">
        <v>4.12</v>
      </c>
    </row>
    <row r="689" s="116" customFormat="1" customHeight="1" spans="1:5">
      <c r="A689" s="116">
        <v>687</v>
      </c>
      <c r="B689" s="134" t="s">
        <v>737</v>
      </c>
      <c r="C689" s="134" t="s">
        <v>675</v>
      </c>
      <c r="D689" s="137">
        <v>0.98</v>
      </c>
      <c r="E689" s="138">
        <v>4.99</v>
      </c>
    </row>
    <row r="690" s="116" customFormat="1" customHeight="1" spans="1:5">
      <c r="A690" s="116">
        <v>688</v>
      </c>
      <c r="B690" s="134" t="s">
        <v>738</v>
      </c>
      <c r="C690" s="134" t="s">
        <v>675</v>
      </c>
      <c r="D690" s="137">
        <v>2.72</v>
      </c>
      <c r="E690" s="138">
        <v>13.84</v>
      </c>
    </row>
    <row r="691" s="116" customFormat="1" customHeight="1" spans="1:5">
      <c r="A691" s="116">
        <v>689</v>
      </c>
      <c r="B691" s="134" t="s">
        <v>739</v>
      </c>
      <c r="C691" s="134" t="s">
        <v>675</v>
      </c>
      <c r="D691" s="137">
        <v>1.12</v>
      </c>
      <c r="E691" s="138">
        <v>5.7</v>
      </c>
    </row>
    <row r="692" s="116" customFormat="1" customHeight="1" spans="1:5">
      <c r="A692" s="116">
        <v>690</v>
      </c>
      <c r="B692" s="134" t="s">
        <v>740</v>
      </c>
      <c r="C692" s="134" t="s">
        <v>675</v>
      </c>
      <c r="D692" s="137">
        <v>1.08</v>
      </c>
      <c r="E692" s="138">
        <v>5.5</v>
      </c>
    </row>
    <row r="693" s="116" customFormat="1" customHeight="1" spans="1:5">
      <c r="A693" s="116">
        <v>691</v>
      </c>
      <c r="B693" s="134" t="s">
        <v>741</v>
      </c>
      <c r="C693" s="134" t="s">
        <v>675</v>
      </c>
      <c r="D693" s="137">
        <v>1.96</v>
      </c>
      <c r="E693" s="138">
        <v>9.98</v>
      </c>
    </row>
    <row r="694" s="116" customFormat="1" customHeight="1" spans="1:5">
      <c r="A694" s="116">
        <v>692</v>
      </c>
      <c r="B694" s="134" t="s">
        <v>742</v>
      </c>
      <c r="C694" s="134" t="s">
        <v>675</v>
      </c>
      <c r="D694" s="137">
        <v>72.2</v>
      </c>
      <c r="E694" s="138">
        <v>367.5</v>
      </c>
    </row>
    <row r="695" s="116" customFormat="1" customHeight="1" spans="1:5">
      <c r="A695" s="116">
        <v>693</v>
      </c>
      <c r="B695" s="134" t="s">
        <v>743</v>
      </c>
      <c r="C695" s="134" t="s">
        <v>744</v>
      </c>
      <c r="D695" s="137">
        <v>0.6</v>
      </c>
      <c r="E695" s="138">
        <v>3.05</v>
      </c>
    </row>
    <row r="696" s="116" customFormat="1" customHeight="1" spans="1:5">
      <c r="A696" s="116">
        <v>694</v>
      </c>
      <c r="B696" s="134" t="s">
        <v>745</v>
      </c>
      <c r="C696" s="134" t="s">
        <v>744</v>
      </c>
      <c r="D696" s="137">
        <v>1.2</v>
      </c>
      <c r="E696" s="138">
        <v>6.11</v>
      </c>
    </row>
    <row r="697" s="116" customFormat="1" customHeight="1" spans="1:5">
      <c r="A697" s="116">
        <v>695</v>
      </c>
      <c r="B697" s="134" t="s">
        <v>746</v>
      </c>
      <c r="C697" s="134" t="s">
        <v>744</v>
      </c>
      <c r="D697" s="137">
        <v>1.2</v>
      </c>
      <c r="E697" s="138">
        <v>6.11</v>
      </c>
    </row>
    <row r="698" s="116" customFormat="1" customHeight="1" spans="1:5">
      <c r="A698" s="116">
        <v>696</v>
      </c>
      <c r="B698" s="134" t="s">
        <v>747</v>
      </c>
      <c r="C698" s="134" t="s">
        <v>744</v>
      </c>
      <c r="D698" s="137">
        <v>1.81</v>
      </c>
      <c r="E698" s="138">
        <v>9.21</v>
      </c>
    </row>
    <row r="699" s="116" customFormat="1" customHeight="1" spans="1:5">
      <c r="A699" s="116">
        <v>697</v>
      </c>
      <c r="B699" s="134" t="s">
        <v>748</v>
      </c>
      <c r="C699" s="134" t="s">
        <v>744</v>
      </c>
      <c r="D699" s="137">
        <v>1.2</v>
      </c>
      <c r="E699" s="138">
        <v>6.11</v>
      </c>
    </row>
    <row r="700" s="116" customFormat="1" customHeight="1" spans="1:5">
      <c r="A700" s="116">
        <v>698</v>
      </c>
      <c r="B700" s="134" t="s">
        <v>749</v>
      </c>
      <c r="C700" s="134" t="s">
        <v>744</v>
      </c>
      <c r="D700" s="137">
        <v>1.31</v>
      </c>
      <c r="E700" s="138">
        <v>6.67</v>
      </c>
    </row>
    <row r="701" s="116" customFormat="1" customHeight="1" spans="1:5">
      <c r="A701" s="116">
        <v>699</v>
      </c>
      <c r="B701" s="134" t="s">
        <v>750</v>
      </c>
      <c r="C701" s="134" t="s">
        <v>744</v>
      </c>
      <c r="D701" s="137">
        <v>1.05</v>
      </c>
      <c r="E701" s="138">
        <v>5.34</v>
      </c>
    </row>
    <row r="702" s="116" customFormat="1" customHeight="1" spans="1:5">
      <c r="A702" s="116">
        <v>700</v>
      </c>
      <c r="B702" s="134" t="s">
        <v>751</v>
      </c>
      <c r="C702" s="134" t="s">
        <v>744</v>
      </c>
      <c r="D702" s="137">
        <v>1.65</v>
      </c>
      <c r="E702" s="138">
        <v>8.4</v>
      </c>
    </row>
    <row r="703" s="116" customFormat="1" customHeight="1" spans="1:5">
      <c r="A703" s="116">
        <v>701</v>
      </c>
      <c r="B703" s="134" t="s">
        <v>752</v>
      </c>
      <c r="C703" s="134" t="s">
        <v>744</v>
      </c>
      <c r="D703" s="137">
        <v>1.35</v>
      </c>
      <c r="E703" s="138">
        <v>6.87</v>
      </c>
    </row>
    <row r="704" s="116" customFormat="1" customHeight="1" spans="1:5">
      <c r="A704" s="116">
        <v>702</v>
      </c>
      <c r="B704" s="134" t="s">
        <v>753</v>
      </c>
      <c r="C704" s="134" t="s">
        <v>744</v>
      </c>
      <c r="D704" s="137">
        <v>1.35</v>
      </c>
      <c r="E704" s="138">
        <v>6.87</v>
      </c>
    </row>
    <row r="705" s="116" customFormat="1" customHeight="1" spans="1:5">
      <c r="A705" s="116">
        <v>703</v>
      </c>
      <c r="B705" s="134" t="s">
        <v>754</v>
      </c>
      <c r="C705" s="134" t="s">
        <v>744</v>
      </c>
      <c r="D705" s="137">
        <v>1.8</v>
      </c>
      <c r="E705" s="138">
        <v>9.16</v>
      </c>
    </row>
    <row r="706" s="116" customFormat="1" customHeight="1" spans="1:5">
      <c r="A706" s="116">
        <v>704</v>
      </c>
      <c r="B706" s="134" t="s">
        <v>755</v>
      </c>
      <c r="C706" s="134" t="s">
        <v>744</v>
      </c>
      <c r="D706" s="137">
        <v>1.3</v>
      </c>
      <c r="E706" s="138">
        <v>6.62</v>
      </c>
    </row>
    <row r="707" s="116" customFormat="1" customHeight="1" spans="1:5">
      <c r="A707" s="116">
        <v>705</v>
      </c>
      <c r="B707" s="134" t="s">
        <v>756</v>
      </c>
      <c r="C707" s="134" t="s">
        <v>744</v>
      </c>
      <c r="D707" s="137">
        <v>0.9</v>
      </c>
      <c r="E707" s="138">
        <v>4.58</v>
      </c>
    </row>
    <row r="708" s="116" customFormat="1" customHeight="1" spans="1:5">
      <c r="A708" s="116">
        <v>706</v>
      </c>
      <c r="B708" s="134" t="s">
        <v>757</v>
      </c>
      <c r="C708" s="134" t="s">
        <v>744</v>
      </c>
      <c r="D708" s="137">
        <v>1.34</v>
      </c>
      <c r="E708" s="138">
        <v>6.82</v>
      </c>
    </row>
    <row r="709" s="116" customFormat="1" customHeight="1" spans="1:5">
      <c r="A709" s="116">
        <v>707</v>
      </c>
      <c r="B709" s="134" t="s">
        <v>758</v>
      </c>
      <c r="C709" s="134" t="s">
        <v>744</v>
      </c>
      <c r="D709" s="137">
        <v>1.03</v>
      </c>
      <c r="E709" s="138">
        <v>5.24</v>
      </c>
    </row>
    <row r="710" s="116" customFormat="1" customHeight="1" spans="1:5">
      <c r="A710" s="116">
        <v>708</v>
      </c>
      <c r="B710" s="134" t="s">
        <v>759</v>
      </c>
      <c r="C710" s="134" t="s">
        <v>744</v>
      </c>
      <c r="D710" s="137">
        <v>1.18</v>
      </c>
      <c r="E710" s="138">
        <v>6.01</v>
      </c>
    </row>
    <row r="711" s="116" customFormat="1" customHeight="1" spans="1:5">
      <c r="A711" s="116">
        <v>709</v>
      </c>
      <c r="B711" s="134" t="s">
        <v>760</v>
      </c>
      <c r="C711" s="134" t="s">
        <v>744</v>
      </c>
      <c r="D711" s="137">
        <v>2.1</v>
      </c>
      <c r="E711" s="138">
        <v>10.69</v>
      </c>
    </row>
    <row r="712" s="116" customFormat="1" customHeight="1" spans="1:5">
      <c r="A712" s="116">
        <v>710</v>
      </c>
      <c r="B712" s="134" t="s">
        <v>761</v>
      </c>
      <c r="C712" s="134" t="s">
        <v>744</v>
      </c>
      <c r="D712" s="137">
        <v>1.2</v>
      </c>
      <c r="E712" s="138">
        <v>6.11</v>
      </c>
    </row>
    <row r="713" s="116" customFormat="1" customHeight="1" spans="1:5">
      <c r="A713" s="116">
        <v>711</v>
      </c>
      <c r="B713" s="134" t="s">
        <v>762</v>
      </c>
      <c r="C713" s="134" t="s">
        <v>744</v>
      </c>
      <c r="D713" s="137">
        <v>1.51</v>
      </c>
      <c r="E713" s="138">
        <v>7.69</v>
      </c>
    </row>
    <row r="714" s="116" customFormat="1" customHeight="1" spans="1:5">
      <c r="A714" s="116">
        <v>712</v>
      </c>
      <c r="B714" s="134" t="s">
        <v>763</v>
      </c>
      <c r="C714" s="134" t="s">
        <v>744</v>
      </c>
      <c r="D714" s="137">
        <v>1.05</v>
      </c>
      <c r="E714" s="138">
        <v>5.34</v>
      </c>
    </row>
    <row r="715" s="116" customFormat="1" customHeight="1" spans="1:5">
      <c r="A715" s="116">
        <v>713</v>
      </c>
      <c r="B715" s="134" t="s">
        <v>764</v>
      </c>
      <c r="C715" s="134" t="s">
        <v>744</v>
      </c>
      <c r="D715" s="137">
        <v>1.06</v>
      </c>
      <c r="E715" s="138">
        <v>5.4</v>
      </c>
    </row>
    <row r="716" s="116" customFormat="1" customHeight="1" spans="1:5">
      <c r="A716" s="116">
        <v>714</v>
      </c>
      <c r="B716" s="134" t="s">
        <v>765</v>
      </c>
      <c r="C716" s="134" t="s">
        <v>744</v>
      </c>
      <c r="D716" s="137">
        <v>1.81</v>
      </c>
      <c r="E716" s="138">
        <v>9.21</v>
      </c>
    </row>
    <row r="717" s="116" customFormat="1" customHeight="1" spans="1:5">
      <c r="A717" s="116">
        <v>715</v>
      </c>
      <c r="B717" s="134" t="s">
        <v>766</v>
      </c>
      <c r="C717" s="134" t="s">
        <v>744</v>
      </c>
      <c r="D717" s="137">
        <v>1.2</v>
      </c>
      <c r="E717" s="138">
        <v>6.11</v>
      </c>
    </row>
    <row r="718" s="116" customFormat="1" customHeight="1" spans="1:5">
      <c r="A718" s="116">
        <v>716</v>
      </c>
      <c r="B718" s="134" t="s">
        <v>767</v>
      </c>
      <c r="C718" s="134" t="s">
        <v>744</v>
      </c>
      <c r="D718" s="137">
        <v>1.2</v>
      </c>
      <c r="E718" s="138">
        <v>6.11</v>
      </c>
    </row>
    <row r="719" s="116" customFormat="1" customHeight="1" spans="1:5">
      <c r="A719" s="116">
        <v>717</v>
      </c>
      <c r="B719" s="134" t="s">
        <v>768</v>
      </c>
      <c r="C719" s="134" t="s">
        <v>744</v>
      </c>
      <c r="D719" s="137">
        <v>1.2</v>
      </c>
      <c r="E719" s="138">
        <v>6.11</v>
      </c>
    </row>
    <row r="720" s="116" customFormat="1" customHeight="1" spans="1:5">
      <c r="A720" s="116">
        <v>718</v>
      </c>
      <c r="B720" s="134" t="s">
        <v>769</v>
      </c>
      <c r="C720" s="134" t="s">
        <v>744</v>
      </c>
      <c r="D720" s="137">
        <v>1</v>
      </c>
      <c r="E720" s="138">
        <v>5.09</v>
      </c>
    </row>
    <row r="721" s="116" customFormat="1" customHeight="1" spans="1:5">
      <c r="A721" s="116">
        <v>719</v>
      </c>
      <c r="B721" s="134" t="s">
        <v>770</v>
      </c>
      <c r="C721" s="134" t="s">
        <v>744</v>
      </c>
      <c r="D721" s="137">
        <v>1.6</v>
      </c>
      <c r="E721" s="138">
        <v>8.14</v>
      </c>
    </row>
    <row r="722" s="116" customFormat="1" customHeight="1" spans="1:5">
      <c r="A722" s="116">
        <v>720</v>
      </c>
      <c r="B722" s="134" t="s">
        <v>771</v>
      </c>
      <c r="C722" s="134" t="s">
        <v>744</v>
      </c>
      <c r="D722" s="137">
        <v>1.2</v>
      </c>
      <c r="E722" s="138">
        <v>6.11</v>
      </c>
    </row>
    <row r="723" s="116" customFormat="1" customHeight="1" spans="1:5">
      <c r="A723" s="116">
        <v>721</v>
      </c>
      <c r="B723" s="134" t="s">
        <v>772</v>
      </c>
      <c r="C723" s="134" t="s">
        <v>744</v>
      </c>
      <c r="D723" s="137">
        <v>1.8</v>
      </c>
      <c r="E723" s="138">
        <v>9.16</v>
      </c>
    </row>
    <row r="724" s="116" customFormat="1" customHeight="1" spans="1:5">
      <c r="A724" s="116">
        <v>722</v>
      </c>
      <c r="B724" s="134" t="s">
        <v>773</v>
      </c>
      <c r="C724" s="134" t="s">
        <v>744</v>
      </c>
      <c r="D724" s="137">
        <v>1.81</v>
      </c>
      <c r="E724" s="138">
        <v>9.21</v>
      </c>
    </row>
    <row r="725" s="116" customFormat="1" customHeight="1" spans="1:5">
      <c r="A725" s="116">
        <v>723</v>
      </c>
      <c r="B725" s="134" t="s">
        <v>774</v>
      </c>
      <c r="C725" s="134" t="s">
        <v>744</v>
      </c>
      <c r="D725" s="137">
        <v>2.11</v>
      </c>
      <c r="E725" s="138">
        <v>10.74</v>
      </c>
    </row>
    <row r="726" s="116" customFormat="1" customHeight="1" spans="1:5">
      <c r="A726" s="116">
        <v>724</v>
      </c>
      <c r="B726" s="134" t="s">
        <v>775</v>
      </c>
      <c r="C726" s="134" t="s">
        <v>744</v>
      </c>
      <c r="D726" s="137">
        <v>0.9</v>
      </c>
      <c r="E726" s="138">
        <v>4.58</v>
      </c>
    </row>
    <row r="727" s="116" customFormat="1" customHeight="1" spans="1:5">
      <c r="A727" s="116">
        <v>725</v>
      </c>
      <c r="B727" s="134" t="s">
        <v>776</v>
      </c>
      <c r="C727" s="134" t="s">
        <v>744</v>
      </c>
      <c r="D727" s="137">
        <v>1.2</v>
      </c>
      <c r="E727" s="138">
        <v>6.11</v>
      </c>
    </row>
    <row r="728" s="116" customFormat="1" customHeight="1" spans="1:5">
      <c r="A728" s="116">
        <v>726</v>
      </c>
      <c r="B728" s="134" t="s">
        <v>777</v>
      </c>
      <c r="C728" s="134" t="s">
        <v>744</v>
      </c>
      <c r="D728" s="137">
        <v>1.51</v>
      </c>
      <c r="E728" s="138">
        <v>7.69</v>
      </c>
    </row>
    <row r="729" s="116" customFormat="1" customHeight="1" spans="1:5">
      <c r="A729" s="116">
        <v>727</v>
      </c>
      <c r="B729" s="134" t="s">
        <v>778</v>
      </c>
      <c r="C729" s="134" t="s">
        <v>744</v>
      </c>
      <c r="D729" s="137">
        <v>1.36</v>
      </c>
      <c r="E729" s="138">
        <v>6.92</v>
      </c>
    </row>
    <row r="730" s="116" customFormat="1" customHeight="1" spans="1:5">
      <c r="A730" s="116">
        <v>728</v>
      </c>
      <c r="B730" s="134" t="s">
        <v>779</v>
      </c>
      <c r="C730" s="134" t="s">
        <v>744</v>
      </c>
      <c r="D730" s="137">
        <v>1.05</v>
      </c>
      <c r="E730" s="138">
        <v>5.34</v>
      </c>
    </row>
    <row r="731" s="116" customFormat="1" customHeight="1" spans="1:5">
      <c r="A731" s="116">
        <v>729</v>
      </c>
      <c r="B731" s="134" t="s">
        <v>780</v>
      </c>
      <c r="C731" s="134" t="s">
        <v>744</v>
      </c>
      <c r="D731" s="137">
        <v>1.2</v>
      </c>
      <c r="E731" s="138">
        <v>6.11</v>
      </c>
    </row>
    <row r="732" s="116" customFormat="1" customHeight="1" spans="1:5">
      <c r="A732" s="116">
        <v>730</v>
      </c>
      <c r="B732" s="134" t="s">
        <v>781</v>
      </c>
      <c r="C732" s="134" t="s">
        <v>744</v>
      </c>
      <c r="D732" s="137">
        <v>1.2</v>
      </c>
      <c r="E732" s="138">
        <v>6.11</v>
      </c>
    </row>
    <row r="733" s="116" customFormat="1" customHeight="1" spans="1:5">
      <c r="A733" s="116">
        <v>731</v>
      </c>
      <c r="B733" s="134" t="s">
        <v>782</v>
      </c>
      <c r="C733" s="134" t="s">
        <v>744</v>
      </c>
      <c r="D733" s="137">
        <v>1.5</v>
      </c>
      <c r="E733" s="138">
        <v>7.64</v>
      </c>
    </row>
    <row r="734" s="116" customFormat="1" customHeight="1" spans="1:5">
      <c r="A734" s="116">
        <v>732</v>
      </c>
      <c r="B734" s="134" t="s">
        <v>783</v>
      </c>
      <c r="C734" s="134" t="s">
        <v>744</v>
      </c>
      <c r="D734" s="137">
        <v>1.21</v>
      </c>
      <c r="E734" s="138">
        <v>6.16</v>
      </c>
    </row>
    <row r="735" s="116" customFormat="1" customHeight="1" spans="1:5">
      <c r="A735" s="116">
        <v>733</v>
      </c>
      <c r="B735" s="134" t="s">
        <v>784</v>
      </c>
      <c r="C735" s="134" t="s">
        <v>744</v>
      </c>
      <c r="D735" s="137">
        <v>1.21</v>
      </c>
      <c r="E735" s="138">
        <v>6.16</v>
      </c>
    </row>
    <row r="736" s="116" customFormat="1" customHeight="1" spans="1:5">
      <c r="A736" s="116">
        <v>734</v>
      </c>
      <c r="B736" s="134" t="s">
        <v>785</v>
      </c>
      <c r="C736" s="134" t="s">
        <v>744</v>
      </c>
      <c r="D736" s="137">
        <v>1</v>
      </c>
      <c r="E736" s="138">
        <v>5.09</v>
      </c>
    </row>
    <row r="737" s="116" customFormat="1" customHeight="1" spans="1:5">
      <c r="A737" s="116">
        <v>735</v>
      </c>
      <c r="B737" s="134" t="s">
        <v>786</v>
      </c>
      <c r="C737" s="134" t="s">
        <v>744</v>
      </c>
      <c r="D737" s="137">
        <v>0.51</v>
      </c>
      <c r="E737" s="138">
        <v>2.6</v>
      </c>
    </row>
    <row r="738" s="116" customFormat="1" customHeight="1" spans="1:5">
      <c r="A738" s="116">
        <v>736</v>
      </c>
      <c r="B738" s="134" t="s">
        <v>787</v>
      </c>
      <c r="C738" s="134" t="s">
        <v>744</v>
      </c>
      <c r="D738" s="137">
        <v>1.2</v>
      </c>
      <c r="E738" s="138">
        <v>6.11</v>
      </c>
    </row>
    <row r="739" s="116" customFormat="1" customHeight="1" spans="1:5">
      <c r="A739" s="116">
        <v>737</v>
      </c>
      <c r="B739" s="134" t="s">
        <v>788</v>
      </c>
      <c r="C739" s="134" t="s">
        <v>744</v>
      </c>
      <c r="D739" s="137">
        <v>1.5</v>
      </c>
      <c r="E739" s="138">
        <v>7.64</v>
      </c>
    </row>
    <row r="740" s="116" customFormat="1" customHeight="1" spans="1:5">
      <c r="A740" s="116">
        <v>738</v>
      </c>
      <c r="B740" s="134" t="s">
        <v>789</v>
      </c>
      <c r="C740" s="134" t="s">
        <v>744</v>
      </c>
      <c r="D740" s="137">
        <v>0.9</v>
      </c>
      <c r="E740" s="138">
        <v>4.58</v>
      </c>
    </row>
    <row r="741" s="116" customFormat="1" customHeight="1" spans="1:5">
      <c r="A741" s="116">
        <v>739</v>
      </c>
      <c r="B741" s="134" t="s">
        <v>790</v>
      </c>
      <c r="C741" s="134" t="s">
        <v>744</v>
      </c>
      <c r="D741" s="137">
        <v>0.7</v>
      </c>
      <c r="E741" s="138">
        <v>3.56</v>
      </c>
    </row>
    <row r="742" s="116" customFormat="1" customHeight="1" spans="1:5">
      <c r="A742" s="116">
        <v>740</v>
      </c>
      <c r="B742" s="134" t="s">
        <v>791</v>
      </c>
      <c r="C742" s="134" t="s">
        <v>744</v>
      </c>
      <c r="D742" s="137">
        <v>1.51</v>
      </c>
      <c r="E742" s="138">
        <v>7.69</v>
      </c>
    </row>
    <row r="743" s="116" customFormat="1" customHeight="1" spans="1:5">
      <c r="A743" s="116">
        <v>741</v>
      </c>
      <c r="B743" s="134" t="s">
        <v>792</v>
      </c>
      <c r="C743" s="134" t="s">
        <v>744</v>
      </c>
      <c r="D743" s="137">
        <v>0.9</v>
      </c>
      <c r="E743" s="138">
        <v>4.58</v>
      </c>
    </row>
    <row r="744" s="116" customFormat="1" customHeight="1" spans="1:5">
      <c r="A744" s="116">
        <v>742</v>
      </c>
      <c r="B744" s="134" t="s">
        <v>793</v>
      </c>
      <c r="C744" s="134" t="s">
        <v>744</v>
      </c>
      <c r="D744" s="137">
        <v>0.6</v>
      </c>
      <c r="E744" s="138">
        <v>3.05</v>
      </c>
    </row>
    <row r="745" s="116" customFormat="1" customHeight="1" spans="1:5">
      <c r="A745" s="116">
        <v>743</v>
      </c>
      <c r="B745" s="134" t="s">
        <v>794</v>
      </c>
      <c r="C745" s="134" t="s">
        <v>744</v>
      </c>
      <c r="D745" s="137">
        <v>1.2</v>
      </c>
      <c r="E745" s="138">
        <v>6.11</v>
      </c>
    </row>
    <row r="746" s="116" customFormat="1" customHeight="1" spans="1:5">
      <c r="A746" s="116">
        <v>744</v>
      </c>
      <c r="B746" s="134" t="s">
        <v>795</v>
      </c>
      <c r="C746" s="134" t="s">
        <v>744</v>
      </c>
      <c r="D746" s="137">
        <v>1.5</v>
      </c>
      <c r="E746" s="138">
        <v>7.64</v>
      </c>
    </row>
    <row r="747" s="116" customFormat="1" customHeight="1" spans="1:5">
      <c r="A747" s="116">
        <v>745</v>
      </c>
      <c r="B747" s="134" t="s">
        <v>796</v>
      </c>
      <c r="C747" s="134" t="s">
        <v>744</v>
      </c>
      <c r="D747" s="137">
        <v>1.2</v>
      </c>
      <c r="E747" s="138">
        <v>6.11</v>
      </c>
    </row>
    <row r="748" s="116" customFormat="1" customHeight="1" spans="1:5">
      <c r="A748" s="116">
        <v>746</v>
      </c>
      <c r="B748" s="134" t="s">
        <v>797</v>
      </c>
      <c r="C748" s="134" t="s">
        <v>744</v>
      </c>
      <c r="D748" s="137">
        <v>1.5</v>
      </c>
      <c r="E748" s="138">
        <v>7.64</v>
      </c>
    </row>
    <row r="749" s="116" customFormat="1" customHeight="1" spans="1:5">
      <c r="A749" s="116">
        <v>747</v>
      </c>
      <c r="B749" s="134" t="s">
        <v>798</v>
      </c>
      <c r="C749" s="134" t="s">
        <v>744</v>
      </c>
      <c r="D749" s="137">
        <v>1.8</v>
      </c>
      <c r="E749" s="138">
        <v>9.16</v>
      </c>
    </row>
    <row r="750" s="116" customFormat="1" customHeight="1" spans="1:5">
      <c r="A750" s="116">
        <v>748</v>
      </c>
      <c r="B750" s="134" t="s">
        <v>799</v>
      </c>
      <c r="C750" s="134" t="s">
        <v>800</v>
      </c>
      <c r="D750" s="137">
        <v>35</v>
      </c>
      <c r="E750" s="138">
        <v>178.15</v>
      </c>
    </row>
    <row r="751" s="116" customFormat="1" customHeight="1" spans="1:5">
      <c r="A751" s="116">
        <v>749</v>
      </c>
      <c r="B751" s="134" t="s">
        <v>801</v>
      </c>
      <c r="C751" s="134" t="s">
        <v>800</v>
      </c>
      <c r="D751" s="137">
        <v>33.6</v>
      </c>
      <c r="E751" s="138">
        <v>171.02</v>
      </c>
    </row>
    <row r="752" s="116" customFormat="1" customHeight="1" spans="1:5">
      <c r="A752" s="116">
        <v>750</v>
      </c>
      <c r="B752" s="134" t="s">
        <v>802</v>
      </c>
      <c r="C752" s="134" t="s">
        <v>803</v>
      </c>
      <c r="D752" s="137">
        <v>35</v>
      </c>
      <c r="E752" s="138">
        <v>178.15</v>
      </c>
    </row>
    <row r="753" s="116" customFormat="1" customHeight="1" spans="1:5">
      <c r="A753" s="116">
        <v>751</v>
      </c>
      <c r="B753" s="134" t="s">
        <v>804</v>
      </c>
      <c r="C753" s="134" t="s">
        <v>805</v>
      </c>
      <c r="D753" s="137">
        <v>1.68</v>
      </c>
      <c r="E753" s="138">
        <v>8.55</v>
      </c>
    </row>
    <row r="754" s="116" customFormat="1" customHeight="1" spans="1:5">
      <c r="A754" s="116">
        <v>752</v>
      </c>
      <c r="B754" s="134" t="s">
        <v>806</v>
      </c>
      <c r="C754" s="134" t="s">
        <v>805</v>
      </c>
      <c r="D754" s="137">
        <v>0.83</v>
      </c>
      <c r="E754" s="138">
        <v>4.22</v>
      </c>
    </row>
    <row r="755" s="116" customFormat="1" customHeight="1" spans="1:5">
      <c r="A755" s="116">
        <v>753</v>
      </c>
      <c r="B755" s="134" t="s">
        <v>807</v>
      </c>
      <c r="C755" s="134" t="s">
        <v>805</v>
      </c>
      <c r="D755" s="137">
        <v>0.66</v>
      </c>
      <c r="E755" s="138">
        <v>3.36</v>
      </c>
    </row>
    <row r="756" s="116" customFormat="1" customHeight="1" spans="1:5">
      <c r="A756" s="116">
        <v>754</v>
      </c>
      <c r="B756" s="134" t="s">
        <v>808</v>
      </c>
      <c r="C756" s="134" t="s">
        <v>805</v>
      </c>
      <c r="D756" s="137">
        <v>1.34</v>
      </c>
      <c r="E756" s="138">
        <v>6.82</v>
      </c>
    </row>
    <row r="757" s="116" customFormat="1" customHeight="1" spans="1:5">
      <c r="A757" s="116">
        <v>755</v>
      </c>
      <c r="B757" s="134" t="s">
        <v>809</v>
      </c>
      <c r="C757" s="134" t="s">
        <v>805</v>
      </c>
      <c r="D757" s="137">
        <v>1.42</v>
      </c>
      <c r="E757" s="138">
        <v>7.23</v>
      </c>
    </row>
    <row r="758" s="116" customFormat="1" customHeight="1" spans="1:5">
      <c r="A758" s="116">
        <v>756</v>
      </c>
      <c r="B758" s="134" t="s">
        <v>810</v>
      </c>
      <c r="C758" s="134" t="s">
        <v>805</v>
      </c>
      <c r="D758" s="137">
        <v>0.34</v>
      </c>
      <c r="E758" s="138">
        <v>1.73</v>
      </c>
    </row>
    <row r="759" s="116" customFormat="1" customHeight="1" spans="1:5">
      <c r="A759" s="116">
        <v>757</v>
      </c>
      <c r="B759" s="134" t="s">
        <v>811</v>
      </c>
      <c r="C759" s="134" t="s">
        <v>805</v>
      </c>
      <c r="D759" s="137">
        <v>2.13</v>
      </c>
      <c r="E759" s="138">
        <v>10.84</v>
      </c>
    </row>
    <row r="760" s="116" customFormat="1" customHeight="1" spans="1:5">
      <c r="A760" s="116">
        <v>758</v>
      </c>
      <c r="B760" s="134" t="s">
        <v>812</v>
      </c>
      <c r="C760" s="134" t="s">
        <v>805</v>
      </c>
      <c r="D760" s="137">
        <v>1.1</v>
      </c>
      <c r="E760" s="138">
        <v>5.6</v>
      </c>
    </row>
    <row r="761" s="116" customFormat="1" customHeight="1" spans="1:5">
      <c r="A761" s="116">
        <v>759</v>
      </c>
      <c r="B761" s="134" t="s">
        <v>813</v>
      </c>
      <c r="C761" s="134" t="s">
        <v>805</v>
      </c>
      <c r="D761" s="137">
        <v>0.99</v>
      </c>
      <c r="E761" s="138">
        <v>5.04</v>
      </c>
    </row>
    <row r="762" s="116" customFormat="1" customHeight="1" spans="1:5">
      <c r="A762" s="116">
        <v>760</v>
      </c>
      <c r="B762" s="134" t="s">
        <v>814</v>
      </c>
      <c r="C762" s="134" t="s">
        <v>805</v>
      </c>
      <c r="D762" s="137">
        <v>1.43</v>
      </c>
      <c r="E762" s="138">
        <v>7.28</v>
      </c>
    </row>
    <row r="763" s="116" customFormat="1" customHeight="1" spans="1:5">
      <c r="A763" s="116">
        <v>761</v>
      </c>
      <c r="B763" s="134" t="s">
        <v>815</v>
      </c>
      <c r="C763" s="134" t="s">
        <v>805</v>
      </c>
      <c r="D763" s="137">
        <v>1.5</v>
      </c>
      <c r="E763" s="138">
        <v>7.64</v>
      </c>
    </row>
    <row r="764" s="116" customFormat="1" customHeight="1" spans="1:5">
      <c r="A764" s="116">
        <v>762</v>
      </c>
      <c r="B764" s="134" t="s">
        <v>816</v>
      </c>
      <c r="C764" s="134" t="s">
        <v>805</v>
      </c>
      <c r="D764" s="137">
        <v>1.34</v>
      </c>
      <c r="E764" s="138">
        <v>6.82</v>
      </c>
    </row>
    <row r="765" s="116" customFormat="1" customHeight="1" spans="1:5">
      <c r="A765" s="116">
        <v>763</v>
      </c>
      <c r="B765" s="134" t="s">
        <v>817</v>
      </c>
      <c r="C765" s="134" t="s">
        <v>805</v>
      </c>
      <c r="D765" s="137">
        <v>2</v>
      </c>
      <c r="E765" s="138">
        <v>10.18</v>
      </c>
    </row>
    <row r="766" s="116" customFormat="1" customHeight="1" spans="1:5">
      <c r="A766" s="116">
        <v>764</v>
      </c>
      <c r="B766" s="134" t="s">
        <v>818</v>
      </c>
      <c r="C766" s="134" t="s">
        <v>805</v>
      </c>
      <c r="D766" s="137">
        <v>1.65</v>
      </c>
      <c r="E766" s="138">
        <v>8.4</v>
      </c>
    </row>
    <row r="767" s="116" customFormat="1" customHeight="1" spans="1:5">
      <c r="A767" s="116">
        <v>765</v>
      </c>
      <c r="B767" s="134" t="s">
        <v>819</v>
      </c>
      <c r="C767" s="134" t="s">
        <v>805</v>
      </c>
      <c r="D767" s="137">
        <v>1.43</v>
      </c>
      <c r="E767" s="138">
        <v>7.28</v>
      </c>
    </row>
    <row r="768" s="116" customFormat="1" customHeight="1" spans="1:5">
      <c r="A768" s="116">
        <v>766</v>
      </c>
      <c r="B768" s="134" t="s">
        <v>820</v>
      </c>
      <c r="C768" s="134" t="s">
        <v>805</v>
      </c>
      <c r="D768" s="137">
        <v>1.45</v>
      </c>
      <c r="E768" s="138">
        <v>7.38</v>
      </c>
    </row>
    <row r="769" s="116" customFormat="1" customHeight="1" spans="1:5">
      <c r="A769" s="116">
        <v>767</v>
      </c>
      <c r="B769" s="134" t="s">
        <v>821</v>
      </c>
      <c r="C769" s="134" t="s">
        <v>805</v>
      </c>
      <c r="D769" s="137">
        <v>1.43</v>
      </c>
      <c r="E769" s="138">
        <v>7.28</v>
      </c>
    </row>
    <row r="770" s="116" customFormat="1" customHeight="1" spans="1:5">
      <c r="A770" s="116">
        <v>768</v>
      </c>
      <c r="B770" s="134" t="s">
        <v>822</v>
      </c>
      <c r="C770" s="134" t="s">
        <v>805</v>
      </c>
      <c r="D770" s="137">
        <v>1.73</v>
      </c>
      <c r="E770" s="138">
        <v>8.81</v>
      </c>
    </row>
    <row r="771" s="116" customFormat="1" customHeight="1" spans="1:5">
      <c r="A771" s="116">
        <v>769</v>
      </c>
      <c r="B771" s="134" t="s">
        <v>823</v>
      </c>
      <c r="C771" s="134" t="s">
        <v>805</v>
      </c>
      <c r="D771" s="137">
        <v>1.45</v>
      </c>
      <c r="E771" s="138">
        <v>7.38</v>
      </c>
    </row>
    <row r="772" s="116" customFormat="1" customHeight="1" spans="1:5">
      <c r="A772" s="116">
        <v>770</v>
      </c>
      <c r="B772" s="134" t="s">
        <v>824</v>
      </c>
      <c r="C772" s="134" t="s">
        <v>805</v>
      </c>
      <c r="D772" s="137">
        <v>2</v>
      </c>
      <c r="E772" s="138">
        <v>10.18</v>
      </c>
    </row>
    <row r="773" s="116" customFormat="1" customHeight="1" spans="1:5">
      <c r="A773" s="116">
        <v>771</v>
      </c>
      <c r="B773" s="134" t="s">
        <v>825</v>
      </c>
      <c r="C773" s="134" t="s">
        <v>805</v>
      </c>
      <c r="D773" s="137">
        <v>1.37</v>
      </c>
      <c r="E773" s="138">
        <v>6.97</v>
      </c>
    </row>
    <row r="774" s="116" customFormat="1" customHeight="1" spans="1:5">
      <c r="A774" s="116">
        <v>772</v>
      </c>
      <c r="B774" s="134" t="s">
        <v>826</v>
      </c>
      <c r="C774" s="134" t="s">
        <v>805</v>
      </c>
      <c r="D774" s="137">
        <v>2.01</v>
      </c>
      <c r="E774" s="138">
        <v>10.23</v>
      </c>
    </row>
    <row r="775" s="116" customFormat="1" customHeight="1" spans="1:5">
      <c r="A775" s="116">
        <v>773</v>
      </c>
      <c r="B775" s="134" t="s">
        <v>827</v>
      </c>
      <c r="C775" s="134" t="s">
        <v>828</v>
      </c>
      <c r="D775" s="137">
        <v>40</v>
      </c>
      <c r="E775" s="138">
        <v>203.6</v>
      </c>
    </row>
    <row r="776" s="116" customFormat="1" customHeight="1" spans="1:5">
      <c r="A776" s="116">
        <v>774</v>
      </c>
      <c r="B776" s="134" t="s">
        <v>829</v>
      </c>
      <c r="C776" s="134" t="s">
        <v>830</v>
      </c>
      <c r="D776" s="137">
        <v>39</v>
      </c>
      <c r="E776" s="138">
        <v>198.51</v>
      </c>
    </row>
    <row r="777" s="116" customFormat="1" customHeight="1" spans="1:5">
      <c r="A777" s="116">
        <v>775</v>
      </c>
      <c r="B777" s="134" t="s">
        <v>819</v>
      </c>
      <c r="C777" s="134" t="s">
        <v>831</v>
      </c>
      <c r="D777" s="137">
        <v>1.8</v>
      </c>
      <c r="E777" s="138">
        <v>9.16</v>
      </c>
    </row>
    <row r="778" s="116" customFormat="1" customHeight="1" spans="1:5">
      <c r="A778" s="116">
        <v>776</v>
      </c>
      <c r="B778" s="134" t="s">
        <v>832</v>
      </c>
      <c r="C778" s="134" t="s">
        <v>831</v>
      </c>
      <c r="D778" s="137">
        <v>1.2</v>
      </c>
      <c r="E778" s="138">
        <v>6.11</v>
      </c>
    </row>
    <row r="779" s="116" customFormat="1" customHeight="1" spans="1:5">
      <c r="A779" s="116">
        <v>777</v>
      </c>
      <c r="B779" s="134" t="s">
        <v>833</v>
      </c>
      <c r="C779" s="134" t="s">
        <v>831</v>
      </c>
      <c r="D779" s="137">
        <v>0.9</v>
      </c>
      <c r="E779" s="138">
        <v>4.58</v>
      </c>
    </row>
    <row r="780" s="116" customFormat="1" customHeight="1" spans="1:5">
      <c r="A780" s="116">
        <v>778</v>
      </c>
      <c r="B780" s="134" t="s">
        <v>834</v>
      </c>
      <c r="C780" s="134" t="s">
        <v>831</v>
      </c>
      <c r="D780" s="137">
        <v>1.4</v>
      </c>
      <c r="E780" s="138">
        <v>7.13</v>
      </c>
    </row>
    <row r="781" s="116" customFormat="1" customHeight="1" spans="1:5">
      <c r="A781" s="116">
        <v>779</v>
      </c>
      <c r="B781" s="134" t="s">
        <v>835</v>
      </c>
      <c r="C781" s="134" t="s">
        <v>831</v>
      </c>
      <c r="D781" s="137">
        <v>1.8</v>
      </c>
      <c r="E781" s="138">
        <v>9.16</v>
      </c>
    </row>
    <row r="782" s="116" customFormat="1" customHeight="1" spans="1:5">
      <c r="A782" s="116">
        <v>780</v>
      </c>
      <c r="B782" s="134" t="s">
        <v>836</v>
      </c>
      <c r="C782" s="134" t="s">
        <v>831</v>
      </c>
      <c r="D782" s="137">
        <v>1.2</v>
      </c>
      <c r="E782" s="138">
        <v>6.11</v>
      </c>
    </row>
    <row r="783" s="116" customFormat="1" customHeight="1" spans="1:5">
      <c r="A783" s="116">
        <v>781</v>
      </c>
      <c r="B783" s="134" t="s">
        <v>837</v>
      </c>
      <c r="C783" s="134" t="s">
        <v>831</v>
      </c>
      <c r="D783" s="137">
        <v>3.6</v>
      </c>
      <c r="E783" s="138">
        <v>18.32</v>
      </c>
    </row>
    <row r="784" s="116" customFormat="1" customHeight="1" spans="1:5">
      <c r="A784" s="116">
        <v>782</v>
      </c>
      <c r="B784" s="134" t="s">
        <v>838</v>
      </c>
      <c r="C784" s="134" t="s">
        <v>831</v>
      </c>
      <c r="D784" s="137">
        <v>1.5</v>
      </c>
      <c r="E784" s="138">
        <v>7.64</v>
      </c>
    </row>
    <row r="785" s="116" customFormat="1" customHeight="1" spans="1:5">
      <c r="A785" s="116">
        <v>783</v>
      </c>
      <c r="B785" s="134" t="s">
        <v>839</v>
      </c>
      <c r="C785" s="134" t="s">
        <v>831</v>
      </c>
      <c r="D785" s="137">
        <v>3</v>
      </c>
      <c r="E785" s="138">
        <v>15.27</v>
      </c>
    </row>
    <row r="786" s="116" customFormat="1" customHeight="1" spans="1:5">
      <c r="A786" s="116">
        <v>784</v>
      </c>
      <c r="B786" s="134" t="s">
        <v>840</v>
      </c>
      <c r="C786" s="134" t="s">
        <v>831</v>
      </c>
      <c r="D786" s="137">
        <v>0.9</v>
      </c>
      <c r="E786" s="138">
        <v>4.58</v>
      </c>
    </row>
    <row r="787" s="116" customFormat="1" customHeight="1" spans="1:5">
      <c r="A787" s="116">
        <v>785</v>
      </c>
      <c r="B787" s="134" t="s">
        <v>841</v>
      </c>
      <c r="C787" s="134" t="s">
        <v>831</v>
      </c>
      <c r="D787" s="137">
        <v>1.5</v>
      </c>
      <c r="E787" s="138">
        <v>7.64</v>
      </c>
    </row>
    <row r="788" s="116" customFormat="1" customHeight="1" spans="1:5">
      <c r="A788" s="116">
        <v>786</v>
      </c>
      <c r="B788" s="134" t="s">
        <v>725</v>
      </c>
      <c r="C788" s="134" t="s">
        <v>831</v>
      </c>
      <c r="D788" s="137">
        <v>1.2</v>
      </c>
      <c r="E788" s="138">
        <v>6.11</v>
      </c>
    </row>
    <row r="789" s="116" customFormat="1" customHeight="1" spans="1:5">
      <c r="A789" s="116">
        <v>787</v>
      </c>
      <c r="B789" s="134" t="s">
        <v>842</v>
      </c>
      <c r="C789" s="134" t="s">
        <v>831</v>
      </c>
      <c r="D789" s="137">
        <v>1.5</v>
      </c>
      <c r="E789" s="138">
        <v>7.64</v>
      </c>
    </row>
    <row r="790" s="116" customFormat="1" customHeight="1" spans="1:5">
      <c r="A790" s="116">
        <v>788</v>
      </c>
      <c r="B790" s="134" t="s">
        <v>843</v>
      </c>
      <c r="C790" s="134" t="s">
        <v>831</v>
      </c>
      <c r="D790" s="137">
        <v>1.8</v>
      </c>
      <c r="E790" s="138">
        <v>9.16</v>
      </c>
    </row>
    <row r="791" s="116" customFormat="1" customHeight="1" spans="1:5">
      <c r="A791" s="116">
        <v>789</v>
      </c>
      <c r="B791" s="134" t="s">
        <v>844</v>
      </c>
      <c r="C791" s="134" t="s">
        <v>831</v>
      </c>
      <c r="D791" s="137">
        <v>1.4</v>
      </c>
      <c r="E791" s="138">
        <v>7.13</v>
      </c>
    </row>
    <row r="792" s="116" customFormat="1" customHeight="1" spans="1:5">
      <c r="A792" s="116">
        <v>790</v>
      </c>
      <c r="B792" s="134" t="s">
        <v>845</v>
      </c>
      <c r="C792" s="134" t="s">
        <v>831</v>
      </c>
      <c r="D792" s="137">
        <v>1.8</v>
      </c>
      <c r="E792" s="138">
        <v>9.16</v>
      </c>
    </row>
    <row r="793" s="116" customFormat="1" customHeight="1" spans="1:5">
      <c r="A793" s="116">
        <v>791</v>
      </c>
      <c r="B793" s="134" t="s">
        <v>846</v>
      </c>
      <c r="C793" s="134" t="s">
        <v>831</v>
      </c>
      <c r="D793" s="137">
        <v>4.8</v>
      </c>
      <c r="E793" s="138">
        <v>24.43</v>
      </c>
    </row>
    <row r="794" s="116" customFormat="1" customHeight="1" spans="1:5">
      <c r="A794" s="116">
        <v>792</v>
      </c>
      <c r="B794" s="134" t="s">
        <v>847</v>
      </c>
      <c r="C794" s="134" t="s">
        <v>831</v>
      </c>
      <c r="D794" s="137">
        <v>1.8</v>
      </c>
      <c r="E794" s="138">
        <v>9.16</v>
      </c>
    </row>
    <row r="795" s="116" customFormat="1" customHeight="1" spans="1:5">
      <c r="A795" s="116">
        <v>793</v>
      </c>
      <c r="B795" s="134" t="s">
        <v>848</v>
      </c>
      <c r="C795" s="134" t="s">
        <v>849</v>
      </c>
      <c r="D795" s="137">
        <v>17.8</v>
      </c>
      <c r="E795" s="138">
        <v>90.6</v>
      </c>
    </row>
    <row r="796" s="116" customFormat="1" customHeight="1" spans="1:5">
      <c r="A796" s="116">
        <v>794</v>
      </c>
      <c r="B796" s="134" t="s">
        <v>850</v>
      </c>
      <c r="C796" s="134" t="s">
        <v>849</v>
      </c>
      <c r="D796" s="137">
        <v>9.6</v>
      </c>
      <c r="E796" s="138">
        <v>48.86</v>
      </c>
    </row>
    <row r="797" s="116" customFormat="1" customHeight="1" spans="1:5">
      <c r="A797" s="116">
        <v>795</v>
      </c>
      <c r="B797" s="134" t="s">
        <v>851</v>
      </c>
      <c r="C797" s="134" t="s">
        <v>849</v>
      </c>
      <c r="D797" s="137">
        <v>1.5</v>
      </c>
      <c r="E797" s="138">
        <v>7.64</v>
      </c>
    </row>
    <row r="798" s="116" customFormat="1" customHeight="1" spans="1:5">
      <c r="A798" s="116">
        <v>796</v>
      </c>
      <c r="B798" s="134" t="s">
        <v>852</v>
      </c>
      <c r="C798" s="134" t="s">
        <v>849</v>
      </c>
      <c r="D798" s="137">
        <v>1.5</v>
      </c>
      <c r="E798" s="138">
        <v>7.64</v>
      </c>
    </row>
    <row r="799" s="116" customFormat="1" customHeight="1" spans="1:5">
      <c r="A799" s="116">
        <v>797</v>
      </c>
      <c r="B799" s="134" t="s">
        <v>853</v>
      </c>
      <c r="C799" s="134" t="s">
        <v>849</v>
      </c>
      <c r="D799" s="137">
        <v>1.5</v>
      </c>
      <c r="E799" s="138">
        <v>7.64</v>
      </c>
    </row>
    <row r="800" s="116" customFormat="1" customHeight="1" spans="1:5">
      <c r="A800" s="116">
        <v>798</v>
      </c>
      <c r="B800" s="134" t="s">
        <v>854</v>
      </c>
      <c r="C800" s="134" t="s">
        <v>849</v>
      </c>
      <c r="D800" s="137">
        <v>1.5</v>
      </c>
      <c r="E800" s="138">
        <v>7.64</v>
      </c>
    </row>
    <row r="801" s="116" customFormat="1" customHeight="1" spans="1:5">
      <c r="A801" s="116">
        <v>799</v>
      </c>
      <c r="B801" s="134" t="s">
        <v>855</v>
      </c>
      <c r="C801" s="134" t="s">
        <v>849</v>
      </c>
      <c r="D801" s="137">
        <v>1.5</v>
      </c>
      <c r="E801" s="138">
        <v>7.64</v>
      </c>
    </row>
    <row r="802" s="116" customFormat="1" customHeight="1" spans="1:5">
      <c r="A802" s="116">
        <v>800</v>
      </c>
      <c r="B802" s="134" t="s">
        <v>856</v>
      </c>
      <c r="C802" s="134" t="s">
        <v>849</v>
      </c>
      <c r="D802" s="137">
        <v>2.5</v>
      </c>
      <c r="E802" s="138">
        <v>12.73</v>
      </c>
    </row>
    <row r="803" s="116" customFormat="1" customHeight="1" spans="1:5">
      <c r="A803" s="116">
        <v>801</v>
      </c>
      <c r="B803" s="134" t="s">
        <v>857</v>
      </c>
      <c r="C803" s="134" t="s">
        <v>849</v>
      </c>
      <c r="D803" s="137">
        <v>0.6</v>
      </c>
      <c r="E803" s="138">
        <v>3.05</v>
      </c>
    </row>
    <row r="804" s="116" customFormat="1" customHeight="1" spans="1:5">
      <c r="A804" s="116">
        <v>802</v>
      </c>
      <c r="B804" s="134" t="s">
        <v>858</v>
      </c>
      <c r="C804" s="134" t="s">
        <v>849</v>
      </c>
      <c r="D804" s="137">
        <v>4.1</v>
      </c>
      <c r="E804" s="138">
        <v>20.87</v>
      </c>
    </row>
    <row r="805" s="116" customFormat="1" customHeight="1" spans="1:5">
      <c r="A805" s="116">
        <v>803</v>
      </c>
      <c r="B805" s="134" t="s">
        <v>859</v>
      </c>
      <c r="C805" s="134" t="s">
        <v>849</v>
      </c>
      <c r="D805" s="137">
        <v>7</v>
      </c>
      <c r="E805" s="138">
        <v>35.63</v>
      </c>
    </row>
    <row r="806" s="116" customFormat="1" customHeight="1" spans="1:5">
      <c r="A806" s="116">
        <v>804</v>
      </c>
      <c r="B806" s="139" t="s">
        <v>860</v>
      </c>
      <c r="C806" s="139" t="s">
        <v>861</v>
      </c>
      <c r="D806" s="138">
        <v>1.92</v>
      </c>
      <c r="E806" s="138">
        <v>9.77</v>
      </c>
    </row>
    <row r="807" s="116" customFormat="1" customHeight="1" spans="1:5">
      <c r="A807" s="116">
        <v>805</v>
      </c>
      <c r="B807" s="139" t="s">
        <v>862</v>
      </c>
      <c r="C807" s="139" t="s">
        <v>861</v>
      </c>
      <c r="D807" s="138">
        <v>4.81</v>
      </c>
      <c r="E807" s="138">
        <v>24.48</v>
      </c>
    </row>
    <row r="808" s="116" customFormat="1" customHeight="1" spans="1:5">
      <c r="A808" s="116">
        <v>806</v>
      </c>
      <c r="B808" s="139" t="s">
        <v>863</v>
      </c>
      <c r="C808" s="139" t="s">
        <v>861</v>
      </c>
      <c r="D808" s="138">
        <v>3.95</v>
      </c>
      <c r="E808" s="138">
        <v>20.11</v>
      </c>
    </row>
    <row r="809" s="116" customFormat="1" customHeight="1" spans="1:5">
      <c r="A809" s="116">
        <v>807</v>
      </c>
      <c r="B809" s="139" t="s">
        <v>864</v>
      </c>
      <c r="C809" s="139" t="s">
        <v>861</v>
      </c>
      <c r="D809" s="138">
        <v>4.8</v>
      </c>
      <c r="E809" s="138">
        <v>24.43</v>
      </c>
    </row>
    <row r="810" s="116" customFormat="1" customHeight="1" spans="1:5">
      <c r="A810" s="116">
        <v>808</v>
      </c>
      <c r="B810" s="139" t="s">
        <v>865</v>
      </c>
      <c r="C810" s="139" t="s">
        <v>861</v>
      </c>
      <c r="D810" s="138">
        <v>2.9</v>
      </c>
      <c r="E810" s="138">
        <v>14.76</v>
      </c>
    </row>
    <row r="811" s="116" customFormat="1" customHeight="1" spans="1:5">
      <c r="A811" s="116">
        <v>809</v>
      </c>
      <c r="B811" s="139" t="s">
        <v>866</v>
      </c>
      <c r="C811" s="139" t="s">
        <v>861</v>
      </c>
      <c r="D811" s="138">
        <v>4.8</v>
      </c>
      <c r="E811" s="138">
        <v>24.43</v>
      </c>
    </row>
    <row r="812" s="116" customFormat="1" customHeight="1" spans="1:5">
      <c r="A812" s="116">
        <v>810</v>
      </c>
      <c r="B812" s="139" t="s">
        <v>867</v>
      </c>
      <c r="C812" s="139" t="s">
        <v>861</v>
      </c>
      <c r="D812" s="138">
        <v>1.99</v>
      </c>
      <c r="E812" s="138">
        <v>10.13</v>
      </c>
    </row>
    <row r="813" s="116" customFormat="1" customHeight="1" spans="1:5">
      <c r="A813" s="116">
        <v>811</v>
      </c>
      <c r="B813" s="139" t="s">
        <v>868</v>
      </c>
      <c r="C813" s="139" t="s">
        <v>861</v>
      </c>
      <c r="D813" s="138">
        <v>2.89</v>
      </c>
      <c r="E813" s="138">
        <v>14.71</v>
      </c>
    </row>
    <row r="814" s="116" customFormat="1" customHeight="1" spans="1:5">
      <c r="A814" s="116">
        <v>812</v>
      </c>
      <c r="B814" s="139" t="s">
        <v>869</v>
      </c>
      <c r="C814" s="139" t="s">
        <v>861</v>
      </c>
      <c r="D814" s="138">
        <v>2.95</v>
      </c>
      <c r="E814" s="138">
        <v>15.02</v>
      </c>
    </row>
    <row r="815" s="116" customFormat="1" customHeight="1" spans="1:5">
      <c r="A815" s="116">
        <v>813</v>
      </c>
      <c r="B815" s="139" t="s">
        <v>870</v>
      </c>
      <c r="C815" s="139" t="s">
        <v>861</v>
      </c>
      <c r="D815" s="138">
        <v>5.73</v>
      </c>
      <c r="E815" s="138">
        <v>29.17</v>
      </c>
    </row>
    <row r="816" s="116" customFormat="1" customHeight="1" spans="1:5">
      <c r="A816" s="116">
        <v>814</v>
      </c>
      <c r="B816" s="139" t="s">
        <v>871</v>
      </c>
      <c r="C816" s="139" t="s">
        <v>861</v>
      </c>
      <c r="D816" s="138">
        <v>5.73</v>
      </c>
      <c r="E816" s="138">
        <v>29.17</v>
      </c>
    </row>
    <row r="817" s="116" customFormat="1" customHeight="1" spans="1:5">
      <c r="A817" s="116">
        <v>815</v>
      </c>
      <c r="B817" s="139" t="s">
        <v>872</v>
      </c>
      <c r="C817" s="139" t="s">
        <v>861</v>
      </c>
      <c r="D817" s="138">
        <v>3.86</v>
      </c>
      <c r="E817" s="138">
        <v>19.65</v>
      </c>
    </row>
    <row r="818" s="116" customFormat="1" customHeight="1" spans="1:5">
      <c r="A818" s="116">
        <v>816</v>
      </c>
      <c r="B818" s="139" t="s">
        <v>873</v>
      </c>
      <c r="C818" s="139" t="s">
        <v>861</v>
      </c>
      <c r="D818" s="138">
        <v>3.83</v>
      </c>
      <c r="E818" s="138">
        <v>19.49</v>
      </c>
    </row>
    <row r="819" s="116" customFormat="1" customHeight="1" spans="1:5">
      <c r="A819" s="116">
        <v>817</v>
      </c>
      <c r="B819" s="139" t="s">
        <v>874</v>
      </c>
      <c r="C819" s="139" t="s">
        <v>861</v>
      </c>
      <c r="D819" s="138">
        <v>1.92</v>
      </c>
      <c r="E819" s="138">
        <v>9.77</v>
      </c>
    </row>
    <row r="820" s="116" customFormat="1" customHeight="1" spans="1:5">
      <c r="A820" s="116">
        <v>818</v>
      </c>
      <c r="B820" s="139" t="s">
        <v>875</v>
      </c>
      <c r="C820" s="139" t="s">
        <v>861</v>
      </c>
      <c r="D820" s="138">
        <v>5.71</v>
      </c>
      <c r="E820" s="138">
        <v>29.06</v>
      </c>
    </row>
    <row r="821" s="116" customFormat="1" customHeight="1" spans="1:5">
      <c r="A821" s="116">
        <v>819</v>
      </c>
      <c r="B821" s="139" t="s">
        <v>876</v>
      </c>
      <c r="C821" s="139" t="s">
        <v>861</v>
      </c>
      <c r="D821" s="138">
        <v>4.8</v>
      </c>
      <c r="E821" s="138">
        <v>24.43</v>
      </c>
    </row>
    <row r="822" s="116" customFormat="1" customHeight="1" spans="1:5">
      <c r="A822" s="116">
        <v>820</v>
      </c>
      <c r="B822" s="139" t="s">
        <v>877</v>
      </c>
      <c r="C822" s="139" t="s">
        <v>861</v>
      </c>
      <c r="D822" s="138">
        <v>6.72</v>
      </c>
      <c r="E822" s="138">
        <v>34.2</v>
      </c>
    </row>
    <row r="823" s="116" customFormat="1" customHeight="1" spans="1:5">
      <c r="A823" s="116">
        <v>821</v>
      </c>
      <c r="B823" s="139" t="s">
        <v>878</v>
      </c>
      <c r="C823" s="139" t="s">
        <v>861</v>
      </c>
      <c r="D823" s="138">
        <v>5.11</v>
      </c>
      <c r="E823" s="138">
        <v>26.01</v>
      </c>
    </row>
    <row r="824" s="116" customFormat="1" customHeight="1" spans="1:5">
      <c r="A824" s="116">
        <v>822</v>
      </c>
      <c r="B824" s="139" t="s">
        <v>879</v>
      </c>
      <c r="C824" s="139" t="s">
        <v>861</v>
      </c>
      <c r="D824" s="138">
        <v>4.9</v>
      </c>
      <c r="E824" s="138">
        <v>24.94</v>
      </c>
    </row>
    <row r="825" s="116" customFormat="1" customHeight="1" spans="1:5">
      <c r="A825" s="116">
        <v>823</v>
      </c>
      <c r="B825" s="139" t="s">
        <v>880</v>
      </c>
      <c r="C825" s="139" t="s">
        <v>861</v>
      </c>
      <c r="D825" s="138">
        <v>3.95</v>
      </c>
      <c r="E825" s="138">
        <v>20.11</v>
      </c>
    </row>
    <row r="826" s="116" customFormat="1" customHeight="1" spans="1:5">
      <c r="A826" s="116">
        <v>824</v>
      </c>
      <c r="B826" s="139" t="s">
        <v>881</v>
      </c>
      <c r="C826" s="139" t="s">
        <v>861</v>
      </c>
      <c r="D826" s="138">
        <v>5.71</v>
      </c>
      <c r="E826" s="138">
        <v>29.06</v>
      </c>
    </row>
    <row r="827" s="116" customFormat="1" customHeight="1" spans="1:5">
      <c r="A827" s="116">
        <v>825</v>
      </c>
      <c r="B827" s="139" t="s">
        <v>882</v>
      </c>
      <c r="C827" s="139" t="s">
        <v>861</v>
      </c>
      <c r="D827" s="138">
        <v>3.93</v>
      </c>
      <c r="E827" s="138">
        <v>20</v>
      </c>
    </row>
    <row r="828" s="116" customFormat="1" customHeight="1" spans="1:5">
      <c r="A828" s="116">
        <v>826</v>
      </c>
      <c r="B828" s="139" t="s">
        <v>883</v>
      </c>
      <c r="C828" s="139" t="s">
        <v>861</v>
      </c>
      <c r="D828" s="138">
        <v>5.75</v>
      </c>
      <c r="E828" s="138">
        <v>29.27</v>
      </c>
    </row>
    <row r="829" s="116" customFormat="1" customHeight="1" spans="1:5">
      <c r="A829" s="116">
        <v>827</v>
      </c>
      <c r="B829" s="139" t="s">
        <v>884</v>
      </c>
      <c r="C829" s="139" t="s">
        <v>861</v>
      </c>
      <c r="D829" s="138">
        <v>5.08</v>
      </c>
      <c r="E829" s="138">
        <v>25.86</v>
      </c>
    </row>
    <row r="830" s="116" customFormat="1" customHeight="1" spans="1:5">
      <c r="A830" s="116">
        <v>828</v>
      </c>
      <c r="B830" s="139" t="s">
        <v>885</v>
      </c>
      <c r="C830" s="139" t="s">
        <v>861</v>
      </c>
      <c r="D830" s="138">
        <v>2.9</v>
      </c>
      <c r="E830" s="138">
        <v>14.76</v>
      </c>
    </row>
    <row r="831" s="116" customFormat="1" customHeight="1" spans="1:5">
      <c r="A831" s="116">
        <v>829</v>
      </c>
      <c r="B831" s="139" t="s">
        <v>886</v>
      </c>
      <c r="C831" s="139" t="s">
        <v>861</v>
      </c>
      <c r="D831" s="138">
        <v>6.26</v>
      </c>
      <c r="E831" s="138">
        <v>31.86</v>
      </c>
    </row>
    <row r="832" s="116" customFormat="1" customHeight="1" spans="1:5">
      <c r="A832" s="116">
        <v>830</v>
      </c>
      <c r="B832" s="139" t="s">
        <v>887</v>
      </c>
      <c r="C832" s="139" t="s">
        <v>861</v>
      </c>
      <c r="D832" s="138">
        <v>4.34</v>
      </c>
      <c r="E832" s="138">
        <v>22.09</v>
      </c>
    </row>
    <row r="833" s="116" customFormat="1" customHeight="1" spans="1:5">
      <c r="A833" s="116">
        <v>831</v>
      </c>
      <c r="B833" s="139" t="s">
        <v>888</v>
      </c>
      <c r="C833" s="139" t="s">
        <v>861</v>
      </c>
      <c r="D833" s="138">
        <v>3.81</v>
      </c>
      <c r="E833" s="138">
        <v>19.39</v>
      </c>
    </row>
    <row r="834" s="116" customFormat="1" customHeight="1" spans="1:5">
      <c r="A834" s="116">
        <v>832</v>
      </c>
      <c r="B834" s="139" t="s">
        <v>889</v>
      </c>
      <c r="C834" s="139" t="s">
        <v>890</v>
      </c>
      <c r="D834" s="138">
        <v>3.05</v>
      </c>
      <c r="E834" s="138">
        <v>15.52</v>
      </c>
    </row>
    <row r="835" s="116" customFormat="1" customHeight="1" spans="1:5">
      <c r="A835" s="116">
        <v>833</v>
      </c>
      <c r="B835" s="139" t="s">
        <v>891</v>
      </c>
      <c r="C835" s="139" t="s">
        <v>890</v>
      </c>
      <c r="D835" s="138">
        <v>3.12</v>
      </c>
      <c r="E835" s="138">
        <v>15.88</v>
      </c>
    </row>
    <row r="836" s="116" customFormat="1" customHeight="1" spans="1:5">
      <c r="A836" s="116">
        <v>834</v>
      </c>
      <c r="B836" s="139" t="s">
        <v>892</v>
      </c>
      <c r="C836" s="139" t="s">
        <v>890</v>
      </c>
      <c r="D836" s="138">
        <v>3.1</v>
      </c>
      <c r="E836" s="138">
        <v>15.78</v>
      </c>
    </row>
    <row r="837" s="116" customFormat="1" customHeight="1" spans="1:5">
      <c r="A837" s="116">
        <v>835</v>
      </c>
      <c r="B837" s="139" t="s">
        <v>893</v>
      </c>
      <c r="C837" s="139" t="s">
        <v>890</v>
      </c>
      <c r="D837" s="138">
        <v>1.4</v>
      </c>
      <c r="E837" s="138">
        <v>7.13</v>
      </c>
    </row>
    <row r="838" s="116" customFormat="1" customHeight="1" spans="1:5">
      <c r="A838" s="116">
        <v>836</v>
      </c>
      <c r="B838" s="139" t="s">
        <v>894</v>
      </c>
      <c r="C838" s="139" t="s">
        <v>890</v>
      </c>
      <c r="D838" s="138">
        <v>3.07</v>
      </c>
      <c r="E838" s="138">
        <v>15.63</v>
      </c>
    </row>
    <row r="839" s="116" customFormat="1" customHeight="1" spans="1:5">
      <c r="A839" s="116">
        <v>837</v>
      </c>
      <c r="B839" s="139" t="s">
        <v>895</v>
      </c>
      <c r="C839" s="139" t="s">
        <v>890</v>
      </c>
      <c r="D839" s="138">
        <v>4.32</v>
      </c>
      <c r="E839" s="138">
        <v>21.99</v>
      </c>
    </row>
    <row r="840" s="116" customFormat="1" customHeight="1" spans="1:5">
      <c r="A840" s="116">
        <v>838</v>
      </c>
      <c r="B840" s="139" t="s">
        <v>896</v>
      </c>
      <c r="C840" s="139" t="s">
        <v>890</v>
      </c>
      <c r="D840" s="138">
        <v>0.71</v>
      </c>
      <c r="E840" s="138">
        <v>3.61</v>
      </c>
    </row>
    <row r="841" s="116" customFormat="1" customHeight="1" spans="1:5">
      <c r="A841" s="116">
        <v>839</v>
      </c>
      <c r="B841" s="139" t="s">
        <v>897</v>
      </c>
      <c r="C841" s="139" t="s">
        <v>890</v>
      </c>
      <c r="D841" s="138">
        <v>1.32</v>
      </c>
      <c r="E841" s="138">
        <v>6.72</v>
      </c>
    </row>
    <row r="842" s="116" customFormat="1" customHeight="1" spans="1:5">
      <c r="A842" s="116">
        <v>840</v>
      </c>
      <c r="B842" s="139" t="s">
        <v>898</v>
      </c>
      <c r="C842" s="139" t="s">
        <v>890</v>
      </c>
      <c r="D842" s="138">
        <v>5.02</v>
      </c>
      <c r="E842" s="138">
        <v>25.55</v>
      </c>
    </row>
    <row r="843" s="116" customFormat="1" customHeight="1" spans="1:5">
      <c r="A843" s="116">
        <v>841</v>
      </c>
      <c r="B843" s="139" t="s">
        <v>899</v>
      </c>
      <c r="C843" s="139" t="s">
        <v>890</v>
      </c>
      <c r="D843" s="138">
        <v>3.28</v>
      </c>
      <c r="E843" s="138">
        <v>16.7</v>
      </c>
    </row>
    <row r="844" s="116" customFormat="1" customHeight="1" spans="1:5">
      <c r="A844" s="116">
        <v>842</v>
      </c>
      <c r="B844" s="139" t="s">
        <v>900</v>
      </c>
      <c r="C844" s="139" t="s">
        <v>890</v>
      </c>
      <c r="D844" s="138">
        <v>3.28</v>
      </c>
      <c r="E844" s="138">
        <v>16.7</v>
      </c>
    </row>
    <row r="845" s="116" customFormat="1" customHeight="1" spans="1:5">
      <c r="A845" s="116">
        <v>843</v>
      </c>
      <c r="B845" s="139" t="s">
        <v>901</v>
      </c>
      <c r="C845" s="139" t="s">
        <v>890</v>
      </c>
      <c r="D845" s="138">
        <v>4.11</v>
      </c>
      <c r="E845" s="138">
        <v>20.92</v>
      </c>
    </row>
    <row r="846" s="116" customFormat="1" customHeight="1" spans="1:5">
      <c r="A846" s="116">
        <v>844</v>
      </c>
      <c r="B846" s="139" t="s">
        <v>902</v>
      </c>
      <c r="C846" s="139" t="s">
        <v>890</v>
      </c>
      <c r="D846" s="138">
        <v>2.32</v>
      </c>
      <c r="E846" s="138">
        <v>11.81</v>
      </c>
    </row>
    <row r="847" s="116" customFormat="1" customHeight="1" spans="1:5">
      <c r="A847" s="116">
        <v>845</v>
      </c>
      <c r="B847" s="139" t="s">
        <v>903</v>
      </c>
      <c r="C847" s="139" t="s">
        <v>890</v>
      </c>
      <c r="D847" s="138">
        <v>2.08</v>
      </c>
      <c r="E847" s="138">
        <v>10.59</v>
      </c>
    </row>
    <row r="848" s="116" customFormat="1" customHeight="1" spans="1:5">
      <c r="A848" s="116">
        <v>846</v>
      </c>
      <c r="B848" s="139" t="s">
        <v>904</v>
      </c>
      <c r="C848" s="139" t="s">
        <v>905</v>
      </c>
      <c r="D848" s="138">
        <v>4.46</v>
      </c>
      <c r="E848" s="138">
        <v>22.7</v>
      </c>
    </row>
    <row r="849" s="116" customFormat="1" customHeight="1" spans="1:5">
      <c r="A849" s="116">
        <v>847</v>
      </c>
      <c r="B849" s="139" t="s">
        <v>906</v>
      </c>
      <c r="C849" s="139" t="s">
        <v>905</v>
      </c>
      <c r="D849" s="138">
        <v>3.76</v>
      </c>
      <c r="E849" s="138">
        <v>19.14</v>
      </c>
    </row>
    <row r="850" s="116" customFormat="1" customHeight="1" spans="1:5">
      <c r="A850" s="116">
        <v>848</v>
      </c>
      <c r="B850" s="139" t="s">
        <v>907</v>
      </c>
      <c r="C850" s="139" t="s">
        <v>905</v>
      </c>
      <c r="D850" s="138">
        <v>5.13</v>
      </c>
      <c r="E850" s="138">
        <v>26.11</v>
      </c>
    </row>
    <row r="851" s="116" customFormat="1" customHeight="1" spans="1:5">
      <c r="A851" s="116">
        <v>849</v>
      </c>
      <c r="B851" s="139" t="s">
        <v>908</v>
      </c>
      <c r="C851" s="139" t="s">
        <v>905</v>
      </c>
      <c r="D851" s="138">
        <v>2.98</v>
      </c>
      <c r="E851" s="138">
        <v>15.17</v>
      </c>
    </row>
    <row r="852" s="116" customFormat="1" customHeight="1" spans="1:5">
      <c r="A852" s="116">
        <v>850</v>
      </c>
      <c r="B852" s="139" t="s">
        <v>909</v>
      </c>
      <c r="C852" s="139" t="s">
        <v>905</v>
      </c>
      <c r="D852" s="138">
        <v>1.55</v>
      </c>
      <c r="E852" s="138">
        <v>7.89</v>
      </c>
    </row>
    <row r="853" s="116" customFormat="1" customHeight="1" spans="1:5">
      <c r="A853" s="116">
        <v>851</v>
      </c>
      <c r="B853" s="139" t="s">
        <v>910</v>
      </c>
      <c r="C853" s="139" t="s">
        <v>905</v>
      </c>
      <c r="D853" s="138">
        <v>2.62</v>
      </c>
      <c r="E853" s="138">
        <v>13.34</v>
      </c>
    </row>
    <row r="854" s="116" customFormat="1" customHeight="1" spans="1:5">
      <c r="A854" s="116">
        <v>852</v>
      </c>
      <c r="B854" s="139" t="s">
        <v>911</v>
      </c>
      <c r="C854" s="139" t="s">
        <v>905</v>
      </c>
      <c r="D854" s="138">
        <v>3.33</v>
      </c>
      <c r="E854" s="138">
        <v>16.95</v>
      </c>
    </row>
    <row r="855" s="116" customFormat="1" customHeight="1" spans="1:5">
      <c r="A855" s="116">
        <v>853</v>
      </c>
      <c r="B855" s="139" t="s">
        <v>912</v>
      </c>
      <c r="C855" s="139" t="s">
        <v>905</v>
      </c>
      <c r="D855" s="138">
        <v>4.56</v>
      </c>
      <c r="E855" s="138">
        <v>23.21</v>
      </c>
    </row>
    <row r="856" s="116" customFormat="1" customHeight="1" spans="1:5">
      <c r="A856" s="116">
        <v>854</v>
      </c>
      <c r="B856" s="139" t="s">
        <v>913</v>
      </c>
      <c r="C856" s="139" t="s">
        <v>905</v>
      </c>
      <c r="D856" s="138">
        <v>2.25</v>
      </c>
      <c r="E856" s="138">
        <v>11.45</v>
      </c>
    </row>
    <row r="857" s="116" customFormat="1" customHeight="1" spans="1:5">
      <c r="A857" s="116">
        <v>855</v>
      </c>
      <c r="B857" s="139" t="s">
        <v>914</v>
      </c>
      <c r="C857" s="139" t="s">
        <v>905</v>
      </c>
      <c r="D857" s="138">
        <v>3.68</v>
      </c>
      <c r="E857" s="138">
        <v>18.73</v>
      </c>
    </row>
    <row r="858" s="116" customFormat="1" customHeight="1" spans="1:5">
      <c r="A858" s="116">
        <v>856</v>
      </c>
      <c r="B858" s="139" t="s">
        <v>915</v>
      </c>
      <c r="C858" s="139" t="s">
        <v>905</v>
      </c>
      <c r="D858" s="138">
        <v>1.6</v>
      </c>
      <c r="E858" s="138">
        <v>8.14</v>
      </c>
    </row>
    <row r="859" s="116" customFormat="1" customHeight="1" spans="1:5">
      <c r="A859" s="116">
        <v>857</v>
      </c>
      <c r="B859" s="139" t="s">
        <v>916</v>
      </c>
      <c r="C859" s="139" t="s">
        <v>905</v>
      </c>
      <c r="D859" s="138">
        <v>3.76</v>
      </c>
      <c r="E859" s="138">
        <v>19.14</v>
      </c>
    </row>
    <row r="860" s="116" customFormat="1" customHeight="1" spans="1:5">
      <c r="A860" s="116">
        <v>858</v>
      </c>
      <c r="B860" s="139" t="s">
        <v>917</v>
      </c>
      <c r="C860" s="139" t="s">
        <v>905</v>
      </c>
      <c r="D860" s="138">
        <v>2.25</v>
      </c>
      <c r="E860" s="138">
        <v>11.45</v>
      </c>
    </row>
    <row r="861" s="116" customFormat="1" customHeight="1" spans="1:5">
      <c r="A861" s="116">
        <v>859</v>
      </c>
      <c r="B861" s="139" t="s">
        <v>918</v>
      </c>
      <c r="C861" s="139" t="s">
        <v>905</v>
      </c>
      <c r="D861" s="138">
        <v>3.76</v>
      </c>
      <c r="E861" s="138">
        <v>19.14</v>
      </c>
    </row>
    <row r="862" s="116" customFormat="1" customHeight="1" spans="1:5">
      <c r="A862" s="116">
        <v>860</v>
      </c>
      <c r="B862" s="139" t="s">
        <v>919</v>
      </c>
      <c r="C862" s="139" t="s">
        <v>905</v>
      </c>
      <c r="D862" s="138">
        <v>3.76</v>
      </c>
      <c r="E862" s="138">
        <v>19.14</v>
      </c>
    </row>
    <row r="863" s="116" customFormat="1" customHeight="1" spans="1:5">
      <c r="A863" s="116">
        <v>861</v>
      </c>
      <c r="B863" s="139" t="s">
        <v>920</v>
      </c>
      <c r="C863" s="139" t="s">
        <v>905</v>
      </c>
      <c r="D863" s="138">
        <v>4.36</v>
      </c>
      <c r="E863" s="138">
        <v>22.19</v>
      </c>
    </row>
    <row r="864" s="116" customFormat="1" customHeight="1" spans="1:5">
      <c r="A864" s="116">
        <v>862</v>
      </c>
      <c r="B864" s="139" t="s">
        <v>921</v>
      </c>
      <c r="C864" s="139" t="s">
        <v>905</v>
      </c>
      <c r="D864" s="138">
        <v>3.76</v>
      </c>
      <c r="E864" s="138">
        <v>19.14</v>
      </c>
    </row>
    <row r="865" s="116" customFormat="1" customHeight="1" spans="1:5">
      <c r="A865" s="116">
        <v>863</v>
      </c>
      <c r="B865" s="139" t="s">
        <v>922</v>
      </c>
      <c r="C865" s="139" t="s">
        <v>905</v>
      </c>
      <c r="D865" s="138">
        <v>3.25</v>
      </c>
      <c r="E865" s="138">
        <v>16.54</v>
      </c>
    </row>
    <row r="866" s="116" customFormat="1" customHeight="1" spans="1:5">
      <c r="A866" s="116">
        <v>864</v>
      </c>
      <c r="B866" s="139" t="s">
        <v>923</v>
      </c>
      <c r="C866" s="139" t="s">
        <v>905</v>
      </c>
      <c r="D866" s="138">
        <v>3.35</v>
      </c>
      <c r="E866" s="138">
        <v>17.05</v>
      </c>
    </row>
    <row r="867" s="116" customFormat="1" customHeight="1" spans="1:5">
      <c r="A867" s="116">
        <v>865</v>
      </c>
      <c r="B867" s="139" t="s">
        <v>924</v>
      </c>
      <c r="C867" s="139" t="s">
        <v>905</v>
      </c>
      <c r="D867" s="138">
        <v>3.16</v>
      </c>
      <c r="E867" s="138">
        <v>16.08</v>
      </c>
    </row>
    <row r="868" s="116" customFormat="1" customHeight="1" spans="1:5">
      <c r="A868" s="116">
        <v>866</v>
      </c>
      <c r="B868" s="139" t="s">
        <v>925</v>
      </c>
      <c r="C868" s="139" t="s">
        <v>905</v>
      </c>
      <c r="D868" s="138">
        <v>3.05</v>
      </c>
      <c r="E868" s="138">
        <v>15.52</v>
      </c>
    </row>
    <row r="869" s="116" customFormat="1" customHeight="1" spans="1:5">
      <c r="A869" s="116">
        <v>867</v>
      </c>
      <c r="B869" s="139" t="s">
        <v>926</v>
      </c>
      <c r="C869" s="139" t="s">
        <v>905</v>
      </c>
      <c r="D869" s="138">
        <v>1.48</v>
      </c>
      <c r="E869" s="138">
        <v>7.53</v>
      </c>
    </row>
    <row r="870" s="116" customFormat="1" customHeight="1" spans="1:5">
      <c r="A870" s="116">
        <v>868</v>
      </c>
      <c r="B870" s="139" t="s">
        <v>927</v>
      </c>
      <c r="C870" s="139" t="s">
        <v>905</v>
      </c>
      <c r="D870" s="138">
        <v>2.25</v>
      </c>
      <c r="E870" s="138">
        <v>11.45</v>
      </c>
    </row>
    <row r="871" s="116" customFormat="1" customHeight="1" spans="1:5">
      <c r="A871" s="116">
        <v>869</v>
      </c>
      <c r="B871" s="139" t="s">
        <v>928</v>
      </c>
      <c r="C871" s="139" t="s">
        <v>905</v>
      </c>
      <c r="D871" s="138">
        <v>3.76</v>
      </c>
      <c r="E871" s="138">
        <v>19.14</v>
      </c>
    </row>
    <row r="872" s="116" customFormat="1" customHeight="1" spans="1:5">
      <c r="A872" s="116">
        <v>870</v>
      </c>
      <c r="B872" s="139" t="s">
        <v>929</v>
      </c>
      <c r="C872" s="139" t="s">
        <v>905</v>
      </c>
      <c r="D872" s="138">
        <v>3.05</v>
      </c>
      <c r="E872" s="138">
        <v>15.52</v>
      </c>
    </row>
    <row r="873" s="116" customFormat="1" customHeight="1" spans="1:5">
      <c r="A873" s="116">
        <v>871</v>
      </c>
      <c r="B873" s="139" t="s">
        <v>930</v>
      </c>
      <c r="C873" s="139" t="s">
        <v>905</v>
      </c>
      <c r="D873" s="138">
        <v>3.05</v>
      </c>
      <c r="E873" s="138">
        <v>15.52</v>
      </c>
    </row>
    <row r="874" s="116" customFormat="1" customHeight="1" spans="1:5">
      <c r="A874" s="116">
        <v>872</v>
      </c>
      <c r="B874" s="139" t="s">
        <v>931</v>
      </c>
      <c r="C874" s="139" t="s">
        <v>905</v>
      </c>
      <c r="D874" s="138">
        <v>1.55</v>
      </c>
      <c r="E874" s="138">
        <v>7.89</v>
      </c>
    </row>
    <row r="875" s="116" customFormat="1" customHeight="1" spans="1:5">
      <c r="A875" s="116">
        <v>873</v>
      </c>
      <c r="B875" s="139" t="s">
        <v>932</v>
      </c>
      <c r="C875" s="139" t="s">
        <v>905</v>
      </c>
      <c r="D875" s="138">
        <v>0.7</v>
      </c>
      <c r="E875" s="138">
        <v>3.56</v>
      </c>
    </row>
    <row r="876" s="116" customFormat="1" customHeight="1" spans="1:5">
      <c r="A876" s="116">
        <v>874</v>
      </c>
      <c r="B876" s="139" t="s">
        <v>933</v>
      </c>
      <c r="C876" s="139" t="s">
        <v>905</v>
      </c>
      <c r="D876" s="138">
        <v>2.36</v>
      </c>
      <c r="E876" s="138">
        <v>12.01</v>
      </c>
    </row>
    <row r="877" s="116" customFormat="1" customHeight="1" spans="1:5">
      <c r="A877" s="116">
        <v>875</v>
      </c>
      <c r="B877" s="139" t="s">
        <v>934</v>
      </c>
      <c r="C877" s="139" t="s">
        <v>905</v>
      </c>
      <c r="D877" s="138">
        <v>4.23</v>
      </c>
      <c r="E877" s="138">
        <v>21.53</v>
      </c>
    </row>
    <row r="878" s="116" customFormat="1" customHeight="1" spans="1:5">
      <c r="A878" s="116">
        <v>876</v>
      </c>
      <c r="B878" s="139" t="s">
        <v>935</v>
      </c>
      <c r="C878" s="139" t="s">
        <v>905</v>
      </c>
      <c r="D878" s="138">
        <v>2.98</v>
      </c>
      <c r="E878" s="138">
        <v>15.17</v>
      </c>
    </row>
    <row r="879" s="116" customFormat="1" customHeight="1" spans="1:5">
      <c r="A879" s="116">
        <v>877</v>
      </c>
      <c r="B879" s="139" t="s">
        <v>936</v>
      </c>
      <c r="C879" s="139" t="s">
        <v>905</v>
      </c>
      <c r="D879" s="138">
        <v>5.56</v>
      </c>
      <c r="E879" s="138">
        <v>28.3</v>
      </c>
    </row>
    <row r="880" s="116" customFormat="1" customHeight="1" spans="1:5">
      <c r="A880" s="116">
        <v>878</v>
      </c>
      <c r="B880" s="139" t="s">
        <v>937</v>
      </c>
      <c r="C880" s="139" t="s">
        <v>905</v>
      </c>
      <c r="D880" s="138">
        <v>4.16</v>
      </c>
      <c r="E880" s="138">
        <v>21.17</v>
      </c>
    </row>
    <row r="881" s="116" customFormat="1" customHeight="1" spans="1:5">
      <c r="A881" s="116">
        <v>879</v>
      </c>
      <c r="B881" s="139" t="s">
        <v>938</v>
      </c>
      <c r="C881" s="139" t="s">
        <v>905</v>
      </c>
      <c r="D881" s="138">
        <v>2.36</v>
      </c>
      <c r="E881" s="138">
        <v>12.01</v>
      </c>
    </row>
    <row r="882" s="116" customFormat="1" customHeight="1" spans="1:5">
      <c r="A882" s="116">
        <v>880</v>
      </c>
      <c r="B882" s="139" t="s">
        <v>939</v>
      </c>
      <c r="C882" s="139" t="s">
        <v>905</v>
      </c>
      <c r="D882" s="138">
        <v>4.56</v>
      </c>
      <c r="E882" s="138">
        <v>23.21</v>
      </c>
    </row>
    <row r="883" s="116" customFormat="1" customHeight="1" spans="1:5">
      <c r="A883" s="116">
        <v>881</v>
      </c>
      <c r="B883" s="139" t="s">
        <v>940</v>
      </c>
      <c r="C883" s="139" t="s">
        <v>905</v>
      </c>
      <c r="D883" s="138">
        <v>3.76</v>
      </c>
      <c r="E883" s="138">
        <v>19.14</v>
      </c>
    </row>
    <row r="884" s="116" customFormat="1" customHeight="1" spans="1:5">
      <c r="A884" s="116">
        <v>882</v>
      </c>
      <c r="B884" s="139" t="s">
        <v>941</v>
      </c>
      <c r="C884" s="139" t="s">
        <v>905</v>
      </c>
      <c r="D884" s="138">
        <v>5.3</v>
      </c>
      <c r="E884" s="138">
        <v>26.98</v>
      </c>
    </row>
    <row r="885" s="116" customFormat="1" customHeight="1" spans="1:5">
      <c r="A885" s="116">
        <v>883</v>
      </c>
      <c r="B885" s="139" t="s">
        <v>942</v>
      </c>
      <c r="C885" s="139" t="s">
        <v>905</v>
      </c>
      <c r="D885" s="138">
        <v>3.03</v>
      </c>
      <c r="E885" s="138">
        <v>15.42</v>
      </c>
    </row>
    <row r="886" s="116" customFormat="1" customHeight="1" spans="1:5">
      <c r="A886" s="116">
        <v>884</v>
      </c>
      <c r="B886" s="139" t="s">
        <v>943</v>
      </c>
      <c r="C886" s="139" t="s">
        <v>905</v>
      </c>
      <c r="D886" s="138">
        <v>1.48</v>
      </c>
      <c r="E886" s="138">
        <v>7.53</v>
      </c>
    </row>
    <row r="887" s="116" customFormat="1" customHeight="1" spans="1:5">
      <c r="A887" s="116">
        <v>885</v>
      </c>
      <c r="B887" s="139" t="s">
        <v>944</v>
      </c>
      <c r="C887" s="139" t="s">
        <v>905</v>
      </c>
      <c r="D887" s="138">
        <v>1.5</v>
      </c>
      <c r="E887" s="138">
        <v>7.64</v>
      </c>
    </row>
    <row r="888" s="116" customFormat="1" customHeight="1" spans="1:5">
      <c r="A888" s="116">
        <v>886</v>
      </c>
      <c r="B888" s="139" t="s">
        <v>945</v>
      </c>
      <c r="C888" s="139" t="s">
        <v>905</v>
      </c>
      <c r="D888" s="138">
        <v>1.96</v>
      </c>
      <c r="E888" s="138">
        <v>9.98</v>
      </c>
    </row>
    <row r="889" s="116" customFormat="1" customHeight="1" spans="1:5">
      <c r="A889" s="116">
        <v>887</v>
      </c>
      <c r="B889" s="139" t="s">
        <v>888</v>
      </c>
      <c r="C889" s="139" t="s">
        <v>905</v>
      </c>
      <c r="D889" s="138">
        <v>4.46</v>
      </c>
      <c r="E889" s="138">
        <v>22.7</v>
      </c>
    </row>
    <row r="890" s="116" customFormat="1" customHeight="1" spans="1:5">
      <c r="A890" s="116">
        <v>888</v>
      </c>
      <c r="B890" s="139" t="s">
        <v>946</v>
      </c>
      <c r="C890" s="139" t="s">
        <v>905</v>
      </c>
      <c r="D890" s="138">
        <v>2.18</v>
      </c>
      <c r="E890" s="138">
        <v>11.1</v>
      </c>
    </row>
    <row r="891" s="116" customFormat="1" customHeight="1" spans="1:5">
      <c r="A891" s="116">
        <v>889</v>
      </c>
      <c r="B891" s="139" t="s">
        <v>947</v>
      </c>
      <c r="C891" s="139" t="s">
        <v>905</v>
      </c>
      <c r="D891" s="138">
        <v>2.98</v>
      </c>
      <c r="E891" s="138">
        <v>15.17</v>
      </c>
    </row>
    <row r="892" s="116" customFormat="1" customHeight="1" spans="1:5">
      <c r="A892" s="116">
        <v>890</v>
      </c>
      <c r="B892" s="139" t="s">
        <v>948</v>
      </c>
      <c r="C892" s="139" t="s">
        <v>905</v>
      </c>
      <c r="D892" s="138">
        <v>3.68</v>
      </c>
      <c r="E892" s="138">
        <v>18.73</v>
      </c>
    </row>
    <row r="893" s="116" customFormat="1" customHeight="1" spans="1:5">
      <c r="A893" s="116">
        <v>891</v>
      </c>
      <c r="B893" s="139" t="s">
        <v>949</v>
      </c>
      <c r="C893" s="139" t="s">
        <v>905</v>
      </c>
      <c r="D893" s="138">
        <v>2.18</v>
      </c>
      <c r="E893" s="138">
        <v>11.1</v>
      </c>
    </row>
    <row r="894" s="116" customFormat="1" customHeight="1" spans="1:5">
      <c r="A894" s="116">
        <v>892</v>
      </c>
      <c r="B894" s="139" t="s">
        <v>950</v>
      </c>
      <c r="C894" s="139" t="s">
        <v>905</v>
      </c>
      <c r="D894" s="138">
        <v>3.57</v>
      </c>
      <c r="E894" s="138">
        <v>18.17</v>
      </c>
    </row>
    <row r="895" s="116" customFormat="1" customHeight="1" spans="1:5">
      <c r="A895" s="116">
        <v>893</v>
      </c>
      <c r="B895" s="139" t="s">
        <v>951</v>
      </c>
      <c r="C895" s="139" t="s">
        <v>905</v>
      </c>
      <c r="D895" s="138">
        <v>2.36</v>
      </c>
      <c r="E895" s="138">
        <v>12.01</v>
      </c>
    </row>
    <row r="896" s="116" customFormat="1" customHeight="1" spans="1:5">
      <c r="A896" s="116">
        <v>894</v>
      </c>
      <c r="B896" s="139" t="s">
        <v>634</v>
      </c>
      <c r="C896" s="139" t="s">
        <v>905</v>
      </c>
      <c r="D896" s="138">
        <v>3.34</v>
      </c>
      <c r="E896" s="138">
        <v>17</v>
      </c>
    </row>
    <row r="897" s="116" customFormat="1" customHeight="1" spans="1:5">
      <c r="A897" s="116">
        <v>895</v>
      </c>
      <c r="B897" s="139" t="s">
        <v>952</v>
      </c>
      <c r="C897" s="139" t="s">
        <v>905</v>
      </c>
      <c r="D897" s="138">
        <v>3.05</v>
      </c>
      <c r="E897" s="138">
        <v>15.52</v>
      </c>
    </row>
    <row r="898" s="116" customFormat="1" customHeight="1" spans="1:5">
      <c r="A898" s="116">
        <v>896</v>
      </c>
      <c r="B898" s="139" t="s">
        <v>953</v>
      </c>
      <c r="C898" s="139" t="s">
        <v>905</v>
      </c>
      <c r="D898" s="138">
        <v>3.76</v>
      </c>
      <c r="E898" s="138">
        <v>19.14</v>
      </c>
    </row>
    <row r="899" s="116" customFormat="1" customHeight="1" spans="1:5">
      <c r="A899" s="116">
        <v>897</v>
      </c>
      <c r="B899" s="139" t="s">
        <v>954</v>
      </c>
      <c r="C899" s="139" t="s">
        <v>905</v>
      </c>
      <c r="D899" s="138">
        <v>4.46</v>
      </c>
      <c r="E899" s="138">
        <v>22.7</v>
      </c>
    </row>
    <row r="900" s="116" customFormat="1" customHeight="1" spans="1:5">
      <c r="A900" s="116">
        <v>898</v>
      </c>
      <c r="B900" s="139" t="s">
        <v>950</v>
      </c>
      <c r="C900" s="139" t="s">
        <v>905</v>
      </c>
      <c r="D900" s="138">
        <v>5.5</v>
      </c>
      <c r="E900" s="138">
        <v>28</v>
      </c>
    </row>
    <row r="901" s="116" customFormat="1" customHeight="1" spans="1:5">
      <c r="A901" s="116">
        <v>899</v>
      </c>
      <c r="B901" s="139" t="s">
        <v>955</v>
      </c>
      <c r="C901" s="139" t="s">
        <v>905</v>
      </c>
      <c r="D901" s="138">
        <v>1.55</v>
      </c>
      <c r="E901" s="138">
        <v>7.89</v>
      </c>
    </row>
    <row r="902" s="116" customFormat="1" customHeight="1" spans="1:5">
      <c r="A902" s="116">
        <v>900</v>
      </c>
      <c r="B902" s="139" t="s">
        <v>956</v>
      </c>
      <c r="C902" s="139" t="s">
        <v>905</v>
      </c>
      <c r="D902" s="138">
        <v>4.41</v>
      </c>
      <c r="E902" s="138">
        <v>22.45</v>
      </c>
    </row>
    <row r="903" s="116" customFormat="1" customHeight="1" spans="1:5">
      <c r="A903" s="116">
        <v>901</v>
      </c>
      <c r="B903" s="139" t="s">
        <v>957</v>
      </c>
      <c r="C903" s="139" t="s">
        <v>905</v>
      </c>
      <c r="D903" s="138">
        <v>0.75</v>
      </c>
      <c r="E903" s="138">
        <v>3.82</v>
      </c>
    </row>
    <row r="904" s="116" customFormat="1" customHeight="1" spans="1:5">
      <c r="A904" s="116">
        <v>902</v>
      </c>
      <c r="B904" s="139" t="s">
        <v>958</v>
      </c>
      <c r="C904" s="139" t="s">
        <v>905</v>
      </c>
      <c r="D904" s="138">
        <v>0.76</v>
      </c>
      <c r="E904" s="138">
        <v>3.87</v>
      </c>
    </row>
    <row r="905" s="116" customFormat="1" customHeight="1" spans="1:5">
      <c r="A905" s="116">
        <v>903</v>
      </c>
      <c r="B905" s="139" t="s">
        <v>959</v>
      </c>
      <c r="C905" s="139" t="s">
        <v>905</v>
      </c>
      <c r="D905" s="138">
        <v>2.98</v>
      </c>
      <c r="E905" s="138">
        <v>15.17</v>
      </c>
    </row>
    <row r="906" s="116" customFormat="1" customHeight="1" spans="1:5">
      <c r="A906" s="116">
        <v>904</v>
      </c>
      <c r="B906" s="139" t="s">
        <v>960</v>
      </c>
      <c r="C906" s="139" t="s">
        <v>905</v>
      </c>
      <c r="D906" s="138">
        <v>3.86</v>
      </c>
      <c r="E906" s="138">
        <v>19.65</v>
      </c>
    </row>
    <row r="907" s="116" customFormat="1" customHeight="1" spans="1:5">
      <c r="A907" s="116">
        <v>905</v>
      </c>
      <c r="B907" s="139" t="s">
        <v>961</v>
      </c>
      <c r="C907" s="139" t="s">
        <v>905</v>
      </c>
      <c r="D907" s="138">
        <v>3.76</v>
      </c>
      <c r="E907" s="138">
        <v>19.14</v>
      </c>
    </row>
    <row r="908" s="116" customFormat="1" customHeight="1" spans="1:5">
      <c r="A908" s="116">
        <v>906</v>
      </c>
      <c r="B908" s="139" t="s">
        <v>962</v>
      </c>
      <c r="C908" s="139" t="s">
        <v>905</v>
      </c>
      <c r="D908" s="138">
        <v>4.5</v>
      </c>
      <c r="E908" s="138">
        <v>22.91</v>
      </c>
    </row>
    <row r="909" s="116" customFormat="1" customHeight="1" spans="1:5">
      <c r="A909" s="116">
        <v>907</v>
      </c>
      <c r="B909" s="139" t="s">
        <v>963</v>
      </c>
      <c r="C909" s="139" t="s">
        <v>905</v>
      </c>
      <c r="D909" s="138">
        <v>2.98</v>
      </c>
      <c r="E909" s="138">
        <v>15.17</v>
      </c>
    </row>
    <row r="910" s="116" customFormat="1" customHeight="1" spans="1:5">
      <c r="A910" s="116">
        <v>908</v>
      </c>
      <c r="B910" s="139" t="s">
        <v>964</v>
      </c>
      <c r="C910" s="139" t="s">
        <v>905</v>
      </c>
      <c r="D910" s="138">
        <v>4.46</v>
      </c>
      <c r="E910" s="138">
        <v>22.7</v>
      </c>
    </row>
    <row r="911" s="116" customFormat="1" customHeight="1" spans="1:5">
      <c r="A911" s="116">
        <v>909</v>
      </c>
      <c r="B911" s="139" t="s">
        <v>965</v>
      </c>
      <c r="C911" s="139" t="s">
        <v>905</v>
      </c>
      <c r="D911" s="138">
        <v>2.25</v>
      </c>
      <c r="E911" s="138">
        <v>11.45</v>
      </c>
    </row>
    <row r="912" s="116" customFormat="1" customHeight="1" spans="1:5">
      <c r="A912" s="116">
        <v>910</v>
      </c>
      <c r="B912" s="139" t="s">
        <v>966</v>
      </c>
      <c r="C912" s="139" t="s">
        <v>905</v>
      </c>
      <c r="D912" s="138">
        <v>4.46</v>
      </c>
      <c r="E912" s="138">
        <v>22.7</v>
      </c>
    </row>
    <row r="913" s="116" customFormat="1" customHeight="1" spans="1:5">
      <c r="A913" s="116">
        <v>911</v>
      </c>
      <c r="B913" s="139" t="s">
        <v>967</v>
      </c>
      <c r="C913" s="139" t="s">
        <v>905</v>
      </c>
      <c r="D913" s="138">
        <v>3.05</v>
      </c>
      <c r="E913" s="138">
        <v>15.52</v>
      </c>
    </row>
    <row r="914" s="116" customFormat="1" customHeight="1" spans="1:5">
      <c r="A914" s="116">
        <v>912</v>
      </c>
      <c r="B914" s="139" t="s">
        <v>968</v>
      </c>
      <c r="C914" s="139" t="s">
        <v>905</v>
      </c>
      <c r="D914" s="138">
        <v>7.1</v>
      </c>
      <c r="E914" s="138">
        <v>36.14</v>
      </c>
    </row>
    <row r="915" s="116" customFormat="1" customHeight="1" spans="1:5">
      <c r="A915" s="116">
        <v>913</v>
      </c>
      <c r="B915" s="139" t="s">
        <v>969</v>
      </c>
      <c r="C915" s="139" t="s">
        <v>905</v>
      </c>
      <c r="D915" s="138">
        <v>8.36</v>
      </c>
      <c r="E915" s="138">
        <v>42.55</v>
      </c>
    </row>
    <row r="916" s="116" customFormat="1" customHeight="1" spans="1:5">
      <c r="A916" s="116">
        <v>914</v>
      </c>
      <c r="B916" s="139" t="s">
        <v>970</v>
      </c>
      <c r="C916" s="139" t="s">
        <v>905</v>
      </c>
      <c r="D916" s="138">
        <v>1.55</v>
      </c>
      <c r="E916" s="138">
        <v>7.89</v>
      </c>
    </row>
    <row r="917" s="116" customFormat="1" customHeight="1" spans="1:5">
      <c r="A917" s="116">
        <v>915</v>
      </c>
      <c r="B917" s="139" t="s">
        <v>971</v>
      </c>
      <c r="C917" s="139" t="s">
        <v>905</v>
      </c>
      <c r="D917" s="138">
        <v>5.62</v>
      </c>
      <c r="E917" s="138">
        <v>28.61</v>
      </c>
    </row>
    <row r="918" s="116" customFormat="1" customHeight="1" spans="1:5">
      <c r="A918" s="116">
        <v>916</v>
      </c>
      <c r="B918" s="139" t="s">
        <v>972</v>
      </c>
      <c r="C918" s="139" t="s">
        <v>905</v>
      </c>
      <c r="D918" s="138">
        <v>6.45</v>
      </c>
      <c r="E918" s="138">
        <v>32.83</v>
      </c>
    </row>
    <row r="919" s="116" customFormat="1" customHeight="1" spans="1:5">
      <c r="A919" s="116">
        <v>917</v>
      </c>
      <c r="B919" s="139" t="s">
        <v>973</v>
      </c>
      <c r="C919" s="139" t="s">
        <v>905</v>
      </c>
      <c r="D919" s="138">
        <v>3.68</v>
      </c>
      <c r="E919" s="138">
        <v>18.73</v>
      </c>
    </row>
    <row r="920" s="116" customFormat="1" customHeight="1" spans="1:5">
      <c r="A920" s="116">
        <v>918</v>
      </c>
      <c r="B920" s="139" t="s">
        <v>974</v>
      </c>
      <c r="C920" s="139" t="s">
        <v>905</v>
      </c>
      <c r="D920" s="138">
        <v>3.86</v>
      </c>
      <c r="E920" s="138">
        <v>19.65</v>
      </c>
    </row>
    <row r="921" s="116" customFormat="1" customHeight="1" spans="1:5">
      <c r="A921" s="116">
        <v>919</v>
      </c>
      <c r="B921" s="139" t="s">
        <v>975</v>
      </c>
      <c r="C921" s="139" t="s">
        <v>905</v>
      </c>
      <c r="D921" s="138">
        <v>1.56</v>
      </c>
      <c r="E921" s="138">
        <v>7.94</v>
      </c>
    </row>
    <row r="922" s="116" customFormat="1" customHeight="1" spans="1:5">
      <c r="A922" s="116">
        <v>920</v>
      </c>
      <c r="B922" s="139" t="s">
        <v>976</v>
      </c>
      <c r="C922" s="139" t="s">
        <v>905</v>
      </c>
      <c r="D922" s="138">
        <v>3.25</v>
      </c>
      <c r="E922" s="138">
        <v>16.54</v>
      </c>
    </row>
    <row r="923" s="116" customFormat="1" customHeight="1" spans="1:5">
      <c r="A923" s="116">
        <v>921</v>
      </c>
      <c r="B923" s="139" t="s">
        <v>977</v>
      </c>
      <c r="C923" s="139" t="s">
        <v>905</v>
      </c>
      <c r="D923" s="138">
        <v>5.36</v>
      </c>
      <c r="E923" s="138">
        <v>27.28</v>
      </c>
    </row>
    <row r="924" s="116" customFormat="1" customHeight="1" spans="1:5">
      <c r="A924" s="116">
        <v>922</v>
      </c>
      <c r="B924" s="139" t="s">
        <v>978</v>
      </c>
      <c r="C924" s="139" t="s">
        <v>905</v>
      </c>
      <c r="D924" s="138">
        <v>2.98</v>
      </c>
      <c r="E924" s="138">
        <v>15.17</v>
      </c>
    </row>
    <row r="925" s="116" customFormat="1" customHeight="1" spans="1:5">
      <c r="A925" s="116">
        <v>923</v>
      </c>
      <c r="B925" s="139" t="s">
        <v>952</v>
      </c>
      <c r="C925" s="139" t="s">
        <v>905</v>
      </c>
      <c r="D925" s="138">
        <v>3.05</v>
      </c>
      <c r="E925" s="138">
        <v>15.52</v>
      </c>
    </row>
    <row r="926" s="116" customFormat="1" customHeight="1" spans="1:5">
      <c r="A926" s="116">
        <v>924</v>
      </c>
      <c r="B926" s="139" t="s">
        <v>979</v>
      </c>
      <c r="C926" s="139" t="s">
        <v>905</v>
      </c>
      <c r="D926" s="138">
        <v>3.05</v>
      </c>
      <c r="E926" s="138">
        <v>15.52</v>
      </c>
    </row>
    <row r="927" s="116" customFormat="1" customHeight="1" spans="1:5">
      <c r="A927" s="116">
        <v>925</v>
      </c>
      <c r="B927" s="139" t="s">
        <v>980</v>
      </c>
      <c r="C927" s="139" t="s">
        <v>905</v>
      </c>
      <c r="D927" s="138">
        <v>2.18</v>
      </c>
      <c r="E927" s="138">
        <v>11.1</v>
      </c>
    </row>
    <row r="928" s="116" customFormat="1" customHeight="1" spans="1:5">
      <c r="A928" s="116">
        <v>926</v>
      </c>
      <c r="B928" s="139" t="s">
        <v>981</v>
      </c>
      <c r="C928" s="139" t="s">
        <v>905</v>
      </c>
      <c r="D928" s="138">
        <v>2.98</v>
      </c>
      <c r="E928" s="138">
        <v>15.17</v>
      </c>
    </row>
    <row r="929" s="116" customFormat="1" customHeight="1" spans="1:5">
      <c r="A929" s="116">
        <v>927</v>
      </c>
      <c r="B929" s="139" t="s">
        <v>982</v>
      </c>
      <c r="C929" s="139" t="s">
        <v>905</v>
      </c>
      <c r="D929" s="138">
        <v>3.1</v>
      </c>
      <c r="E929" s="138">
        <v>15.78</v>
      </c>
    </row>
    <row r="930" s="116" customFormat="1" customHeight="1" spans="1:5">
      <c r="A930" s="116">
        <v>928</v>
      </c>
      <c r="B930" s="139" t="s">
        <v>983</v>
      </c>
      <c r="C930" s="139" t="s">
        <v>905</v>
      </c>
      <c r="D930" s="138">
        <v>3.1</v>
      </c>
      <c r="E930" s="138">
        <v>15.78</v>
      </c>
    </row>
    <row r="931" s="116" customFormat="1" customHeight="1" spans="1:5">
      <c r="A931" s="116">
        <v>929</v>
      </c>
      <c r="B931" s="139" t="s">
        <v>984</v>
      </c>
      <c r="C931" s="139" t="s">
        <v>905</v>
      </c>
      <c r="D931" s="138">
        <v>3.06</v>
      </c>
      <c r="E931" s="138">
        <v>15.58</v>
      </c>
    </row>
    <row r="932" s="116" customFormat="1" customHeight="1" spans="1:5">
      <c r="A932" s="116">
        <v>930</v>
      </c>
      <c r="B932" s="139" t="s">
        <v>985</v>
      </c>
      <c r="C932" s="139" t="s">
        <v>905</v>
      </c>
      <c r="D932" s="138">
        <v>2.25</v>
      </c>
      <c r="E932" s="138">
        <v>11.45</v>
      </c>
    </row>
    <row r="933" s="116" customFormat="1" customHeight="1" spans="1:5">
      <c r="A933" s="116">
        <v>931</v>
      </c>
      <c r="B933" s="139" t="s">
        <v>986</v>
      </c>
      <c r="C933" s="139" t="s">
        <v>905</v>
      </c>
      <c r="D933" s="138">
        <v>3.76</v>
      </c>
      <c r="E933" s="138">
        <v>19.14</v>
      </c>
    </row>
    <row r="934" s="116" customFormat="1" customHeight="1" spans="1:5">
      <c r="A934" s="116">
        <v>932</v>
      </c>
      <c r="B934" s="139" t="s">
        <v>987</v>
      </c>
      <c r="C934" s="139" t="s">
        <v>905</v>
      </c>
      <c r="D934" s="138">
        <v>3.76</v>
      </c>
      <c r="E934" s="138">
        <v>19.14</v>
      </c>
    </row>
    <row r="935" s="116" customFormat="1" customHeight="1" spans="1:5">
      <c r="A935" s="116">
        <v>933</v>
      </c>
      <c r="B935" s="139" t="s">
        <v>988</v>
      </c>
      <c r="C935" s="139" t="s">
        <v>905</v>
      </c>
      <c r="D935" s="138">
        <v>3.76</v>
      </c>
      <c r="E935" s="138">
        <v>19.14</v>
      </c>
    </row>
    <row r="936" s="116" customFormat="1" customHeight="1" spans="1:5">
      <c r="A936" s="116">
        <v>934</v>
      </c>
      <c r="B936" s="139" t="s">
        <v>989</v>
      </c>
      <c r="C936" s="139" t="s">
        <v>905</v>
      </c>
      <c r="D936" s="138">
        <v>3.16</v>
      </c>
      <c r="E936" s="138">
        <v>16.08</v>
      </c>
    </row>
    <row r="937" s="116" customFormat="1" customHeight="1" spans="1:5">
      <c r="A937" s="116">
        <v>935</v>
      </c>
      <c r="B937" s="139" t="s">
        <v>990</v>
      </c>
      <c r="C937" s="139" t="s">
        <v>905</v>
      </c>
      <c r="D937" s="138">
        <v>4.26</v>
      </c>
      <c r="E937" s="138">
        <v>21.68</v>
      </c>
    </row>
    <row r="938" s="116" customFormat="1" customHeight="1" spans="1:5">
      <c r="A938" s="116">
        <v>936</v>
      </c>
      <c r="B938" s="139" t="s">
        <v>991</v>
      </c>
      <c r="C938" s="139" t="s">
        <v>905</v>
      </c>
      <c r="D938" s="138">
        <v>3.34</v>
      </c>
      <c r="E938" s="138">
        <v>17</v>
      </c>
    </row>
    <row r="939" s="116" customFormat="1" customHeight="1" spans="1:5">
      <c r="A939" s="116">
        <v>937</v>
      </c>
      <c r="B939" s="139" t="s">
        <v>992</v>
      </c>
      <c r="C939" s="139" t="s">
        <v>905</v>
      </c>
      <c r="D939" s="138">
        <v>2.25</v>
      </c>
      <c r="E939" s="138">
        <v>11.45</v>
      </c>
    </row>
    <row r="940" s="116" customFormat="1" customHeight="1" spans="1:5">
      <c r="A940" s="116">
        <v>938</v>
      </c>
      <c r="B940" s="139" t="s">
        <v>993</v>
      </c>
      <c r="C940" s="139" t="s">
        <v>994</v>
      </c>
      <c r="D940" s="138">
        <v>4.28</v>
      </c>
      <c r="E940" s="138">
        <v>21.79</v>
      </c>
    </row>
    <row r="941" s="116" customFormat="1" customHeight="1" spans="1:5">
      <c r="A941" s="116">
        <v>939</v>
      </c>
      <c r="B941" s="139" t="s">
        <v>995</v>
      </c>
      <c r="C941" s="139" t="s">
        <v>994</v>
      </c>
      <c r="D941" s="138">
        <v>2.69</v>
      </c>
      <c r="E941" s="138">
        <v>13.69</v>
      </c>
    </row>
    <row r="942" s="116" customFormat="1" customHeight="1" spans="1:5">
      <c r="A942" s="116">
        <v>940</v>
      </c>
      <c r="B942" s="139" t="s">
        <v>996</v>
      </c>
      <c r="C942" s="139" t="s">
        <v>994</v>
      </c>
      <c r="D942" s="138">
        <v>3.12</v>
      </c>
      <c r="E942" s="138">
        <v>15.88</v>
      </c>
    </row>
    <row r="943" s="116" customFormat="1" customHeight="1" spans="1:5">
      <c r="A943" s="116">
        <v>941</v>
      </c>
      <c r="B943" s="139" t="s">
        <v>997</v>
      </c>
      <c r="C943" s="139" t="s">
        <v>994</v>
      </c>
      <c r="D943" s="138">
        <v>3.1</v>
      </c>
      <c r="E943" s="138">
        <v>15.78</v>
      </c>
    </row>
    <row r="944" s="116" customFormat="1" customHeight="1" spans="1:5">
      <c r="A944" s="116">
        <v>942</v>
      </c>
      <c r="B944" s="139" t="s">
        <v>998</v>
      </c>
      <c r="C944" s="139" t="s">
        <v>999</v>
      </c>
      <c r="D944" s="138">
        <v>5.4</v>
      </c>
      <c r="E944" s="138">
        <v>27.49</v>
      </c>
    </row>
    <row r="945" s="116" customFormat="1" customHeight="1" spans="1:5">
      <c r="A945" s="116">
        <v>943</v>
      </c>
      <c r="B945" s="139" t="s">
        <v>1000</v>
      </c>
      <c r="C945" s="139" t="s">
        <v>999</v>
      </c>
      <c r="D945" s="138">
        <v>4.67</v>
      </c>
      <c r="E945" s="138">
        <v>23.77</v>
      </c>
    </row>
    <row r="946" s="116" customFormat="1" customHeight="1" spans="1:5">
      <c r="A946" s="116">
        <v>944</v>
      </c>
      <c r="B946" s="139" t="s">
        <v>1001</v>
      </c>
      <c r="C946" s="139" t="s">
        <v>999</v>
      </c>
      <c r="D946" s="138">
        <v>5.92</v>
      </c>
      <c r="E946" s="138">
        <v>30.13</v>
      </c>
    </row>
    <row r="947" s="116" customFormat="1" customHeight="1" spans="1:5">
      <c r="A947" s="116">
        <v>945</v>
      </c>
      <c r="B947" s="139" t="s">
        <v>1002</v>
      </c>
      <c r="C947" s="139" t="s">
        <v>999</v>
      </c>
      <c r="D947" s="138">
        <v>4.79</v>
      </c>
      <c r="E947" s="138">
        <v>24.38</v>
      </c>
    </row>
    <row r="948" s="116" customFormat="1" customHeight="1" spans="1:5">
      <c r="A948" s="116">
        <v>946</v>
      </c>
      <c r="B948" s="139" t="s">
        <v>1003</v>
      </c>
      <c r="C948" s="139" t="s">
        <v>999</v>
      </c>
      <c r="D948" s="138">
        <v>5.5</v>
      </c>
      <c r="E948" s="138">
        <v>28</v>
      </c>
    </row>
    <row r="949" s="116" customFormat="1" customHeight="1" spans="1:5">
      <c r="A949" s="116">
        <v>947</v>
      </c>
      <c r="B949" s="139" t="s">
        <v>1004</v>
      </c>
      <c r="C949" s="139" t="s">
        <v>1005</v>
      </c>
      <c r="D949" s="138">
        <v>1.49</v>
      </c>
      <c r="E949" s="138">
        <v>7.58</v>
      </c>
    </row>
    <row r="950" s="116" customFormat="1" customHeight="1" spans="1:5">
      <c r="A950" s="116">
        <v>948</v>
      </c>
      <c r="B950" s="139" t="s">
        <v>1006</v>
      </c>
      <c r="C950" s="139" t="s">
        <v>1005</v>
      </c>
      <c r="D950" s="138">
        <v>2.2</v>
      </c>
      <c r="E950" s="138">
        <v>11.2</v>
      </c>
    </row>
    <row r="951" s="116" customFormat="1" customHeight="1" spans="1:5">
      <c r="A951" s="116">
        <v>949</v>
      </c>
      <c r="B951" s="139" t="s">
        <v>1007</v>
      </c>
      <c r="C951" s="139" t="s">
        <v>1005</v>
      </c>
      <c r="D951" s="138">
        <v>1.68</v>
      </c>
      <c r="E951" s="138">
        <v>8.55</v>
      </c>
    </row>
    <row r="952" s="116" customFormat="1" customHeight="1" spans="1:5">
      <c r="A952" s="116">
        <v>950</v>
      </c>
      <c r="B952" s="139" t="s">
        <v>1008</v>
      </c>
      <c r="C952" s="139" t="s">
        <v>1005</v>
      </c>
      <c r="D952" s="138">
        <v>2.16</v>
      </c>
      <c r="E952" s="138">
        <v>10.99</v>
      </c>
    </row>
    <row r="953" s="116" customFormat="1" customHeight="1" spans="1:5">
      <c r="A953" s="116">
        <v>951</v>
      </c>
      <c r="B953" s="139" t="s">
        <v>1009</v>
      </c>
      <c r="C953" s="139" t="s">
        <v>1005</v>
      </c>
      <c r="D953" s="138">
        <v>3.04</v>
      </c>
      <c r="E953" s="138">
        <v>15.47</v>
      </c>
    </row>
    <row r="954" s="116" customFormat="1" customHeight="1" spans="1:5">
      <c r="A954" s="116">
        <v>952</v>
      </c>
      <c r="B954" s="139" t="s">
        <v>1010</v>
      </c>
      <c r="C954" s="139" t="s">
        <v>1005</v>
      </c>
      <c r="D954" s="138">
        <v>1.85</v>
      </c>
      <c r="E954" s="138">
        <v>9.42</v>
      </c>
    </row>
    <row r="955" s="116" customFormat="1" customHeight="1" spans="1:5">
      <c r="A955" s="116">
        <v>953</v>
      </c>
      <c r="B955" s="139" t="s">
        <v>1011</v>
      </c>
      <c r="C955" s="139" t="s">
        <v>1005</v>
      </c>
      <c r="D955" s="138">
        <v>0.93</v>
      </c>
      <c r="E955" s="138">
        <v>4.73</v>
      </c>
    </row>
    <row r="956" s="116" customFormat="1" customHeight="1" spans="1:5">
      <c r="A956" s="116">
        <v>954</v>
      </c>
      <c r="B956" s="139" t="s">
        <v>1012</v>
      </c>
      <c r="C956" s="139" t="s">
        <v>1005</v>
      </c>
      <c r="D956" s="138">
        <v>1.85</v>
      </c>
      <c r="E956" s="138">
        <v>9.42</v>
      </c>
    </row>
    <row r="957" s="116" customFormat="1" customHeight="1" spans="1:5">
      <c r="A957" s="116">
        <v>955</v>
      </c>
      <c r="B957" s="139" t="s">
        <v>1013</v>
      </c>
      <c r="C957" s="139" t="s">
        <v>1005</v>
      </c>
      <c r="D957" s="138">
        <v>1.44</v>
      </c>
      <c r="E957" s="138">
        <v>7.33</v>
      </c>
    </row>
    <row r="958" s="116" customFormat="1" customHeight="1" spans="1:5">
      <c r="A958" s="116">
        <v>956</v>
      </c>
      <c r="B958" s="139" t="s">
        <v>1014</v>
      </c>
      <c r="C958" s="139" t="s">
        <v>1005</v>
      </c>
      <c r="D958" s="138">
        <v>1.28</v>
      </c>
      <c r="E958" s="138">
        <v>6.52</v>
      </c>
    </row>
    <row r="959" s="116" customFormat="1" customHeight="1" spans="1:5">
      <c r="A959" s="116">
        <v>957</v>
      </c>
      <c r="B959" s="139" t="s">
        <v>1015</v>
      </c>
      <c r="C959" s="139" t="s">
        <v>1005</v>
      </c>
      <c r="D959" s="138">
        <v>2.41</v>
      </c>
      <c r="E959" s="138">
        <v>12.27</v>
      </c>
    </row>
    <row r="960" s="116" customFormat="1" customHeight="1" spans="1:5">
      <c r="A960" s="116">
        <v>958</v>
      </c>
      <c r="B960" s="139" t="s">
        <v>1016</v>
      </c>
      <c r="C960" s="139" t="s">
        <v>1005</v>
      </c>
      <c r="D960" s="138">
        <v>3.13</v>
      </c>
      <c r="E960" s="138">
        <v>15.93</v>
      </c>
    </row>
    <row r="961" s="116" customFormat="1" customHeight="1" spans="1:5">
      <c r="A961" s="116">
        <v>959</v>
      </c>
      <c r="B961" s="139" t="s">
        <v>1017</v>
      </c>
      <c r="C961" s="139" t="s">
        <v>1005</v>
      </c>
      <c r="D961" s="138">
        <v>2.88</v>
      </c>
      <c r="E961" s="138">
        <v>14.66</v>
      </c>
    </row>
    <row r="962" s="116" customFormat="1" customHeight="1" spans="1:5">
      <c r="A962" s="116">
        <v>960</v>
      </c>
      <c r="B962" s="139" t="s">
        <v>1018</v>
      </c>
      <c r="C962" s="139" t="s">
        <v>1005</v>
      </c>
      <c r="D962" s="138">
        <v>2.36</v>
      </c>
      <c r="E962" s="138">
        <v>12.01</v>
      </c>
    </row>
    <row r="963" s="116" customFormat="1" customHeight="1" spans="1:5">
      <c r="A963" s="116">
        <v>961</v>
      </c>
      <c r="B963" s="139" t="s">
        <v>1019</v>
      </c>
      <c r="C963" s="139" t="s">
        <v>1005</v>
      </c>
      <c r="D963" s="138">
        <v>1.82</v>
      </c>
      <c r="E963" s="138">
        <v>9.26</v>
      </c>
    </row>
    <row r="964" s="116" customFormat="1" customHeight="1" spans="1:5">
      <c r="A964" s="116">
        <v>962</v>
      </c>
      <c r="B964" s="139" t="s">
        <v>1020</v>
      </c>
      <c r="C964" s="139" t="s">
        <v>1005</v>
      </c>
      <c r="D964" s="138">
        <v>1.45</v>
      </c>
      <c r="E964" s="138">
        <v>7.38</v>
      </c>
    </row>
    <row r="965" s="116" customFormat="1" customHeight="1" spans="1:5">
      <c r="A965" s="116">
        <v>963</v>
      </c>
      <c r="B965" s="139" t="s">
        <v>1021</v>
      </c>
      <c r="C965" s="139" t="s">
        <v>1005</v>
      </c>
      <c r="D965" s="138">
        <v>4.99</v>
      </c>
      <c r="E965" s="138">
        <v>25.4</v>
      </c>
    </row>
    <row r="966" s="116" customFormat="1" customHeight="1" spans="1:5">
      <c r="A966" s="116">
        <v>964</v>
      </c>
      <c r="B966" s="139" t="s">
        <v>1022</v>
      </c>
      <c r="C966" s="139" t="s">
        <v>1005</v>
      </c>
      <c r="D966" s="138">
        <v>3.67</v>
      </c>
      <c r="E966" s="138">
        <v>18.68</v>
      </c>
    </row>
    <row r="967" s="116" customFormat="1" customHeight="1" spans="1:5">
      <c r="A967" s="116">
        <v>965</v>
      </c>
      <c r="B967" s="139" t="s">
        <v>1023</v>
      </c>
      <c r="C967" s="139" t="s">
        <v>1005</v>
      </c>
      <c r="D967" s="138">
        <v>4.09</v>
      </c>
      <c r="E967" s="138">
        <v>20.82</v>
      </c>
    </row>
    <row r="968" s="116" customFormat="1" customHeight="1" spans="1:5">
      <c r="A968" s="116">
        <v>966</v>
      </c>
      <c r="B968" s="139" t="s">
        <v>1024</v>
      </c>
      <c r="C968" s="139" t="s">
        <v>1005</v>
      </c>
      <c r="D968" s="138">
        <v>3.64</v>
      </c>
      <c r="E968" s="138">
        <v>18.53</v>
      </c>
    </row>
    <row r="969" s="116" customFormat="1" customHeight="1" spans="1:5">
      <c r="A969" s="116">
        <v>967</v>
      </c>
      <c r="B969" s="139" t="s">
        <v>1025</v>
      </c>
      <c r="C969" s="139" t="s">
        <v>1005</v>
      </c>
      <c r="D969" s="138">
        <v>2.83</v>
      </c>
      <c r="E969" s="138">
        <v>14.4</v>
      </c>
    </row>
    <row r="970" s="116" customFormat="1" customHeight="1" spans="1:5">
      <c r="A970" s="116">
        <v>968</v>
      </c>
      <c r="B970" s="139" t="s">
        <v>1026</v>
      </c>
      <c r="C970" s="139" t="s">
        <v>1005</v>
      </c>
      <c r="D970" s="138">
        <v>3.85</v>
      </c>
      <c r="E970" s="138">
        <v>19.6</v>
      </c>
    </row>
    <row r="971" s="116" customFormat="1" customHeight="1" spans="1:5">
      <c r="A971" s="116">
        <v>969</v>
      </c>
      <c r="B971" s="139" t="s">
        <v>1027</v>
      </c>
      <c r="C971" s="139" t="s">
        <v>1005</v>
      </c>
      <c r="D971" s="138">
        <v>4.57</v>
      </c>
      <c r="E971" s="138">
        <v>23.26</v>
      </c>
    </row>
    <row r="972" s="116" customFormat="1" customHeight="1" spans="1:5">
      <c r="A972" s="116">
        <v>970</v>
      </c>
      <c r="B972" s="139" t="s">
        <v>1028</v>
      </c>
      <c r="C972" s="139" t="s">
        <v>1005</v>
      </c>
      <c r="D972" s="138">
        <v>5.36</v>
      </c>
      <c r="E972" s="138">
        <v>27.28</v>
      </c>
    </row>
    <row r="973" s="116" customFormat="1" customHeight="1" spans="1:5">
      <c r="A973" s="116">
        <v>971</v>
      </c>
      <c r="B973" s="139" t="s">
        <v>1029</v>
      </c>
      <c r="C973" s="139" t="s">
        <v>1005</v>
      </c>
      <c r="D973" s="138">
        <v>4.68</v>
      </c>
      <c r="E973" s="138">
        <v>23.82</v>
      </c>
    </row>
    <row r="974" s="116" customFormat="1" customHeight="1" spans="1:5">
      <c r="A974" s="116">
        <v>972</v>
      </c>
      <c r="B974" s="139" t="s">
        <v>1030</v>
      </c>
      <c r="C974" s="139" t="s">
        <v>1005</v>
      </c>
      <c r="D974" s="138">
        <v>1.75</v>
      </c>
      <c r="E974" s="138">
        <v>8.91</v>
      </c>
    </row>
    <row r="975" s="116" customFormat="1" customHeight="1" spans="1:5">
      <c r="A975" s="116">
        <v>973</v>
      </c>
      <c r="B975" s="139" t="s">
        <v>1031</v>
      </c>
      <c r="C975" s="139" t="s">
        <v>1005</v>
      </c>
      <c r="D975" s="138">
        <v>5.87</v>
      </c>
      <c r="E975" s="138">
        <v>29.88</v>
      </c>
    </row>
    <row r="976" s="116" customFormat="1" customHeight="1" spans="1:5">
      <c r="A976" s="116">
        <v>974</v>
      </c>
      <c r="B976" s="139" t="s">
        <v>1032</v>
      </c>
      <c r="C976" s="139" t="s">
        <v>1005</v>
      </c>
      <c r="D976" s="138">
        <v>2.6</v>
      </c>
      <c r="E976" s="138">
        <v>13.23</v>
      </c>
    </row>
    <row r="977" s="116" customFormat="1" customHeight="1" spans="1:5">
      <c r="A977" s="116">
        <v>975</v>
      </c>
      <c r="B977" s="139" t="s">
        <v>1033</v>
      </c>
      <c r="C977" s="139" t="s">
        <v>1005</v>
      </c>
      <c r="D977" s="138">
        <v>3.64</v>
      </c>
      <c r="E977" s="138">
        <v>18.53</v>
      </c>
    </row>
    <row r="978" s="116" customFormat="1" customHeight="1" spans="1:5">
      <c r="A978" s="116">
        <v>976</v>
      </c>
      <c r="B978" s="139" t="s">
        <v>1034</v>
      </c>
      <c r="C978" s="139" t="s">
        <v>1005</v>
      </c>
      <c r="D978" s="138">
        <v>4.17</v>
      </c>
      <c r="E978" s="138">
        <v>21.23</v>
      </c>
    </row>
    <row r="979" s="116" customFormat="1" customHeight="1" spans="1:5">
      <c r="A979" s="116">
        <v>977</v>
      </c>
      <c r="B979" s="139" t="s">
        <v>1035</v>
      </c>
      <c r="C979" s="139" t="s">
        <v>1005</v>
      </c>
      <c r="D979" s="138">
        <v>3.15</v>
      </c>
      <c r="E979" s="138">
        <v>16.03</v>
      </c>
    </row>
    <row r="980" s="116" customFormat="1" customHeight="1" spans="1:5">
      <c r="A980" s="116">
        <v>978</v>
      </c>
      <c r="B980" s="139" t="s">
        <v>1036</v>
      </c>
      <c r="C980" s="139" t="s">
        <v>1005</v>
      </c>
      <c r="D980" s="138">
        <v>3.46</v>
      </c>
      <c r="E980" s="138">
        <v>17.61</v>
      </c>
    </row>
    <row r="981" s="116" customFormat="1" customHeight="1" spans="1:5">
      <c r="A981" s="116">
        <v>979</v>
      </c>
      <c r="B981" s="139" t="s">
        <v>1037</v>
      </c>
      <c r="C981" s="139" t="s">
        <v>1005</v>
      </c>
      <c r="D981" s="138">
        <v>3</v>
      </c>
      <c r="E981" s="138">
        <v>15.27</v>
      </c>
    </row>
    <row r="982" s="116" customFormat="1" customHeight="1" spans="1:5">
      <c r="A982" s="116">
        <v>980</v>
      </c>
      <c r="B982" s="139" t="s">
        <v>1038</v>
      </c>
      <c r="C982" s="139" t="s">
        <v>1005</v>
      </c>
      <c r="D982" s="138">
        <v>5.03</v>
      </c>
      <c r="E982" s="138">
        <v>25.6</v>
      </c>
    </row>
    <row r="983" s="116" customFormat="1" customHeight="1" spans="1:5">
      <c r="A983" s="116">
        <v>981</v>
      </c>
      <c r="B983" s="139" t="s">
        <v>1039</v>
      </c>
      <c r="C983" s="139" t="s">
        <v>1005</v>
      </c>
      <c r="D983" s="138">
        <v>3.82</v>
      </c>
      <c r="E983" s="138">
        <v>19.44</v>
      </c>
    </row>
    <row r="984" s="116" customFormat="1" customHeight="1" spans="1:5">
      <c r="A984" s="116">
        <v>982</v>
      </c>
      <c r="B984" s="139" t="s">
        <v>1040</v>
      </c>
      <c r="C984" s="139" t="s">
        <v>1005</v>
      </c>
      <c r="D984" s="138">
        <v>4.17</v>
      </c>
      <c r="E984" s="138">
        <v>21.23</v>
      </c>
    </row>
    <row r="985" s="116" customFormat="1" customHeight="1" spans="1:5">
      <c r="A985" s="116">
        <v>983</v>
      </c>
      <c r="B985" s="139" t="s">
        <v>1041</v>
      </c>
      <c r="C985" s="139" t="s">
        <v>1005</v>
      </c>
      <c r="D985" s="138">
        <v>3.52</v>
      </c>
      <c r="E985" s="138">
        <v>17.92</v>
      </c>
    </row>
    <row r="986" s="116" customFormat="1" customHeight="1" spans="1:5">
      <c r="A986" s="116">
        <v>984</v>
      </c>
      <c r="B986" s="139" t="s">
        <v>1042</v>
      </c>
      <c r="C986" s="139" t="s">
        <v>1005</v>
      </c>
      <c r="D986" s="138">
        <v>4.82</v>
      </c>
      <c r="E986" s="138">
        <v>24.53</v>
      </c>
    </row>
    <row r="987" s="116" customFormat="1" customHeight="1" spans="1:5">
      <c r="A987" s="116">
        <v>985</v>
      </c>
      <c r="B987" s="139" t="s">
        <v>1043</v>
      </c>
      <c r="C987" s="139" t="s">
        <v>1005</v>
      </c>
      <c r="D987" s="138">
        <v>2.28</v>
      </c>
      <c r="E987" s="138">
        <v>11.61</v>
      </c>
    </row>
    <row r="988" s="116" customFormat="1" customHeight="1" spans="1:5">
      <c r="A988" s="116">
        <v>986</v>
      </c>
      <c r="B988" s="139" t="s">
        <v>1044</v>
      </c>
      <c r="C988" s="139" t="s">
        <v>1005</v>
      </c>
      <c r="D988" s="138">
        <v>3.66</v>
      </c>
      <c r="E988" s="138">
        <v>18.63</v>
      </c>
    </row>
    <row r="989" s="116" customFormat="1" customHeight="1" spans="1:5">
      <c r="A989" s="116">
        <v>987</v>
      </c>
      <c r="B989" s="139" t="s">
        <v>1045</v>
      </c>
      <c r="C989" s="139" t="s">
        <v>1005</v>
      </c>
      <c r="D989" s="138">
        <v>3.87</v>
      </c>
      <c r="E989" s="138">
        <v>19.7</v>
      </c>
    </row>
    <row r="990" s="116" customFormat="1" customHeight="1" spans="1:5">
      <c r="A990" s="116">
        <v>988</v>
      </c>
      <c r="B990" s="139" t="s">
        <v>1046</v>
      </c>
      <c r="C990" s="139" t="s">
        <v>1005</v>
      </c>
      <c r="D990" s="138">
        <v>4.71</v>
      </c>
      <c r="E990" s="138">
        <v>23.97</v>
      </c>
    </row>
    <row r="991" s="116" customFormat="1" customHeight="1" spans="1:5">
      <c r="A991" s="116">
        <v>989</v>
      </c>
      <c r="B991" s="139" t="s">
        <v>1047</v>
      </c>
      <c r="C991" s="139" t="s">
        <v>1005</v>
      </c>
      <c r="D991" s="138">
        <v>5.71</v>
      </c>
      <c r="E991" s="138">
        <v>29.06</v>
      </c>
    </row>
    <row r="992" s="116" customFormat="1" customHeight="1" spans="1:5">
      <c r="A992" s="116">
        <v>990</v>
      </c>
      <c r="B992" s="139" t="s">
        <v>1048</v>
      </c>
      <c r="C992" s="139" t="s">
        <v>1005</v>
      </c>
      <c r="D992" s="138">
        <v>3.24</v>
      </c>
      <c r="E992" s="138">
        <v>16.49</v>
      </c>
    </row>
    <row r="993" s="116" customFormat="1" customHeight="1" spans="1:5">
      <c r="A993" s="116">
        <v>991</v>
      </c>
      <c r="B993" s="139" t="s">
        <v>1049</v>
      </c>
      <c r="C993" s="139" t="s">
        <v>1005</v>
      </c>
      <c r="D993" s="138">
        <v>3.32</v>
      </c>
      <c r="E993" s="138">
        <v>16.9</v>
      </c>
    </row>
    <row r="994" s="116" customFormat="1" customHeight="1" spans="1:5">
      <c r="A994" s="116">
        <v>992</v>
      </c>
      <c r="B994" s="139" t="s">
        <v>1050</v>
      </c>
      <c r="C994" s="139" t="s">
        <v>1005</v>
      </c>
      <c r="D994" s="138">
        <v>2.54</v>
      </c>
      <c r="E994" s="138">
        <v>12.93</v>
      </c>
    </row>
    <row r="995" s="116" customFormat="1" customHeight="1" spans="1:5">
      <c r="A995" s="116">
        <v>993</v>
      </c>
      <c r="B995" s="139" t="s">
        <v>1051</v>
      </c>
      <c r="C995" s="139" t="s">
        <v>1005</v>
      </c>
      <c r="D995" s="138">
        <v>3.71</v>
      </c>
      <c r="E995" s="138">
        <v>18.88</v>
      </c>
    </row>
    <row r="996" s="116" customFormat="1" customHeight="1" spans="1:5">
      <c r="A996" s="116">
        <v>994</v>
      </c>
      <c r="B996" s="139" t="s">
        <v>1052</v>
      </c>
      <c r="C996" s="139" t="s">
        <v>1005</v>
      </c>
      <c r="D996" s="138">
        <v>0.62</v>
      </c>
      <c r="E996" s="138">
        <v>3.16</v>
      </c>
    </row>
    <row r="997" s="116" customFormat="1" customHeight="1" spans="1:5">
      <c r="A997" s="116">
        <v>995</v>
      </c>
      <c r="B997" s="139" t="s">
        <v>1053</v>
      </c>
      <c r="C997" s="139" t="s">
        <v>1005</v>
      </c>
      <c r="D997" s="138">
        <v>2.18</v>
      </c>
      <c r="E997" s="138">
        <v>11.1</v>
      </c>
    </row>
    <row r="998" s="116" customFormat="1" customHeight="1" spans="1:5">
      <c r="A998" s="116">
        <v>996</v>
      </c>
      <c r="B998" s="139" t="s">
        <v>1054</v>
      </c>
      <c r="C998" s="139" t="s">
        <v>1005</v>
      </c>
      <c r="D998" s="138">
        <v>2.06</v>
      </c>
      <c r="E998" s="138">
        <v>10.49</v>
      </c>
    </row>
    <row r="999" s="116" customFormat="1" customHeight="1" spans="1:5">
      <c r="A999" s="116">
        <v>997</v>
      </c>
      <c r="B999" s="139" t="s">
        <v>1055</v>
      </c>
      <c r="C999" s="139" t="s">
        <v>1005</v>
      </c>
      <c r="D999" s="138">
        <v>1.83</v>
      </c>
      <c r="E999" s="138">
        <v>9.31</v>
      </c>
    </row>
    <row r="1000" s="116" customFormat="1" customHeight="1" spans="1:5">
      <c r="A1000" s="116">
        <v>998</v>
      </c>
      <c r="B1000" s="139" t="s">
        <v>1056</v>
      </c>
      <c r="C1000" s="139" t="s">
        <v>1057</v>
      </c>
      <c r="D1000" s="138">
        <v>5.6</v>
      </c>
      <c r="E1000" s="138">
        <v>28.5</v>
      </c>
    </row>
    <row r="1001" s="116" customFormat="1" customHeight="1" spans="1:5">
      <c r="A1001" s="116">
        <v>999</v>
      </c>
      <c r="B1001" s="139" t="s">
        <v>1058</v>
      </c>
      <c r="C1001" s="139" t="s">
        <v>1057</v>
      </c>
      <c r="D1001" s="138">
        <v>4.49</v>
      </c>
      <c r="E1001" s="138">
        <v>22.85</v>
      </c>
    </row>
    <row r="1002" s="116" customFormat="1" customHeight="1" spans="1:5">
      <c r="A1002" s="116">
        <v>1000</v>
      </c>
      <c r="B1002" s="139" t="s">
        <v>1059</v>
      </c>
      <c r="C1002" s="139" t="s">
        <v>1057</v>
      </c>
      <c r="D1002" s="138">
        <v>4.48</v>
      </c>
      <c r="E1002" s="138">
        <v>22.8</v>
      </c>
    </row>
    <row r="1003" s="116" customFormat="1" customHeight="1" spans="1:5">
      <c r="A1003" s="116">
        <v>1001</v>
      </c>
      <c r="B1003" s="139" t="s">
        <v>1060</v>
      </c>
      <c r="C1003" s="139" t="s">
        <v>1057</v>
      </c>
      <c r="D1003" s="138">
        <v>3.76</v>
      </c>
      <c r="E1003" s="138">
        <v>19.14</v>
      </c>
    </row>
    <row r="1004" s="116" customFormat="1" customHeight="1" spans="1:5">
      <c r="A1004" s="116">
        <v>1002</v>
      </c>
      <c r="B1004" s="139" t="s">
        <v>1061</v>
      </c>
      <c r="C1004" s="139" t="s">
        <v>1057</v>
      </c>
      <c r="D1004" s="138">
        <v>3.4</v>
      </c>
      <c r="E1004" s="138">
        <v>17.31</v>
      </c>
    </row>
    <row r="1005" s="116" customFormat="1" customHeight="1" spans="1:5">
      <c r="A1005" s="116">
        <v>1003</v>
      </c>
      <c r="B1005" s="116" t="s">
        <v>1062</v>
      </c>
      <c r="C1005" s="139" t="s">
        <v>1057</v>
      </c>
      <c r="D1005" s="118">
        <v>2.29</v>
      </c>
      <c r="E1005" s="138">
        <v>11.66</v>
      </c>
    </row>
    <row r="1006" s="116" customFormat="1" customHeight="1" spans="1:5">
      <c r="A1006" s="116">
        <v>1004</v>
      </c>
      <c r="B1006" s="139" t="s">
        <v>1063</v>
      </c>
      <c r="C1006" s="139" t="s">
        <v>1057</v>
      </c>
      <c r="D1006" s="138">
        <v>5.24</v>
      </c>
      <c r="E1006" s="138">
        <v>26.67</v>
      </c>
    </row>
    <row r="1007" s="116" customFormat="1" customHeight="1" spans="1:5">
      <c r="A1007" s="116">
        <v>1005</v>
      </c>
      <c r="B1007" s="139" t="s">
        <v>1064</v>
      </c>
      <c r="C1007" s="139" t="s">
        <v>1057</v>
      </c>
      <c r="D1007" s="138">
        <v>6.2</v>
      </c>
      <c r="E1007" s="138">
        <v>31.56</v>
      </c>
    </row>
    <row r="1008" s="116" customFormat="1" customHeight="1" spans="1:5">
      <c r="A1008" s="116">
        <v>1006</v>
      </c>
      <c r="B1008" s="139" t="s">
        <v>1065</v>
      </c>
      <c r="C1008" s="139" t="s">
        <v>1057</v>
      </c>
      <c r="D1008" s="138">
        <v>5.61</v>
      </c>
      <c r="E1008" s="138">
        <v>28.55</v>
      </c>
    </row>
    <row r="1009" s="116" customFormat="1" customHeight="1" spans="1:5">
      <c r="A1009" s="116">
        <v>1007</v>
      </c>
      <c r="B1009" s="139" t="s">
        <v>1066</v>
      </c>
      <c r="C1009" s="139" t="s">
        <v>1057</v>
      </c>
      <c r="D1009" s="138">
        <v>6.8</v>
      </c>
      <c r="E1009" s="138">
        <v>34.61</v>
      </c>
    </row>
    <row r="1010" s="116" customFormat="1" customHeight="1" spans="1:5">
      <c r="A1010" s="116">
        <v>1008</v>
      </c>
      <c r="B1010" s="139" t="s">
        <v>1067</v>
      </c>
      <c r="C1010" s="139" t="s">
        <v>1057</v>
      </c>
      <c r="D1010" s="138">
        <v>6.86</v>
      </c>
      <c r="E1010" s="138">
        <v>34.92</v>
      </c>
    </row>
    <row r="1011" s="116" customFormat="1" customHeight="1" spans="1:5">
      <c r="A1011" s="116">
        <v>1009</v>
      </c>
      <c r="B1011" s="139" t="s">
        <v>1068</v>
      </c>
      <c r="C1011" s="139" t="s">
        <v>1057</v>
      </c>
      <c r="D1011" s="138">
        <v>5.73</v>
      </c>
      <c r="E1011" s="138">
        <v>29.17</v>
      </c>
    </row>
    <row r="1012" s="116" customFormat="1" customHeight="1" spans="1:5">
      <c r="A1012" s="116">
        <v>1010</v>
      </c>
      <c r="B1012" s="139" t="s">
        <v>1069</v>
      </c>
      <c r="C1012" s="139" t="s">
        <v>1057</v>
      </c>
      <c r="D1012" s="138">
        <v>5.62</v>
      </c>
      <c r="E1012" s="138">
        <v>28.61</v>
      </c>
    </row>
    <row r="1013" s="116" customFormat="1" customHeight="1" spans="1:5">
      <c r="A1013" s="116">
        <v>1011</v>
      </c>
      <c r="B1013" s="139" t="s">
        <v>1070</v>
      </c>
      <c r="C1013" s="139" t="s">
        <v>1057</v>
      </c>
      <c r="D1013" s="138">
        <v>4.52</v>
      </c>
      <c r="E1013" s="138">
        <v>23.01</v>
      </c>
    </row>
    <row r="1014" s="116" customFormat="1" customHeight="1" spans="1:5">
      <c r="A1014" s="116">
        <v>1012</v>
      </c>
      <c r="B1014" s="139" t="s">
        <v>1071</v>
      </c>
      <c r="C1014" s="139" t="s">
        <v>1057</v>
      </c>
      <c r="D1014" s="138">
        <v>4.61</v>
      </c>
      <c r="E1014" s="138">
        <v>23.46</v>
      </c>
    </row>
    <row r="1015" s="116" customFormat="1" customHeight="1" spans="1:5">
      <c r="A1015" s="116">
        <v>1013</v>
      </c>
      <c r="B1015" s="139" t="s">
        <v>1072</v>
      </c>
      <c r="C1015" s="139" t="s">
        <v>1057</v>
      </c>
      <c r="D1015" s="138">
        <v>0.9</v>
      </c>
      <c r="E1015" s="138">
        <v>4.58</v>
      </c>
    </row>
    <row r="1016" s="116" customFormat="1" customHeight="1" spans="1:5">
      <c r="A1016" s="116">
        <v>1014</v>
      </c>
      <c r="B1016" s="139" t="s">
        <v>1073</v>
      </c>
      <c r="C1016" s="139" t="s">
        <v>1057</v>
      </c>
      <c r="D1016" s="138">
        <v>5.69</v>
      </c>
      <c r="E1016" s="138">
        <v>28.96</v>
      </c>
    </row>
    <row r="1017" s="116" customFormat="1" customHeight="1" spans="1:5">
      <c r="A1017" s="116">
        <v>1015</v>
      </c>
      <c r="B1017" s="139" t="s">
        <v>1074</v>
      </c>
      <c r="C1017" s="139" t="s">
        <v>1057</v>
      </c>
      <c r="D1017" s="138">
        <v>4.54</v>
      </c>
      <c r="E1017" s="138">
        <v>23.11</v>
      </c>
    </row>
    <row r="1018" s="116" customFormat="1" customHeight="1" spans="1:5">
      <c r="A1018" s="116">
        <v>1016</v>
      </c>
      <c r="B1018" s="139" t="s">
        <v>1075</v>
      </c>
      <c r="C1018" s="139" t="s">
        <v>1057</v>
      </c>
      <c r="D1018" s="138">
        <v>6.81</v>
      </c>
      <c r="E1018" s="138">
        <v>34.66</v>
      </c>
    </row>
    <row r="1019" s="116" customFormat="1" customHeight="1" spans="1:5">
      <c r="A1019" s="116">
        <v>1017</v>
      </c>
      <c r="B1019" s="139" t="s">
        <v>1076</v>
      </c>
      <c r="C1019" s="139" t="s">
        <v>1057</v>
      </c>
      <c r="D1019" s="138">
        <v>2.27</v>
      </c>
      <c r="E1019" s="138">
        <v>11.55</v>
      </c>
    </row>
    <row r="1020" s="116" customFormat="1" customHeight="1" spans="1:5">
      <c r="A1020" s="116">
        <v>1018</v>
      </c>
      <c r="B1020" s="139" t="s">
        <v>1077</v>
      </c>
      <c r="C1020" s="139" t="s">
        <v>1057</v>
      </c>
      <c r="D1020" s="138">
        <v>3.84</v>
      </c>
      <c r="E1020" s="138">
        <v>19.55</v>
      </c>
    </row>
    <row r="1021" s="116" customFormat="1" customHeight="1" spans="1:5">
      <c r="A1021" s="116">
        <v>1019</v>
      </c>
      <c r="B1021" s="139" t="s">
        <v>1078</v>
      </c>
      <c r="C1021" s="139" t="s">
        <v>1057</v>
      </c>
      <c r="D1021" s="138">
        <v>6.79</v>
      </c>
      <c r="E1021" s="138">
        <v>34.56</v>
      </c>
    </row>
    <row r="1022" s="116" customFormat="1" customHeight="1" spans="1:5">
      <c r="A1022" s="116">
        <v>1020</v>
      </c>
      <c r="B1022" s="139" t="s">
        <v>1079</v>
      </c>
      <c r="C1022" s="139" t="s">
        <v>1057</v>
      </c>
      <c r="D1022" s="138">
        <v>6.8</v>
      </c>
      <c r="E1022" s="138">
        <v>34.61</v>
      </c>
    </row>
    <row r="1023" s="116" customFormat="1" customHeight="1" spans="1:5">
      <c r="A1023" s="116">
        <v>1021</v>
      </c>
      <c r="B1023" s="139" t="s">
        <v>1080</v>
      </c>
      <c r="C1023" s="139" t="s">
        <v>1057</v>
      </c>
      <c r="D1023" s="138">
        <v>5.12</v>
      </c>
      <c r="E1023" s="138">
        <v>26.06</v>
      </c>
    </row>
    <row r="1024" s="116" customFormat="1" customHeight="1" spans="1:5">
      <c r="A1024" s="116">
        <v>1022</v>
      </c>
      <c r="B1024" s="139" t="s">
        <v>1081</v>
      </c>
      <c r="C1024" s="139" t="s">
        <v>1057</v>
      </c>
      <c r="D1024" s="138">
        <v>5.15</v>
      </c>
      <c r="E1024" s="138">
        <v>26.21</v>
      </c>
    </row>
    <row r="1025" s="116" customFormat="1" customHeight="1" spans="1:5">
      <c r="A1025" s="116">
        <v>1023</v>
      </c>
      <c r="B1025" s="139" t="s">
        <v>1082</v>
      </c>
      <c r="C1025" s="139" t="s">
        <v>1057</v>
      </c>
      <c r="D1025" s="138">
        <v>4.5</v>
      </c>
      <c r="E1025" s="138">
        <v>22.91</v>
      </c>
    </row>
    <row r="1026" s="116" customFormat="1" customHeight="1" spans="1:5">
      <c r="A1026" s="116">
        <v>1024</v>
      </c>
      <c r="B1026" s="139" t="s">
        <v>1083</v>
      </c>
      <c r="C1026" s="139" t="s">
        <v>1057</v>
      </c>
      <c r="D1026" s="138">
        <v>7.92</v>
      </c>
      <c r="E1026" s="138">
        <v>40.31</v>
      </c>
    </row>
    <row r="1027" s="116" customFormat="1" customHeight="1" spans="1:5">
      <c r="A1027" s="116">
        <v>1025</v>
      </c>
      <c r="B1027" s="139" t="s">
        <v>1084</v>
      </c>
      <c r="C1027" s="139" t="s">
        <v>1057</v>
      </c>
      <c r="D1027" s="138">
        <v>4.54</v>
      </c>
      <c r="E1027" s="138">
        <v>23.11</v>
      </c>
    </row>
    <row r="1028" s="116" customFormat="1" customHeight="1" spans="1:5">
      <c r="A1028" s="116">
        <v>1026</v>
      </c>
      <c r="B1028" s="139" t="s">
        <v>1085</v>
      </c>
      <c r="C1028" s="139" t="s">
        <v>1057</v>
      </c>
      <c r="D1028" s="138">
        <v>4.54</v>
      </c>
      <c r="E1028" s="138">
        <v>23.11</v>
      </c>
    </row>
    <row r="1029" s="116" customFormat="1" customHeight="1" spans="1:5">
      <c r="A1029" s="116">
        <v>1027</v>
      </c>
      <c r="B1029" s="139" t="s">
        <v>1086</v>
      </c>
      <c r="C1029" s="139" t="s">
        <v>1057</v>
      </c>
      <c r="D1029" s="138">
        <v>3.37</v>
      </c>
      <c r="E1029" s="138">
        <v>17.15</v>
      </c>
    </row>
    <row r="1030" s="116" customFormat="1" customHeight="1" spans="1:5">
      <c r="A1030" s="116">
        <v>1028</v>
      </c>
      <c r="B1030" s="139" t="s">
        <v>1087</v>
      </c>
      <c r="C1030" s="139" t="s">
        <v>1057</v>
      </c>
      <c r="D1030" s="138">
        <v>1.15</v>
      </c>
      <c r="E1030" s="138">
        <v>5.85</v>
      </c>
    </row>
    <row r="1031" s="116" customFormat="1" customHeight="1" spans="1:5">
      <c r="A1031" s="116">
        <v>1029</v>
      </c>
      <c r="B1031" s="139" t="s">
        <v>1088</v>
      </c>
      <c r="C1031" s="139" t="s">
        <v>1057</v>
      </c>
      <c r="D1031" s="138">
        <v>4.5</v>
      </c>
      <c r="E1031" s="138">
        <v>22.91</v>
      </c>
    </row>
    <row r="1032" s="116" customFormat="1" customHeight="1" spans="1:5">
      <c r="A1032" s="116">
        <v>1030</v>
      </c>
      <c r="B1032" s="139" t="s">
        <v>1089</v>
      </c>
      <c r="C1032" s="139" t="s">
        <v>1057</v>
      </c>
      <c r="D1032" s="138">
        <v>3.32</v>
      </c>
      <c r="E1032" s="138">
        <v>16.9</v>
      </c>
    </row>
    <row r="1033" s="116" customFormat="1" customHeight="1" spans="1:5">
      <c r="A1033" s="116">
        <v>1031</v>
      </c>
      <c r="B1033" s="139" t="s">
        <v>1090</v>
      </c>
      <c r="C1033" s="139" t="s">
        <v>1057</v>
      </c>
      <c r="D1033" s="138">
        <v>4.5</v>
      </c>
      <c r="E1033" s="138">
        <v>22.91</v>
      </c>
    </row>
    <row r="1034" s="116" customFormat="1" customHeight="1" spans="1:5">
      <c r="A1034" s="116">
        <v>1032</v>
      </c>
      <c r="B1034" s="139" t="s">
        <v>1091</v>
      </c>
      <c r="C1034" s="139" t="s">
        <v>1057</v>
      </c>
      <c r="D1034" s="138">
        <v>2.29</v>
      </c>
      <c r="E1034" s="138">
        <v>11.66</v>
      </c>
    </row>
    <row r="1035" s="116" customFormat="1" customHeight="1" spans="1:5">
      <c r="A1035" s="116">
        <v>1033</v>
      </c>
      <c r="B1035" s="139" t="s">
        <v>1092</v>
      </c>
      <c r="C1035" s="139" t="s">
        <v>1057</v>
      </c>
      <c r="D1035" s="138">
        <v>6.81</v>
      </c>
      <c r="E1035" s="138">
        <v>34.66</v>
      </c>
    </row>
    <row r="1036" s="116" customFormat="1" customHeight="1" spans="1:5">
      <c r="A1036" s="116">
        <v>1034</v>
      </c>
      <c r="B1036" s="139" t="s">
        <v>1093</v>
      </c>
      <c r="C1036" s="139" t="s">
        <v>1057</v>
      </c>
      <c r="D1036" s="138">
        <v>1.13</v>
      </c>
      <c r="E1036" s="138">
        <v>5.75</v>
      </c>
    </row>
    <row r="1037" s="116" customFormat="1" customHeight="1" spans="1:5">
      <c r="A1037" s="116">
        <v>1035</v>
      </c>
      <c r="B1037" s="139" t="s">
        <v>1094</v>
      </c>
      <c r="C1037" s="139" t="s">
        <v>1057</v>
      </c>
      <c r="D1037" s="138">
        <v>4.81</v>
      </c>
      <c r="E1037" s="138">
        <v>24.48</v>
      </c>
    </row>
    <row r="1038" s="116" customFormat="1" customHeight="1" spans="1:5">
      <c r="A1038" s="116">
        <v>1036</v>
      </c>
      <c r="B1038" s="139" t="s">
        <v>1095</v>
      </c>
      <c r="C1038" s="139" t="s">
        <v>1057</v>
      </c>
      <c r="D1038" s="138">
        <v>5.61</v>
      </c>
      <c r="E1038" s="138">
        <v>28.55</v>
      </c>
    </row>
    <row r="1039" s="116" customFormat="1" customHeight="1" spans="1:5">
      <c r="A1039" s="116">
        <v>1037</v>
      </c>
      <c r="B1039" s="139" t="s">
        <v>1096</v>
      </c>
      <c r="C1039" s="139" t="s">
        <v>1097</v>
      </c>
      <c r="D1039" s="138">
        <v>4.69</v>
      </c>
      <c r="E1039" s="138">
        <v>23.87</v>
      </c>
    </row>
    <row r="1040" s="116" customFormat="1" customHeight="1" spans="1:5">
      <c r="A1040" s="116">
        <v>1038</v>
      </c>
      <c r="B1040" s="139" t="s">
        <v>1098</v>
      </c>
      <c r="C1040" s="139" t="s">
        <v>1097</v>
      </c>
      <c r="D1040" s="138">
        <v>1.84</v>
      </c>
      <c r="E1040" s="138">
        <v>9.37</v>
      </c>
    </row>
    <row r="1041" s="116" customFormat="1" customHeight="1" spans="1:5">
      <c r="A1041" s="116">
        <v>1039</v>
      </c>
      <c r="B1041" s="139" t="s">
        <v>1099</v>
      </c>
      <c r="C1041" s="139" t="s">
        <v>1097</v>
      </c>
      <c r="D1041" s="138">
        <v>1.93</v>
      </c>
      <c r="E1041" s="138">
        <v>9.82</v>
      </c>
    </row>
    <row r="1042" s="116" customFormat="1" customHeight="1" spans="1:5">
      <c r="A1042" s="116">
        <v>1040</v>
      </c>
      <c r="B1042" s="139" t="s">
        <v>1100</v>
      </c>
      <c r="C1042" s="139" t="s">
        <v>1097</v>
      </c>
      <c r="D1042" s="138">
        <v>2.85</v>
      </c>
      <c r="E1042" s="138">
        <v>14.51</v>
      </c>
    </row>
    <row r="1043" s="116" customFormat="1" customHeight="1" spans="1:5">
      <c r="A1043" s="116">
        <v>1041</v>
      </c>
      <c r="B1043" s="139" t="s">
        <v>1101</v>
      </c>
      <c r="C1043" s="139" t="s">
        <v>1097</v>
      </c>
      <c r="D1043" s="138">
        <v>3.74</v>
      </c>
      <c r="E1043" s="138">
        <v>19.04</v>
      </c>
    </row>
    <row r="1044" s="116" customFormat="1" customHeight="1" spans="1:5">
      <c r="A1044" s="116">
        <v>1042</v>
      </c>
      <c r="B1044" s="139" t="s">
        <v>1102</v>
      </c>
      <c r="C1044" s="139" t="s">
        <v>1097</v>
      </c>
      <c r="D1044" s="138">
        <v>1.84</v>
      </c>
      <c r="E1044" s="138">
        <v>9.37</v>
      </c>
    </row>
    <row r="1045" s="116" customFormat="1" customHeight="1" spans="1:5">
      <c r="A1045" s="116">
        <v>1043</v>
      </c>
      <c r="B1045" s="139" t="s">
        <v>1103</v>
      </c>
      <c r="C1045" s="139" t="s">
        <v>1097</v>
      </c>
      <c r="D1045" s="138">
        <v>3.74</v>
      </c>
      <c r="E1045" s="138">
        <v>19.04</v>
      </c>
    </row>
    <row r="1046" s="116" customFormat="1" customHeight="1" spans="1:5">
      <c r="A1046" s="116">
        <v>1044</v>
      </c>
      <c r="B1046" s="139" t="s">
        <v>1104</v>
      </c>
      <c r="C1046" s="139" t="s">
        <v>1097</v>
      </c>
      <c r="D1046" s="138">
        <v>4.79</v>
      </c>
      <c r="E1046" s="138">
        <v>24.38</v>
      </c>
    </row>
    <row r="1047" s="116" customFormat="1" customHeight="1" spans="1:5">
      <c r="A1047" s="116">
        <v>1045</v>
      </c>
      <c r="B1047" s="139" t="s">
        <v>1105</v>
      </c>
      <c r="C1047" s="139" t="s">
        <v>1097</v>
      </c>
      <c r="D1047" s="138">
        <v>0.96</v>
      </c>
      <c r="E1047" s="138">
        <v>4.89</v>
      </c>
    </row>
    <row r="1048" s="116" customFormat="1" customHeight="1" spans="1:5">
      <c r="A1048" s="116">
        <v>1046</v>
      </c>
      <c r="B1048" s="139" t="s">
        <v>1106</v>
      </c>
      <c r="C1048" s="139" t="s">
        <v>1097</v>
      </c>
      <c r="D1048" s="138">
        <v>2.88</v>
      </c>
      <c r="E1048" s="138">
        <v>14.66</v>
      </c>
    </row>
    <row r="1049" s="116" customFormat="1" customHeight="1" spans="1:5">
      <c r="A1049" s="116">
        <v>1047</v>
      </c>
      <c r="B1049" s="139" t="s">
        <v>1107</v>
      </c>
      <c r="C1049" s="139" t="s">
        <v>1097</v>
      </c>
      <c r="D1049" s="138">
        <v>8.31</v>
      </c>
      <c r="E1049" s="138">
        <v>42.3</v>
      </c>
    </row>
    <row r="1050" s="116" customFormat="1" customHeight="1" spans="1:5">
      <c r="A1050" s="116">
        <v>1048</v>
      </c>
      <c r="B1050" s="139" t="s">
        <v>1108</v>
      </c>
      <c r="C1050" s="139" t="s">
        <v>1097</v>
      </c>
      <c r="D1050" s="138">
        <v>1.84</v>
      </c>
      <c r="E1050" s="138">
        <v>9.37</v>
      </c>
    </row>
    <row r="1051" s="116" customFormat="1" customHeight="1" spans="1:5">
      <c r="A1051" s="116">
        <v>1049</v>
      </c>
      <c r="B1051" s="139" t="s">
        <v>1109</v>
      </c>
      <c r="C1051" s="139" t="s">
        <v>1097</v>
      </c>
      <c r="D1051" s="138">
        <v>5.65</v>
      </c>
      <c r="E1051" s="138">
        <v>28.76</v>
      </c>
    </row>
    <row r="1052" s="116" customFormat="1" customHeight="1" spans="1:5">
      <c r="A1052" s="116">
        <v>1050</v>
      </c>
      <c r="B1052" s="139" t="s">
        <v>1110</v>
      </c>
      <c r="C1052" s="139" t="s">
        <v>1097</v>
      </c>
      <c r="D1052" s="138">
        <v>3.79</v>
      </c>
      <c r="E1052" s="138">
        <v>19.29</v>
      </c>
    </row>
    <row r="1053" s="116" customFormat="1" customHeight="1" spans="1:5">
      <c r="A1053" s="116">
        <v>1051</v>
      </c>
      <c r="B1053" s="139" t="s">
        <v>1111</v>
      </c>
      <c r="C1053" s="139" t="s">
        <v>1097</v>
      </c>
      <c r="D1053" s="138">
        <v>4.74</v>
      </c>
      <c r="E1053" s="138">
        <v>24.13</v>
      </c>
    </row>
    <row r="1054" s="116" customFormat="1" customHeight="1" spans="1:5">
      <c r="A1054" s="116">
        <v>1052</v>
      </c>
      <c r="B1054" s="139" t="s">
        <v>1112</v>
      </c>
      <c r="C1054" s="139" t="s">
        <v>1097</v>
      </c>
      <c r="D1054" s="138">
        <v>5.16</v>
      </c>
      <c r="E1054" s="138">
        <v>26.26</v>
      </c>
    </row>
    <row r="1055" s="116" customFormat="1" customHeight="1" spans="1:5">
      <c r="A1055" s="116">
        <v>1053</v>
      </c>
      <c r="B1055" s="139" t="s">
        <v>1113</v>
      </c>
      <c r="C1055" s="139" t="s">
        <v>1097</v>
      </c>
      <c r="D1055" s="138">
        <v>3.34</v>
      </c>
      <c r="E1055" s="138">
        <v>17</v>
      </c>
    </row>
    <row r="1056" s="116" customFormat="1" customHeight="1" spans="1:5">
      <c r="A1056" s="116">
        <v>1054</v>
      </c>
      <c r="B1056" s="139" t="s">
        <v>1114</v>
      </c>
      <c r="C1056" s="139" t="s">
        <v>1097</v>
      </c>
      <c r="D1056" s="138">
        <v>2.4</v>
      </c>
      <c r="E1056" s="138">
        <v>12.22</v>
      </c>
    </row>
    <row r="1057" s="116" customFormat="1" customHeight="1" spans="1:5">
      <c r="A1057" s="116">
        <v>1055</v>
      </c>
      <c r="B1057" s="139" t="s">
        <v>1115</v>
      </c>
      <c r="C1057" s="139" t="s">
        <v>1097</v>
      </c>
      <c r="D1057" s="138">
        <v>4.19</v>
      </c>
      <c r="E1057" s="138">
        <v>21.33</v>
      </c>
    </row>
    <row r="1058" s="116" customFormat="1" customHeight="1" spans="1:5">
      <c r="A1058" s="116">
        <v>1056</v>
      </c>
      <c r="B1058" s="139" t="s">
        <v>916</v>
      </c>
      <c r="C1058" s="139" t="s">
        <v>1097</v>
      </c>
      <c r="D1058" s="138">
        <v>3.75</v>
      </c>
      <c r="E1058" s="138">
        <v>19.09</v>
      </c>
    </row>
    <row r="1059" s="116" customFormat="1" customHeight="1" spans="1:5">
      <c r="A1059" s="116">
        <v>1057</v>
      </c>
      <c r="B1059" s="139" t="s">
        <v>1116</v>
      </c>
      <c r="C1059" s="139" t="s">
        <v>1097</v>
      </c>
      <c r="D1059" s="138">
        <v>4.77</v>
      </c>
      <c r="E1059" s="138">
        <v>24.28</v>
      </c>
    </row>
    <row r="1060" s="116" customFormat="1" customHeight="1" spans="1:5">
      <c r="A1060" s="116">
        <v>1058</v>
      </c>
      <c r="B1060" s="139" t="s">
        <v>1117</v>
      </c>
      <c r="C1060" s="139" t="s">
        <v>1097</v>
      </c>
      <c r="D1060" s="138">
        <v>3.75</v>
      </c>
      <c r="E1060" s="138">
        <v>19.09</v>
      </c>
    </row>
    <row r="1061" s="116" customFormat="1" customHeight="1" spans="1:5">
      <c r="A1061" s="116">
        <v>1059</v>
      </c>
      <c r="B1061" s="139" t="s">
        <v>1118</v>
      </c>
      <c r="C1061" s="139" t="s">
        <v>1097</v>
      </c>
      <c r="D1061" s="138">
        <v>3.65</v>
      </c>
      <c r="E1061" s="138">
        <v>18.58</v>
      </c>
    </row>
    <row r="1062" s="116" customFormat="1" customHeight="1" spans="1:5">
      <c r="A1062" s="116">
        <v>1060</v>
      </c>
      <c r="B1062" s="139" t="s">
        <v>1119</v>
      </c>
      <c r="C1062" s="139" t="s">
        <v>1097</v>
      </c>
      <c r="D1062" s="138">
        <v>5.03</v>
      </c>
      <c r="E1062" s="138">
        <v>25.6</v>
      </c>
    </row>
    <row r="1063" s="116" customFormat="1" customHeight="1" spans="1:5">
      <c r="A1063" s="116">
        <v>1061</v>
      </c>
      <c r="B1063" s="139" t="s">
        <v>1120</v>
      </c>
      <c r="C1063" s="139" t="s">
        <v>1097</v>
      </c>
      <c r="D1063" s="138">
        <v>4.09</v>
      </c>
      <c r="E1063" s="138">
        <v>20.82</v>
      </c>
    </row>
    <row r="1064" s="116" customFormat="1" customHeight="1" spans="1:5">
      <c r="A1064" s="116">
        <v>1062</v>
      </c>
      <c r="B1064" s="139" t="s">
        <v>1121</v>
      </c>
      <c r="C1064" s="139" t="s">
        <v>1097</v>
      </c>
      <c r="D1064" s="138">
        <v>3.75</v>
      </c>
      <c r="E1064" s="138">
        <v>19.09</v>
      </c>
    </row>
    <row r="1065" s="116" customFormat="1" customHeight="1" spans="1:5">
      <c r="A1065" s="116">
        <v>1063</v>
      </c>
      <c r="B1065" s="139" t="s">
        <v>1122</v>
      </c>
      <c r="C1065" s="139" t="s">
        <v>1097</v>
      </c>
      <c r="D1065" s="138">
        <v>3.74</v>
      </c>
      <c r="E1065" s="138">
        <v>19.04</v>
      </c>
    </row>
    <row r="1066" s="116" customFormat="1" customHeight="1" spans="1:5">
      <c r="A1066" s="116">
        <v>1064</v>
      </c>
      <c r="B1066" s="139" t="s">
        <v>1123</v>
      </c>
      <c r="C1066" s="139" t="s">
        <v>1097</v>
      </c>
      <c r="D1066" s="138">
        <v>3.65</v>
      </c>
      <c r="E1066" s="138">
        <v>18.58</v>
      </c>
    </row>
    <row r="1067" s="116" customFormat="1" customHeight="1" spans="1:5">
      <c r="A1067" s="116">
        <v>1065</v>
      </c>
      <c r="B1067" s="139" t="s">
        <v>1124</v>
      </c>
      <c r="C1067" s="139" t="s">
        <v>1097</v>
      </c>
      <c r="D1067" s="138">
        <v>5.71</v>
      </c>
      <c r="E1067" s="138">
        <v>29.06</v>
      </c>
    </row>
    <row r="1068" s="116" customFormat="1" customHeight="1" spans="1:5">
      <c r="A1068" s="116">
        <v>1066</v>
      </c>
      <c r="B1068" s="139" t="s">
        <v>1125</v>
      </c>
      <c r="C1068" s="139" t="s">
        <v>1097</v>
      </c>
      <c r="D1068" s="138">
        <v>3.03</v>
      </c>
      <c r="E1068" s="138">
        <v>15.42</v>
      </c>
    </row>
    <row r="1069" s="116" customFormat="1" customHeight="1" spans="1:5">
      <c r="A1069" s="116">
        <v>1067</v>
      </c>
      <c r="B1069" s="139" t="s">
        <v>1126</v>
      </c>
      <c r="C1069" s="139" t="s">
        <v>1097</v>
      </c>
      <c r="D1069" s="138">
        <v>3.74</v>
      </c>
      <c r="E1069" s="138">
        <v>19.04</v>
      </c>
    </row>
    <row r="1070" s="116" customFormat="1" customHeight="1" spans="1:5">
      <c r="A1070" s="116">
        <v>1068</v>
      </c>
      <c r="B1070" s="139" t="s">
        <v>1127</v>
      </c>
      <c r="C1070" s="139" t="s">
        <v>1097</v>
      </c>
      <c r="D1070" s="138">
        <v>3.74</v>
      </c>
      <c r="E1070" s="138">
        <v>19.04</v>
      </c>
    </row>
    <row r="1071" s="116" customFormat="1" customHeight="1" spans="1:5">
      <c r="A1071" s="116">
        <v>1069</v>
      </c>
      <c r="B1071" s="139" t="s">
        <v>1128</v>
      </c>
      <c r="C1071" s="139" t="s">
        <v>1097</v>
      </c>
      <c r="D1071" s="138">
        <v>3.6</v>
      </c>
      <c r="E1071" s="138">
        <v>18.32</v>
      </c>
    </row>
    <row r="1072" s="116" customFormat="1" customHeight="1" spans="1:5">
      <c r="A1072" s="116">
        <v>1070</v>
      </c>
      <c r="B1072" s="139" t="s">
        <v>1129</v>
      </c>
      <c r="C1072" s="139" t="s">
        <v>1097</v>
      </c>
      <c r="D1072" s="138">
        <v>3.8</v>
      </c>
      <c r="E1072" s="138">
        <v>19.34</v>
      </c>
    </row>
    <row r="1073" s="116" customFormat="1" customHeight="1" spans="1:5">
      <c r="A1073" s="116">
        <v>1071</v>
      </c>
      <c r="B1073" s="139" t="s">
        <v>1130</v>
      </c>
      <c r="C1073" s="139" t="s">
        <v>1097</v>
      </c>
      <c r="D1073" s="138">
        <v>0.94</v>
      </c>
      <c r="E1073" s="138">
        <v>4.78</v>
      </c>
    </row>
    <row r="1074" s="116" customFormat="1" customHeight="1" spans="1:5">
      <c r="A1074" s="116">
        <v>1072</v>
      </c>
      <c r="B1074" s="139" t="s">
        <v>1131</v>
      </c>
      <c r="C1074" s="139" t="s">
        <v>1097</v>
      </c>
      <c r="D1074" s="138">
        <v>2.82</v>
      </c>
      <c r="E1074" s="138">
        <v>14.35</v>
      </c>
    </row>
    <row r="1075" s="116" customFormat="1" customHeight="1" spans="1:5">
      <c r="A1075" s="116">
        <v>1073</v>
      </c>
      <c r="B1075" s="139" t="s">
        <v>1132</v>
      </c>
      <c r="C1075" s="139" t="s">
        <v>1097</v>
      </c>
      <c r="D1075" s="138">
        <v>4</v>
      </c>
      <c r="E1075" s="138">
        <v>20.36</v>
      </c>
    </row>
    <row r="1076" s="116" customFormat="1" customHeight="1" spans="1:5">
      <c r="A1076" s="116">
        <v>1074</v>
      </c>
      <c r="B1076" s="139" t="s">
        <v>1133</v>
      </c>
      <c r="C1076" s="139" t="s">
        <v>1097</v>
      </c>
      <c r="D1076" s="138">
        <v>3.4</v>
      </c>
      <c r="E1076" s="138">
        <v>17.31</v>
      </c>
    </row>
    <row r="1077" s="116" customFormat="1" customHeight="1" spans="1:5">
      <c r="A1077" s="116">
        <v>1075</v>
      </c>
      <c r="B1077" s="139" t="s">
        <v>1134</v>
      </c>
      <c r="C1077" s="139" t="s">
        <v>1097</v>
      </c>
      <c r="D1077" s="138">
        <v>5.04</v>
      </c>
      <c r="E1077" s="138">
        <v>25.65</v>
      </c>
    </row>
    <row r="1078" s="116" customFormat="1" customHeight="1" spans="1:5">
      <c r="A1078" s="116">
        <v>1076</v>
      </c>
      <c r="B1078" s="139" t="s">
        <v>1135</v>
      </c>
      <c r="C1078" s="139" t="s">
        <v>1097</v>
      </c>
      <c r="D1078" s="138">
        <v>3.99</v>
      </c>
      <c r="E1078" s="138">
        <v>20.31</v>
      </c>
    </row>
    <row r="1079" s="116" customFormat="1" customHeight="1" spans="1:5">
      <c r="A1079" s="116">
        <v>1077</v>
      </c>
      <c r="B1079" s="130" t="s">
        <v>1136</v>
      </c>
      <c r="C1079" s="130" t="s">
        <v>1137</v>
      </c>
      <c r="D1079" s="133">
        <v>2</v>
      </c>
      <c r="E1079" s="133">
        <v>10.18</v>
      </c>
    </row>
    <row r="1080" s="116" customFormat="1" customHeight="1" spans="1:5">
      <c r="A1080" s="116">
        <v>1078</v>
      </c>
      <c r="B1080" s="130" t="s">
        <v>1138</v>
      </c>
      <c r="C1080" s="130" t="s">
        <v>1137</v>
      </c>
      <c r="D1080" s="133">
        <v>4</v>
      </c>
      <c r="E1080" s="133">
        <v>20.36</v>
      </c>
    </row>
    <row r="1081" s="116" customFormat="1" customHeight="1" spans="1:5">
      <c r="A1081" s="116">
        <v>1079</v>
      </c>
      <c r="B1081" s="130" t="s">
        <v>1139</v>
      </c>
      <c r="C1081" s="130" t="s">
        <v>1137</v>
      </c>
      <c r="D1081" s="133">
        <v>2.35</v>
      </c>
      <c r="E1081" s="133">
        <v>11.96</v>
      </c>
    </row>
    <row r="1082" s="116" customFormat="1" customHeight="1" spans="1:5">
      <c r="A1082" s="116">
        <v>1080</v>
      </c>
      <c r="B1082" s="130" t="s">
        <v>1140</v>
      </c>
      <c r="C1082" s="130" t="s">
        <v>1137</v>
      </c>
      <c r="D1082" s="133">
        <v>2.5</v>
      </c>
      <c r="E1082" s="133">
        <v>12.73</v>
      </c>
    </row>
    <row r="1083" s="116" customFormat="1" customHeight="1" spans="1:5">
      <c r="A1083" s="116">
        <v>1081</v>
      </c>
      <c r="B1083" s="130" t="s">
        <v>1141</v>
      </c>
      <c r="C1083" s="130" t="s">
        <v>1137</v>
      </c>
      <c r="D1083" s="133">
        <v>3</v>
      </c>
      <c r="E1083" s="133">
        <v>15.27</v>
      </c>
    </row>
    <row r="1084" s="116" customFormat="1" customHeight="1" spans="1:5">
      <c r="A1084" s="116">
        <v>1082</v>
      </c>
      <c r="B1084" s="130" t="s">
        <v>1142</v>
      </c>
      <c r="C1084" s="130" t="s">
        <v>1137</v>
      </c>
      <c r="D1084" s="133">
        <v>1.5</v>
      </c>
      <c r="E1084" s="133">
        <v>7.64</v>
      </c>
    </row>
    <row r="1085" s="116" customFormat="1" customHeight="1" spans="1:5">
      <c r="A1085" s="116">
        <v>1083</v>
      </c>
      <c r="B1085" s="130" t="s">
        <v>1143</v>
      </c>
      <c r="C1085" s="130" t="s">
        <v>1137</v>
      </c>
      <c r="D1085" s="133">
        <v>1.54</v>
      </c>
      <c r="E1085" s="133">
        <v>7.84</v>
      </c>
    </row>
    <row r="1086" s="116" customFormat="1" customHeight="1" spans="1:5">
      <c r="A1086" s="116">
        <v>1084</v>
      </c>
      <c r="B1086" s="130" t="s">
        <v>1144</v>
      </c>
      <c r="C1086" s="130" t="s">
        <v>1137</v>
      </c>
      <c r="D1086" s="133">
        <v>3.5</v>
      </c>
      <c r="E1086" s="133">
        <v>17.82</v>
      </c>
    </row>
    <row r="1087" s="116" customFormat="1" customHeight="1" spans="1:5">
      <c r="A1087" s="116">
        <v>1085</v>
      </c>
      <c r="B1087" s="130" t="s">
        <v>1145</v>
      </c>
      <c r="C1087" s="130" t="s">
        <v>1137</v>
      </c>
      <c r="D1087" s="133">
        <v>2</v>
      </c>
      <c r="E1087" s="133">
        <v>10.18</v>
      </c>
    </row>
    <row r="1088" s="116" customFormat="1" customHeight="1" spans="1:5">
      <c r="A1088" s="116">
        <v>1086</v>
      </c>
      <c r="B1088" s="130" t="s">
        <v>1146</v>
      </c>
      <c r="C1088" s="130" t="s">
        <v>1137</v>
      </c>
      <c r="D1088" s="133">
        <v>2</v>
      </c>
      <c r="E1088" s="133">
        <v>10.18</v>
      </c>
    </row>
    <row r="1089" s="116" customFormat="1" customHeight="1" spans="1:5">
      <c r="A1089" s="116">
        <v>1087</v>
      </c>
      <c r="B1089" s="130" t="s">
        <v>1147</v>
      </c>
      <c r="C1089" s="130" t="s">
        <v>1137</v>
      </c>
      <c r="D1089" s="133">
        <v>2.06</v>
      </c>
      <c r="E1089" s="133">
        <v>10.49</v>
      </c>
    </row>
    <row r="1090" s="116" customFormat="1" customHeight="1" spans="1:5">
      <c r="A1090" s="116">
        <v>1088</v>
      </c>
      <c r="B1090" s="130" t="s">
        <v>1148</v>
      </c>
      <c r="C1090" s="130" t="s">
        <v>1137</v>
      </c>
      <c r="D1090" s="133">
        <v>2</v>
      </c>
      <c r="E1090" s="133">
        <v>10.18</v>
      </c>
    </row>
    <row r="1091" s="116" customFormat="1" customHeight="1" spans="1:5">
      <c r="A1091" s="116">
        <v>1089</v>
      </c>
      <c r="B1091" s="130" t="s">
        <v>1149</v>
      </c>
      <c r="C1091" s="130" t="s">
        <v>1137</v>
      </c>
      <c r="D1091" s="133">
        <v>1</v>
      </c>
      <c r="E1091" s="133">
        <v>5.09</v>
      </c>
    </row>
    <row r="1092" s="116" customFormat="1" customHeight="1" spans="1:5">
      <c r="A1092" s="116">
        <v>1090</v>
      </c>
      <c r="B1092" s="130" t="s">
        <v>1150</v>
      </c>
      <c r="C1092" s="130" t="s">
        <v>1137</v>
      </c>
      <c r="D1092" s="133">
        <v>2.25</v>
      </c>
      <c r="E1092" s="133">
        <v>11.45</v>
      </c>
    </row>
    <row r="1093" s="116" customFormat="1" customHeight="1" spans="1:5">
      <c r="A1093" s="116">
        <v>1091</v>
      </c>
      <c r="B1093" s="130" t="s">
        <v>1151</v>
      </c>
      <c r="C1093" s="130" t="s">
        <v>1137</v>
      </c>
      <c r="D1093" s="133">
        <v>2.5</v>
      </c>
      <c r="E1093" s="133">
        <v>12.73</v>
      </c>
    </row>
    <row r="1094" s="116" customFormat="1" customHeight="1" spans="1:5">
      <c r="A1094" s="116">
        <v>1092</v>
      </c>
      <c r="B1094" s="130" t="s">
        <v>1152</v>
      </c>
      <c r="C1094" s="130" t="s">
        <v>1137</v>
      </c>
      <c r="D1094" s="133">
        <v>2.5</v>
      </c>
      <c r="E1094" s="133">
        <v>12.73</v>
      </c>
    </row>
    <row r="1095" s="116" customFormat="1" customHeight="1" spans="1:5">
      <c r="A1095" s="116">
        <v>1093</v>
      </c>
      <c r="B1095" s="130" t="s">
        <v>1153</v>
      </c>
      <c r="C1095" s="130" t="s">
        <v>1137</v>
      </c>
      <c r="D1095" s="133">
        <v>2.5</v>
      </c>
      <c r="E1095" s="133">
        <v>12.73</v>
      </c>
    </row>
    <row r="1096" s="116" customFormat="1" customHeight="1" spans="1:5">
      <c r="A1096" s="116">
        <v>1094</v>
      </c>
      <c r="B1096" s="130" t="s">
        <v>1154</v>
      </c>
      <c r="C1096" s="130" t="s">
        <v>1137</v>
      </c>
      <c r="D1096" s="133">
        <v>2.5</v>
      </c>
      <c r="E1096" s="133">
        <v>12.73</v>
      </c>
    </row>
    <row r="1097" s="116" customFormat="1" customHeight="1" spans="1:5">
      <c r="A1097" s="116">
        <v>1095</v>
      </c>
      <c r="B1097" s="130" t="s">
        <v>1155</v>
      </c>
      <c r="C1097" s="130" t="s">
        <v>1137</v>
      </c>
      <c r="D1097" s="133">
        <v>2.51</v>
      </c>
      <c r="E1097" s="133">
        <v>12.78</v>
      </c>
    </row>
    <row r="1098" s="116" customFormat="1" customHeight="1" spans="1:5">
      <c r="A1098" s="116">
        <v>1096</v>
      </c>
      <c r="B1098" s="130" t="s">
        <v>1156</v>
      </c>
      <c r="C1098" s="130" t="s">
        <v>1137</v>
      </c>
      <c r="D1098" s="133">
        <v>2.51</v>
      </c>
      <c r="E1098" s="133">
        <v>12.78</v>
      </c>
    </row>
    <row r="1099" s="116" customFormat="1" customHeight="1" spans="1:5">
      <c r="A1099" s="116">
        <v>1097</v>
      </c>
      <c r="B1099" s="130" t="s">
        <v>1157</v>
      </c>
      <c r="C1099" s="130" t="s">
        <v>1137</v>
      </c>
      <c r="D1099" s="133">
        <v>2.51</v>
      </c>
      <c r="E1099" s="133">
        <v>12.78</v>
      </c>
    </row>
    <row r="1100" s="116" customFormat="1" customHeight="1" spans="1:5">
      <c r="A1100" s="116">
        <v>1098</v>
      </c>
      <c r="B1100" s="130" t="s">
        <v>1158</v>
      </c>
      <c r="C1100" s="130" t="s">
        <v>1137</v>
      </c>
      <c r="D1100" s="133">
        <v>3.08</v>
      </c>
      <c r="E1100" s="133">
        <v>15.68</v>
      </c>
    </row>
    <row r="1101" s="116" customFormat="1" customHeight="1" spans="1:5">
      <c r="A1101" s="116">
        <v>1099</v>
      </c>
      <c r="B1101" s="130" t="s">
        <v>1159</v>
      </c>
      <c r="C1101" s="130" t="s">
        <v>1137</v>
      </c>
      <c r="D1101" s="133">
        <v>3.26</v>
      </c>
      <c r="E1101" s="133">
        <v>16.59</v>
      </c>
    </row>
    <row r="1102" s="116" customFormat="1" customHeight="1" spans="1:5">
      <c r="A1102" s="116">
        <v>1100</v>
      </c>
      <c r="B1102" s="130" t="s">
        <v>1160</v>
      </c>
      <c r="C1102" s="130" t="s">
        <v>1137</v>
      </c>
      <c r="D1102" s="133">
        <v>3.5</v>
      </c>
      <c r="E1102" s="133">
        <v>17.82</v>
      </c>
    </row>
    <row r="1103" s="116" customFormat="1" customHeight="1" spans="1:5">
      <c r="A1103" s="116">
        <v>1101</v>
      </c>
      <c r="B1103" s="130" t="s">
        <v>1161</v>
      </c>
      <c r="C1103" s="130" t="s">
        <v>1137</v>
      </c>
      <c r="D1103" s="133">
        <v>3.6</v>
      </c>
      <c r="E1103" s="133">
        <v>18.32</v>
      </c>
    </row>
    <row r="1104" s="116" customFormat="1" customHeight="1" spans="1:5">
      <c r="A1104" s="116">
        <v>1102</v>
      </c>
      <c r="B1104" s="130" t="s">
        <v>1162</v>
      </c>
      <c r="C1104" s="130" t="s">
        <v>1137</v>
      </c>
      <c r="D1104" s="133">
        <v>4.5</v>
      </c>
      <c r="E1104" s="133">
        <v>22.91</v>
      </c>
    </row>
    <row r="1105" s="116" customFormat="1" customHeight="1" spans="1:5">
      <c r="A1105" s="116">
        <v>1103</v>
      </c>
      <c r="B1105" s="140" t="s">
        <v>1163</v>
      </c>
      <c r="C1105" s="130" t="s">
        <v>1164</v>
      </c>
      <c r="D1105" s="133">
        <v>1.89</v>
      </c>
      <c r="E1105" s="133">
        <v>9.62</v>
      </c>
    </row>
    <row r="1106" s="116" customFormat="1" customHeight="1" spans="1:5">
      <c r="A1106" s="116">
        <v>1104</v>
      </c>
      <c r="B1106" s="141" t="s">
        <v>1165</v>
      </c>
      <c r="C1106" s="130" t="s">
        <v>1164</v>
      </c>
      <c r="D1106" s="142">
        <v>1.8</v>
      </c>
      <c r="E1106" s="133">
        <v>9.16</v>
      </c>
    </row>
    <row r="1107" s="116" customFormat="1" customHeight="1" spans="1:5">
      <c r="A1107" s="116">
        <v>1105</v>
      </c>
      <c r="B1107" s="130" t="s">
        <v>1166</v>
      </c>
      <c r="C1107" s="130" t="s">
        <v>1164</v>
      </c>
      <c r="D1107" s="133">
        <v>2.3</v>
      </c>
      <c r="E1107" s="133">
        <v>11.71</v>
      </c>
    </row>
    <row r="1108" s="116" customFormat="1" customHeight="1" spans="1:5">
      <c r="A1108" s="116">
        <v>1106</v>
      </c>
      <c r="B1108" s="130" t="s">
        <v>1167</v>
      </c>
      <c r="C1108" s="130" t="s">
        <v>1164</v>
      </c>
      <c r="D1108" s="133">
        <v>2.3</v>
      </c>
      <c r="E1108" s="133">
        <v>11.71</v>
      </c>
    </row>
    <row r="1109" s="116" customFormat="1" customHeight="1" spans="1:5">
      <c r="A1109" s="116">
        <v>1107</v>
      </c>
      <c r="B1109" s="130" t="s">
        <v>1168</v>
      </c>
      <c r="C1109" s="130" t="s">
        <v>1164</v>
      </c>
      <c r="D1109" s="133">
        <v>2.3</v>
      </c>
      <c r="E1109" s="133">
        <v>11.71</v>
      </c>
    </row>
    <row r="1110" s="116" customFormat="1" customHeight="1" spans="1:5">
      <c r="A1110" s="116">
        <v>1108</v>
      </c>
      <c r="B1110" s="130" t="s">
        <v>1169</v>
      </c>
      <c r="C1110" s="130" t="s">
        <v>1164</v>
      </c>
      <c r="D1110" s="133">
        <v>2.5</v>
      </c>
      <c r="E1110" s="133">
        <v>12.73</v>
      </c>
    </row>
    <row r="1111" s="116" customFormat="1" customHeight="1" spans="1:5">
      <c r="A1111" s="116">
        <v>1109</v>
      </c>
      <c r="B1111" s="130" t="s">
        <v>1170</v>
      </c>
      <c r="C1111" s="130" t="s">
        <v>1164</v>
      </c>
      <c r="D1111" s="133">
        <v>3.06</v>
      </c>
      <c r="E1111" s="133">
        <v>15.58</v>
      </c>
    </row>
    <row r="1112" s="116" customFormat="1" customHeight="1" spans="1:5">
      <c r="A1112" s="116">
        <v>1110</v>
      </c>
      <c r="B1112" s="130" t="s">
        <v>1171</v>
      </c>
      <c r="C1112" s="130" t="s">
        <v>1164</v>
      </c>
      <c r="D1112" s="133">
        <v>3.06</v>
      </c>
      <c r="E1112" s="133">
        <v>15.58</v>
      </c>
    </row>
    <row r="1113" s="116" customFormat="1" customHeight="1" spans="1:5">
      <c r="A1113" s="116">
        <v>1111</v>
      </c>
      <c r="B1113" s="130" t="s">
        <v>1172</v>
      </c>
      <c r="C1113" s="130" t="s">
        <v>1164</v>
      </c>
      <c r="D1113" s="133">
        <v>3.07</v>
      </c>
      <c r="E1113" s="133">
        <v>15.63</v>
      </c>
    </row>
    <row r="1114" s="116" customFormat="1" customHeight="1" spans="1:5">
      <c r="A1114" s="116">
        <v>1112</v>
      </c>
      <c r="B1114" s="130" t="s">
        <v>1173</v>
      </c>
      <c r="C1114" s="130" t="s">
        <v>1164</v>
      </c>
      <c r="D1114" s="133">
        <v>3.07</v>
      </c>
      <c r="E1114" s="133">
        <v>15.63</v>
      </c>
    </row>
    <row r="1115" s="116" customFormat="1" customHeight="1" spans="1:5">
      <c r="A1115" s="116">
        <v>1113</v>
      </c>
      <c r="B1115" s="130" t="s">
        <v>1174</v>
      </c>
      <c r="C1115" s="130" t="s">
        <v>1164</v>
      </c>
      <c r="D1115" s="133">
        <v>3.07</v>
      </c>
      <c r="E1115" s="133">
        <v>15.63</v>
      </c>
    </row>
    <row r="1116" s="116" customFormat="1" customHeight="1" spans="1:5">
      <c r="A1116" s="116">
        <v>1114</v>
      </c>
      <c r="B1116" s="130" t="s">
        <v>1175</v>
      </c>
      <c r="C1116" s="130" t="s">
        <v>1164</v>
      </c>
      <c r="D1116" s="133">
        <v>3.83</v>
      </c>
      <c r="E1116" s="133">
        <v>19.49</v>
      </c>
    </row>
    <row r="1117" s="116" customFormat="1" customHeight="1" spans="1:5">
      <c r="A1117" s="116">
        <v>1115</v>
      </c>
      <c r="B1117" s="130" t="s">
        <v>1176</v>
      </c>
      <c r="C1117" s="130" t="s">
        <v>1164</v>
      </c>
      <c r="D1117" s="133">
        <v>3.83</v>
      </c>
      <c r="E1117" s="133">
        <v>19.49</v>
      </c>
    </row>
    <row r="1118" s="116" customFormat="1" customHeight="1" spans="1:5">
      <c r="A1118" s="116">
        <v>1116</v>
      </c>
      <c r="B1118" s="130" t="s">
        <v>1177</v>
      </c>
      <c r="C1118" s="130" t="s">
        <v>1164</v>
      </c>
      <c r="D1118" s="133">
        <v>3.83</v>
      </c>
      <c r="E1118" s="133">
        <v>19.49</v>
      </c>
    </row>
    <row r="1119" s="116" customFormat="1" customHeight="1" spans="1:5">
      <c r="A1119" s="116">
        <v>1117</v>
      </c>
      <c r="B1119" s="130" t="s">
        <v>425</v>
      </c>
      <c r="C1119" s="130" t="s">
        <v>1164</v>
      </c>
      <c r="D1119" s="133">
        <v>3.84</v>
      </c>
      <c r="E1119" s="133">
        <v>19.55</v>
      </c>
    </row>
    <row r="1120" s="116" customFormat="1" customHeight="1" spans="1:5">
      <c r="A1120" s="116">
        <v>1118</v>
      </c>
      <c r="B1120" s="130" t="s">
        <v>1178</v>
      </c>
      <c r="C1120" s="130" t="s">
        <v>1164</v>
      </c>
      <c r="D1120" s="133">
        <v>3.84</v>
      </c>
      <c r="E1120" s="133">
        <v>19.55</v>
      </c>
    </row>
    <row r="1121" s="116" customFormat="1" customHeight="1" spans="1:5">
      <c r="A1121" s="116">
        <v>1119</v>
      </c>
      <c r="B1121" s="130" t="s">
        <v>1179</v>
      </c>
      <c r="C1121" s="130" t="s">
        <v>1164</v>
      </c>
      <c r="D1121" s="133">
        <v>4.04</v>
      </c>
      <c r="E1121" s="133">
        <v>20.56</v>
      </c>
    </row>
    <row r="1122" s="116" customFormat="1" customHeight="1" spans="1:5">
      <c r="A1122" s="116">
        <v>1120</v>
      </c>
      <c r="B1122" s="130" t="s">
        <v>1180</v>
      </c>
      <c r="C1122" s="130" t="s">
        <v>1164</v>
      </c>
      <c r="D1122" s="133">
        <v>4.23</v>
      </c>
      <c r="E1122" s="133">
        <v>21.53</v>
      </c>
    </row>
    <row r="1123" s="116" customFormat="1" customHeight="1" spans="1:5">
      <c r="A1123" s="116">
        <v>1121</v>
      </c>
      <c r="B1123" s="130" t="s">
        <v>1181</v>
      </c>
      <c r="C1123" s="130" t="s">
        <v>1164</v>
      </c>
      <c r="D1123" s="133">
        <v>4.96</v>
      </c>
      <c r="E1123" s="133">
        <v>25.25</v>
      </c>
    </row>
    <row r="1124" s="116" customFormat="1" customHeight="1" spans="1:5">
      <c r="A1124" s="116">
        <v>1122</v>
      </c>
      <c r="B1124" s="130" t="s">
        <v>1182</v>
      </c>
      <c r="C1124" s="130" t="s">
        <v>1164</v>
      </c>
      <c r="D1124" s="133">
        <v>4.99</v>
      </c>
      <c r="E1124" s="133">
        <v>25.4</v>
      </c>
    </row>
    <row r="1125" s="116" customFormat="1" customHeight="1" spans="1:5">
      <c r="A1125" s="116">
        <v>1123</v>
      </c>
      <c r="B1125" s="130" t="s">
        <v>1183</v>
      </c>
      <c r="C1125" s="130" t="s">
        <v>1164</v>
      </c>
      <c r="D1125" s="133">
        <v>5.38</v>
      </c>
      <c r="E1125" s="133">
        <v>27.38</v>
      </c>
    </row>
    <row r="1126" s="116" customFormat="1" customHeight="1" spans="1:5">
      <c r="A1126" s="116">
        <v>1124</v>
      </c>
      <c r="B1126" s="130" t="s">
        <v>1184</v>
      </c>
      <c r="C1126" s="130" t="s">
        <v>1185</v>
      </c>
      <c r="D1126" s="133">
        <v>1.65</v>
      </c>
      <c r="E1126" s="133">
        <v>8.4</v>
      </c>
    </row>
    <row r="1127" s="116" customFormat="1" customHeight="1" spans="1:5">
      <c r="A1127" s="116">
        <v>1125</v>
      </c>
      <c r="B1127" s="130" t="s">
        <v>1186</v>
      </c>
      <c r="C1127" s="130" t="s">
        <v>1185</v>
      </c>
      <c r="D1127" s="133">
        <v>1.51</v>
      </c>
      <c r="E1127" s="133">
        <v>7.69</v>
      </c>
    </row>
    <row r="1128" s="116" customFormat="1" customHeight="1" spans="1:5">
      <c r="A1128" s="116">
        <v>1126</v>
      </c>
      <c r="B1128" s="130" t="s">
        <v>1187</v>
      </c>
      <c r="C1128" s="130" t="s">
        <v>1185</v>
      </c>
      <c r="D1128" s="133">
        <v>1.21</v>
      </c>
      <c r="E1128" s="133">
        <v>6.16</v>
      </c>
    </row>
    <row r="1129" s="116" customFormat="1" customHeight="1" spans="1:5">
      <c r="A1129" s="116">
        <v>1127</v>
      </c>
      <c r="B1129" s="130" t="s">
        <v>1188</v>
      </c>
      <c r="C1129" s="130" t="s">
        <v>1185</v>
      </c>
      <c r="D1129" s="133">
        <v>1.65</v>
      </c>
      <c r="E1129" s="133">
        <v>8.4</v>
      </c>
    </row>
    <row r="1130" s="116" customFormat="1" customHeight="1" spans="1:5">
      <c r="A1130" s="116">
        <v>1128</v>
      </c>
      <c r="B1130" s="130" t="s">
        <v>1189</v>
      </c>
      <c r="C1130" s="130" t="s">
        <v>1185</v>
      </c>
      <c r="D1130" s="133">
        <v>1.51</v>
      </c>
      <c r="E1130" s="133">
        <v>7.69</v>
      </c>
    </row>
    <row r="1131" s="116" customFormat="1" customHeight="1" spans="1:5">
      <c r="A1131" s="116">
        <v>1129</v>
      </c>
      <c r="B1131" s="130" t="s">
        <v>1190</v>
      </c>
      <c r="C1131" s="130" t="s">
        <v>1185</v>
      </c>
      <c r="D1131" s="133">
        <v>1.51</v>
      </c>
      <c r="E1131" s="133">
        <v>7.69</v>
      </c>
    </row>
    <row r="1132" s="116" customFormat="1" customHeight="1" spans="1:5">
      <c r="A1132" s="116">
        <v>1130</v>
      </c>
      <c r="B1132" s="130" t="s">
        <v>1191</v>
      </c>
      <c r="C1132" s="130" t="s">
        <v>1185</v>
      </c>
      <c r="D1132" s="133">
        <v>1.51</v>
      </c>
      <c r="E1132" s="133">
        <v>7.69</v>
      </c>
    </row>
    <row r="1133" s="116" customFormat="1" customHeight="1" spans="1:5">
      <c r="A1133" s="116">
        <v>1131</v>
      </c>
      <c r="B1133" s="130" t="s">
        <v>1192</v>
      </c>
      <c r="C1133" s="130" t="s">
        <v>1185</v>
      </c>
      <c r="D1133" s="133">
        <v>1.51</v>
      </c>
      <c r="E1133" s="133">
        <v>7.69</v>
      </c>
    </row>
    <row r="1134" s="116" customFormat="1" customHeight="1" spans="1:5">
      <c r="A1134" s="116">
        <v>1132</v>
      </c>
      <c r="B1134" s="130" t="s">
        <v>1193</v>
      </c>
      <c r="C1134" s="130" t="s">
        <v>1185</v>
      </c>
      <c r="D1134" s="133">
        <v>1.65</v>
      </c>
      <c r="E1134" s="133">
        <v>8.4</v>
      </c>
    </row>
    <row r="1135" s="116" customFormat="1" customHeight="1" spans="1:5">
      <c r="A1135" s="116">
        <v>1133</v>
      </c>
      <c r="B1135" s="130" t="s">
        <v>1194</v>
      </c>
      <c r="C1135" s="130" t="s">
        <v>1185</v>
      </c>
      <c r="D1135" s="133">
        <v>3.31</v>
      </c>
      <c r="E1135" s="133">
        <v>16.85</v>
      </c>
    </row>
    <row r="1136" s="116" customFormat="1" customHeight="1" spans="1:5">
      <c r="A1136" s="116">
        <v>1134</v>
      </c>
      <c r="B1136" s="130" t="s">
        <v>1195</v>
      </c>
      <c r="C1136" s="130" t="s">
        <v>1185</v>
      </c>
      <c r="D1136" s="133">
        <v>1.83</v>
      </c>
      <c r="E1136" s="133">
        <v>9.31</v>
      </c>
    </row>
    <row r="1137" s="116" customFormat="1" customHeight="1" spans="1:5">
      <c r="A1137" s="116">
        <v>1135</v>
      </c>
      <c r="B1137" s="130" t="s">
        <v>1196</v>
      </c>
      <c r="C1137" s="130" t="s">
        <v>1185</v>
      </c>
      <c r="D1137" s="133">
        <v>1.67</v>
      </c>
      <c r="E1137" s="133">
        <v>8.5</v>
      </c>
    </row>
    <row r="1138" s="116" customFormat="1" customHeight="1" spans="1:5">
      <c r="A1138" s="116">
        <v>1136</v>
      </c>
      <c r="B1138" s="130" t="s">
        <v>1197</v>
      </c>
      <c r="C1138" s="130" t="s">
        <v>1185</v>
      </c>
      <c r="D1138" s="133">
        <v>1.67</v>
      </c>
      <c r="E1138" s="133">
        <v>8.5</v>
      </c>
    </row>
    <row r="1139" s="116" customFormat="1" customHeight="1" spans="1:5">
      <c r="A1139" s="116">
        <v>1137</v>
      </c>
      <c r="B1139" s="130" t="s">
        <v>1198</v>
      </c>
      <c r="C1139" s="130" t="s">
        <v>1185</v>
      </c>
      <c r="D1139" s="133">
        <v>2.75</v>
      </c>
      <c r="E1139" s="133">
        <v>14</v>
      </c>
    </row>
    <row r="1140" s="116" customFormat="1" customHeight="1" spans="1:5">
      <c r="A1140" s="116">
        <v>1138</v>
      </c>
      <c r="B1140" s="130" t="s">
        <v>1199</v>
      </c>
      <c r="C1140" s="130" t="s">
        <v>1185</v>
      </c>
      <c r="D1140" s="133">
        <v>1.55</v>
      </c>
      <c r="E1140" s="133">
        <v>7.89</v>
      </c>
    </row>
    <row r="1141" s="116" customFormat="1" customHeight="1" spans="1:5">
      <c r="A1141" s="116">
        <v>1139</v>
      </c>
      <c r="B1141" s="130" t="s">
        <v>1200</v>
      </c>
      <c r="C1141" s="130" t="s">
        <v>1185</v>
      </c>
      <c r="D1141" s="133">
        <v>2.2</v>
      </c>
      <c r="E1141" s="133">
        <v>11.2</v>
      </c>
    </row>
    <row r="1142" s="116" customFormat="1" customHeight="1" spans="1:5">
      <c r="A1142" s="116">
        <v>1140</v>
      </c>
      <c r="B1142" s="130" t="s">
        <v>1201</v>
      </c>
      <c r="C1142" s="130" t="s">
        <v>1185</v>
      </c>
      <c r="D1142" s="133">
        <v>2.2</v>
      </c>
      <c r="E1142" s="133">
        <v>11.2</v>
      </c>
    </row>
    <row r="1143" s="116" customFormat="1" customHeight="1" spans="1:5">
      <c r="A1143" s="116">
        <v>1141</v>
      </c>
      <c r="B1143" s="130" t="s">
        <v>1202</v>
      </c>
      <c r="C1143" s="130" t="s">
        <v>1185</v>
      </c>
      <c r="D1143" s="133">
        <v>2.5</v>
      </c>
      <c r="E1143" s="133">
        <v>12.73</v>
      </c>
    </row>
    <row r="1144" s="116" customFormat="1" customHeight="1" spans="1:5">
      <c r="A1144" s="116">
        <v>1142</v>
      </c>
      <c r="B1144" s="130" t="s">
        <v>1203</v>
      </c>
      <c r="C1144" s="130" t="s">
        <v>1185</v>
      </c>
      <c r="D1144" s="133">
        <v>1</v>
      </c>
      <c r="E1144" s="133">
        <v>5.09</v>
      </c>
    </row>
    <row r="1145" s="116" customFormat="1" customHeight="1" spans="1:5">
      <c r="A1145" s="116">
        <v>1143</v>
      </c>
      <c r="B1145" s="130" t="s">
        <v>1204</v>
      </c>
      <c r="C1145" s="130" t="s">
        <v>1185</v>
      </c>
      <c r="D1145" s="133">
        <v>1.89</v>
      </c>
      <c r="E1145" s="133">
        <v>9.62</v>
      </c>
    </row>
    <row r="1146" s="116" customFormat="1" customHeight="1" spans="1:5">
      <c r="A1146" s="116">
        <v>1144</v>
      </c>
      <c r="B1146" s="130" t="s">
        <v>1205</v>
      </c>
      <c r="C1146" s="130" t="s">
        <v>1185</v>
      </c>
      <c r="D1146" s="133">
        <v>3</v>
      </c>
      <c r="E1146" s="133">
        <v>15.27</v>
      </c>
    </row>
    <row r="1147" s="116" customFormat="1" customHeight="1" spans="1:5">
      <c r="A1147" s="116">
        <v>1145</v>
      </c>
      <c r="B1147" s="130" t="s">
        <v>1206</v>
      </c>
      <c r="C1147" s="130" t="s">
        <v>1185</v>
      </c>
      <c r="D1147" s="133">
        <v>2</v>
      </c>
      <c r="E1147" s="133">
        <v>10.18</v>
      </c>
    </row>
    <row r="1148" s="116" customFormat="1" customHeight="1" spans="1:5">
      <c r="A1148" s="116">
        <v>1146</v>
      </c>
      <c r="B1148" s="130" t="s">
        <v>1207</v>
      </c>
      <c r="C1148" s="130" t="s">
        <v>1185</v>
      </c>
      <c r="D1148" s="133">
        <v>1</v>
      </c>
      <c r="E1148" s="133">
        <v>5.09</v>
      </c>
    </row>
    <row r="1149" s="116" customFormat="1" customHeight="1" spans="1:5">
      <c r="A1149" s="116">
        <v>1147</v>
      </c>
      <c r="B1149" s="130" t="s">
        <v>1208</v>
      </c>
      <c r="C1149" s="130" t="s">
        <v>1185</v>
      </c>
      <c r="D1149" s="133">
        <v>1</v>
      </c>
      <c r="E1149" s="133">
        <v>5.09</v>
      </c>
    </row>
    <row r="1150" s="116" customFormat="1" customHeight="1" spans="1:5">
      <c r="A1150" s="116">
        <v>1148</v>
      </c>
      <c r="B1150" s="130" t="s">
        <v>1209</v>
      </c>
      <c r="C1150" s="130" t="s">
        <v>1185</v>
      </c>
      <c r="D1150" s="133">
        <v>2</v>
      </c>
      <c r="E1150" s="133">
        <v>10.18</v>
      </c>
    </row>
    <row r="1151" s="116" customFormat="1" customHeight="1" spans="1:5">
      <c r="A1151" s="116">
        <v>1149</v>
      </c>
      <c r="B1151" s="130" t="s">
        <v>1210</v>
      </c>
      <c r="C1151" s="130" t="s">
        <v>1185</v>
      </c>
      <c r="D1151" s="133">
        <v>1.64</v>
      </c>
      <c r="E1151" s="133">
        <v>8.35</v>
      </c>
    </row>
    <row r="1152" s="116" customFormat="1" customHeight="1" spans="1:5">
      <c r="A1152" s="116">
        <v>1150</v>
      </c>
      <c r="B1152" s="130" t="s">
        <v>1211</v>
      </c>
      <c r="C1152" s="130" t="s">
        <v>1185</v>
      </c>
      <c r="D1152" s="133">
        <v>2.2</v>
      </c>
      <c r="E1152" s="133">
        <v>11.2</v>
      </c>
    </row>
    <row r="1153" s="116" customFormat="1" customHeight="1" spans="1:5">
      <c r="A1153" s="116">
        <v>1151</v>
      </c>
      <c r="B1153" s="130" t="s">
        <v>1212</v>
      </c>
      <c r="C1153" s="130" t="s">
        <v>1185</v>
      </c>
      <c r="D1153" s="133">
        <v>2.01</v>
      </c>
      <c r="E1153" s="133">
        <v>10.23</v>
      </c>
    </row>
    <row r="1154" s="116" customFormat="1" customHeight="1" spans="1:5">
      <c r="A1154" s="116">
        <v>1152</v>
      </c>
      <c r="B1154" s="130" t="s">
        <v>1213</v>
      </c>
      <c r="C1154" s="130" t="s">
        <v>1185</v>
      </c>
      <c r="D1154" s="133">
        <v>2.2</v>
      </c>
      <c r="E1154" s="133">
        <v>11.2</v>
      </c>
    </row>
    <row r="1155" s="116" customFormat="1" customHeight="1" spans="1:5">
      <c r="A1155" s="116">
        <v>1153</v>
      </c>
      <c r="B1155" s="130" t="s">
        <v>1214</v>
      </c>
      <c r="C1155" s="130" t="s">
        <v>1185</v>
      </c>
      <c r="D1155" s="133">
        <v>2.2</v>
      </c>
      <c r="E1155" s="133">
        <v>11.2</v>
      </c>
    </row>
    <row r="1156" s="116" customFormat="1" customHeight="1" spans="1:5">
      <c r="A1156" s="116">
        <v>1154</v>
      </c>
      <c r="B1156" s="130" t="s">
        <v>1215</v>
      </c>
      <c r="C1156" s="130" t="s">
        <v>1185</v>
      </c>
      <c r="D1156" s="133">
        <v>0.9</v>
      </c>
      <c r="E1156" s="133">
        <v>4.58</v>
      </c>
    </row>
    <row r="1157" s="116" customFormat="1" customHeight="1" spans="1:5">
      <c r="A1157" s="116">
        <v>1155</v>
      </c>
      <c r="B1157" s="130" t="s">
        <v>1216</v>
      </c>
      <c r="C1157" s="130" t="s">
        <v>1185</v>
      </c>
      <c r="D1157" s="133">
        <v>2.5</v>
      </c>
      <c r="E1157" s="133">
        <v>12.73</v>
      </c>
    </row>
    <row r="1158" s="116" customFormat="1" customHeight="1" spans="1:5">
      <c r="A1158" s="116">
        <v>1156</v>
      </c>
      <c r="B1158" s="130" t="s">
        <v>1217</v>
      </c>
      <c r="C1158" s="130" t="s">
        <v>1185</v>
      </c>
      <c r="D1158" s="133">
        <v>2.5</v>
      </c>
      <c r="E1158" s="133">
        <v>12.73</v>
      </c>
    </row>
    <row r="1159" s="116" customFormat="1" customHeight="1" spans="1:5">
      <c r="A1159" s="116">
        <v>1157</v>
      </c>
      <c r="B1159" s="130" t="s">
        <v>1218</v>
      </c>
      <c r="C1159" s="130" t="s">
        <v>1185</v>
      </c>
      <c r="D1159" s="133">
        <v>1.34</v>
      </c>
      <c r="E1159" s="133">
        <v>6.82</v>
      </c>
    </row>
    <row r="1160" s="116" customFormat="1" customHeight="1" spans="1:5">
      <c r="A1160" s="116">
        <v>1158</v>
      </c>
      <c r="B1160" s="130" t="s">
        <v>1219</v>
      </c>
      <c r="C1160" s="130" t="s">
        <v>1185</v>
      </c>
      <c r="D1160" s="133">
        <v>2</v>
      </c>
      <c r="E1160" s="133">
        <v>10.18</v>
      </c>
    </row>
    <row r="1161" s="116" customFormat="1" customHeight="1" spans="1:5">
      <c r="A1161" s="116">
        <v>1159</v>
      </c>
      <c r="B1161" s="130" t="s">
        <v>1220</v>
      </c>
      <c r="C1161" s="130" t="s">
        <v>1185</v>
      </c>
      <c r="D1161" s="133">
        <v>2.75</v>
      </c>
      <c r="E1161" s="133">
        <v>14</v>
      </c>
    </row>
    <row r="1162" s="116" customFormat="1" customHeight="1" spans="1:5">
      <c r="A1162" s="116">
        <v>1160</v>
      </c>
      <c r="B1162" s="130" t="s">
        <v>1221</v>
      </c>
      <c r="C1162" s="130" t="s">
        <v>1185</v>
      </c>
      <c r="D1162" s="133">
        <v>0.9</v>
      </c>
      <c r="E1162" s="133">
        <v>4.58</v>
      </c>
    </row>
    <row r="1163" s="116" customFormat="1" customHeight="1" spans="1:5">
      <c r="A1163" s="116">
        <v>1161</v>
      </c>
      <c r="B1163" s="130" t="s">
        <v>1222</v>
      </c>
      <c r="C1163" s="130" t="s">
        <v>1185</v>
      </c>
      <c r="D1163" s="133">
        <v>2</v>
      </c>
      <c r="E1163" s="133">
        <v>10.18</v>
      </c>
    </row>
    <row r="1164" s="116" customFormat="1" customHeight="1" spans="1:5">
      <c r="A1164" s="116">
        <v>1162</v>
      </c>
      <c r="B1164" s="130" t="s">
        <v>1223</v>
      </c>
      <c r="C1164" s="130" t="s">
        <v>1185</v>
      </c>
      <c r="D1164" s="133">
        <v>2.75</v>
      </c>
      <c r="E1164" s="133">
        <v>14</v>
      </c>
    </row>
    <row r="1165" s="116" customFormat="1" customHeight="1" spans="1:5">
      <c r="A1165" s="116">
        <v>1163</v>
      </c>
      <c r="B1165" s="130" t="s">
        <v>1224</v>
      </c>
      <c r="C1165" s="130" t="s">
        <v>1185</v>
      </c>
      <c r="D1165" s="133">
        <v>2.94</v>
      </c>
      <c r="E1165" s="133">
        <v>14.96</v>
      </c>
    </row>
    <row r="1166" s="116" customFormat="1" customHeight="1" spans="1:5">
      <c r="A1166" s="116">
        <v>1164</v>
      </c>
      <c r="B1166" s="130" t="s">
        <v>1225</v>
      </c>
      <c r="C1166" s="130" t="s">
        <v>1185</v>
      </c>
      <c r="D1166" s="133">
        <v>2.1</v>
      </c>
      <c r="E1166" s="133">
        <v>10.69</v>
      </c>
    </row>
    <row r="1167" s="116" customFormat="1" customHeight="1" spans="1:5">
      <c r="A1167" s="116">
        <v>1165</v>
      </c>
      <c r="B1167" s="130" t="s">
        <v>1226</v>
      </c>
      <c r="C1167" s="130" t="s">
        <v>1185</v>
      </c>
      <c r="D1167" s="133">
        <v>3.47</v>
      </c>
      <c r="E1167" s="133">
        <v>17.66</v>
      </c>
    </row>
    <row r="1168" s="116" customFormat="1" customHeight="1" spans="1:5">
      <c r="A1168" s="116">
        <v>1166</v>
      </c>
      <c r="B1168" s="130" t="s">
        <v>1227</v>
      </c>
      <c r="C1168" s="130" t="s">
        <v>1185</v>
      </c>
      <c r="D1168" s="133">
        <v>2.76</v>
      </c>
      <c r="E1168" s="133">
        <v>14.05</v>
      </c>
    </row>
    <row r="1169" s="116" customFormat="1" customHeight="1" spans="1:5">
      <c r="A1169" s="116">
        <v>1167</v>
      </c>
      <c r="B1169" s="130" t="s">
        <v>1228</v>
      </c>
      <c r="C1169" s="130" t="s">
        <v>1185</v>
      </c>
      <c r="D1169" s="133">
        <v>1</v>
      </c>
      <c r="E1169" s="133">
        <v>5.09</v>
      </c>
    </row>
    <row r="1170" s="116" customFormat="1" customHeight="1" spans="1:5">
      <c r="A1170" s="116">
        <v>1168</v>
      </c>
      <c r="B1170" s="130" t="s">
        <v>1229</v>
      </c>
      <c r="C1170" s="130" t="s">
        <v>1185</v>
      </c>
      <c r="D1170" s="133">
        <v>2</v>
      </c>
      <c r="E1170" s="133">
        <v>10.18</v>
      </c>
    </row>
    <row r="1171" s="116" customFormat="1" customHeight="1" spans="1:5">
      <c r="A1171" s="116">
        <v>1169</v>
      </c>
      <c r="B1171" s="130" t="s">
        <v>1230</v>
      </c>
      <c r="C1171" s="130" t="s">
        <v>1185</v>
      </c>
      <c r="D1171" s="133">
        <v>2</v>
      </c>
      <c r="E1171" s="133">
        <v>10.18</v>
      </c>
    </row>
    <row r="1172" s="116" customFormat="1" customHeight="1" spans="1:5">
      <c r="A1172" s="116">
        <v>1170</v>
      </c>
      <c r="B1172" s="130" t="s">
        <v>1231</v>
      </c>
      <c r="C1172" s="130" t="s">
        <v>1185</v>
      </c>
      <c r="D1172" s="133">
        <v>2</v>
      </c>
      <c r="E1172" s="133">
        <v>10.18</v>
      </c>
    </row>
    <row r="1173" s="116" customFormat="1" customHeight="1" spans="1:5">
      <c r="A1173" s="116">
        <v>1171</v>
      </c>
      <c r="B1173" s="130" t="s">
        <v>1232</v>
      </c>
      <c r="C1173" s="130" t="s">
        <v>1185</v>
      </c>
      <c r="D1173" s="133">
        <v>2</v>
      </c>
      <c r="E1173" s="133">
        <v>10.18</v>
      </c>
    </row>
    <row r="1174" s="116" customFormat="1" customHeight="1" spans="1:5">
      <c r="A1174" s="116">
        <v>1172</v>
      </c>
      <c r="B1174" s="130" t="s">
        <v>1233</v>
      </c>
      <c r="C1174" s="130" t="s">
        <v>1185</v>
      </c>
      <c r="D1174" s="133">
        <v>1.5</v>
      </c>
      <c r="E1174" s="133">
        <v>7.64</v>
      </c>
    </row>
    <row r="1175" s="116" customFormat="1" customHeight="1" spans="1:5">
      <c r="A1175" s="116">
        <v>1173</v>
      </c>
      <c r="B1175" s="130" t="s">
        <v>1234</v>
      </c>
      <c r="C1175" s="130" t="s">
        <v>1185</v>
      </c>
      <c r="D1175" s="133">
        <v>2</v>
      </c>
      <c r="E1175" s="133">
        <v>10.18</v>
      </c>
    </row>
    <row r="1176" s="116" customFormat="1" customHeight="1" spans="1:5">
      <c r="A1176" s="116">
        <v>1174</v>
      </c>
      <c r="B1176" s="130" t="s">
        <v>1235</v>
      </c>
      <c r="C1176" s="130" t="s">
        <v>1185</v>
      </c>
      <c r="D1176" s="133">
        <v>3.3</v>
      </c>
      <c r="E1176" s="133">
        <v>16.8</v>
      </c>
    </row>
    <row r="1177" s="116" customFormat="1" customHeight="1" spans="1:5">
      <c r="A1177" s="116">
        <v>1175</v>
      </c>
      <c r="B1177" s="130" t="s">
        <v>1236</v>
      </c>
      <c r="C1177" s="130" t="s">
        <v>1185</v>
      </c>
      <c r="D1177" s="133">
        <v>1.5</v>
      </c>
      <c r="E1177" s="133">
        <v>7.64</v>
      </c>
    </row>
    <row r="1178" s="116" customFormat="1" customHeight="1" spans="1:5">
      <c r="A1178" s="116">
        <v>1176</v>
      </c>
      <c r="B1178" s="130" t="s">
        <v>1237</v>
      </c>
      <c r="C1178" s="130" t="s">
        <v>1185</v>
      </c>
      <c r="D1178" s="133">
        <v>3</v>
      </c>
      <c r="E1178" s="133">
        <v>15.27</v>
      </c>
    </row>
    <row r="1179" s="116" customFormat="1" customHeight="1" spans="1:5">
      <c r="A1179" s="116">
        <v>1177</v>
      </c>
      <c r="B1179" s="130" t="s">
        <v>1238</v>
      </c>
      <c r="C1179" s="130" t="s">
        <v>1185</v>
      </c>
      <c r="D1179" s="133">
        <v>2</v>
      </c>
      <c r="E1179" s="133">
        <v>10.18</v>
      </c>
    </row>
    <row r="1180" s="116" customFormat="1" customHeight="1" spans="1:5">
      <c r="A1180" s="116">
        <v>1178</v>
      </c>
      <c r="B1180" s="130" t="s">
        <v>1239</v>
      </c>
      <c r="C1180" s="130" t="s">
        <v>1185</v>
      </c>
      <c r="D1180" s="133">
        <v>1</v>
      </c>
      <c r="E1180" s="133">
        <v>5.09</v>
      </c>
    </row>
    <row r="1181" s="116" customFormat="1" customHeight="1" spans="1:5">
      <c r="A1181" s="116">
        <v>1179</v>
      </c>
      <c r="B1181" s="130" t="s">
        <v>1240</v>
      </c>
      <c r="C1181" s="130" t="s">
        <v>1185</v>
      </c>
      <c r="D1181" s="133">
        <v>2</v>
      </c>
      <c r="E1181" s="133">
        <v>10.18</v>
      </c>
    </row>
    <row r="1182" s="116" customFormat="1" customHeight="1" spans="1:5">
      <c r="A1182" s="116">
        <v>1180</v>
      </c>
      <c r="B1182" s="130" t="s">
        <v>1241</v>
      </c>
      <c r="C1182" s="130" t="s">
        <v>1242</v>
      </c>
      <c r="D1182" s="133">
        <v>0.77</v>
      </c>
      <c r="E1182" s="133">
        <v>3.92</v>
      </c>
    </row>
    <row r="1183" s="116" customFormat="1" customHeight="1" spans="1:5">
      <c r="A1183" s="116">
        <v>1181</v>
      </c>
      <c r="B1183" s="130" t="s">
        <v>1243</v>
      </c>
      <c r="C1183" s="130" t="s">
        <v>1242</v>
      </c>
      <c r="D1183" s="133">
        <v>1.44</v>
      </c>
      <c r="E1183" s="133">
        <v>7.33</v>
      </c>
    </row>
    <row r="1184" s="116" customFormat="1" customHeight="1" spans="1:5">
      <c r="A1184" s="116">
        <v>1182</v>
      </c>
      <c r="B1184" s="130" t="s">
        <v>1244</v>
      </c>
      <c r="C1184" s="130" t="s">
        <v>1242</v>
      </c>
      <c r="D1184" s="133">
        <v>1.44</v>
      </c>
      <c r="E1184" s="133">
        <v>7.33</v>
      </c>
    </row>
    <row r="1185" s="116" customFormat="1" customHeight="1" spans="1:5">
      <c r="A1185" s="116">
        <v>1183</v>
      </c>
      <c r="B1185" s="130" t="s">
        <v>1245</v>
      </c>
      <c r="C1185" s="130" t="s">
        <v>1242</v>
      </c>
      <c r="D1185" s="133">
        <v>2.01</v>
      </c>
      <c r="E1185" s="133">
        <v>10.23</v>
      </c>
    </row>
    <row r="1186" s="116" customFormat="1" customHeight="1" spans="1:5">
      <c r="A1186" s="116">
        <v>1184</v>
      </c>
      <c r="B1186" s="130" t="s">
        <v>1246</v>
      </c>
      <c r="C1186" s="130" t="s">
        <v>1242</v>
      </c>
      <c r="D1186" s="133">
        <v>7.32</v>
      </c>
      <c r="E1186" s="133">
        <v>37.26</v>
      </c>
    </row>
    <row r="1187" s="116" customFormat="1" customHeight="1" spans="1:5">
      <c r="A1187" s="116">
        <v>1185</v>
      </c>
      <c r="B1187" s="130" t="s">
        <v>1247</v>
      </c>
      <c r="C1187" s="130" t="s">
        <v>1242</v>
      </c>
      <c r="D1187" s="133">
        <v>4.73</v>
      </c>
      <c r="E1187" s="133">
        <v>24.08</v>
      </c>
    </row>
    <row r="1188" s="116" customFormat="1" customHeight="1" spans="1:5">
      <c r="A1188" s="116">
        <v>1186</v>
      </c>
      <c r="B1188" s="130" t="s">
        <v>1248</v>
      </c>
      <c r="C1188" s="130" t="s">
        <v>1242</v>
      </c>
      <c r="D1188" s="133">
        <v>2.7</v>
      </c>
      <c r="E1188" s="133">
        <v>13.74</v>
      </c>
    </row>
    <row r="1189" s="116" customFormat="1" customHeight="1" spans="1:5">
      <c r="A1189" s="116">
        <v>1187</v>
      </c>
      <c r="B1189" s="130" t="s">
        <v>1249</v>
      </c>
      <c r="C1189" s="130" t="s">
        <v>1242</v>
      </c>
      <c r="D1189" s="133">
        <v>2.7</v>
      </c>
      <c r="E1189" s="133">
        <v>13.74</v>
      </c>
    </row>
    <row r="1190" s="116" customFormat="1" customHeight="1" spans="1:5">
      <c r="A1190" s="116">
        <v>1188</v>
      </c>
      <c r="B1190" s="130" t="s">
        <v>1250</v>
      </c>
      <c r="C1190" s="130" t="s">
        <v>1242</v>
      </c>
      <c r="D1190" s="133">
        <v>3.4</v>
      </c>
      <c r="E1190" s="133">
        <v>17.31</v>
      </c>
    </row>
    <row r="1191" s="116" customFormat="1" customHeight="1" spans="1:5">
      <c r="A1191" s="116">
        <v>1189</v>
      </c>
      <c r="B1191" s="130" t="s">
        <v>1251</v>
      </c>
      <c r="C1191" s="130" t="s">
        <v>1242</v>
      </c>
      <c r="D1191" s="133">
        <v>3</v>
      </c>
      <c r="E1191" s="133">
        <v>15.27</v>
      </c>
    </row>
    <row r="1192" s="116" customFormat="1" customHeight="1" spans="1:5">
      <c r="A1192" s="116">
        <v>1190</v>
      </c>
      <c r="B1192" s="130" t="s">
        <v>1252</v>
      </c>
      <c r="C1192" s="130" t="s">
        <v>1242</v>
      </c>
      <c r="D1192" s="133">
        <v>3.34</v>
      </c>
      <c r="E1192" s="133">
        <v>17</v>
      </c>
    </row>
    <row r="1193" s="116" customFormat="1" customHeight="1" spans="1:5">
      <c r="A1193" s="116">
        <v>1191</v>
      </c>
      <c r="B1193" s="130" t="s">
        <v>1253</v>
      </c>
      <c r="C1193" s="130" t="s">
        <v>1242</v>
      </c>
      <c r="D1193" s="133">
        <v>3.94</v>
      </c>
      <c r="E1193" s="133">
        <v>20.05</v>
      </c>
    </row>
    <row r="1194" s="116" customFormat="1" customHeight="1" spans="1:5">
      <c r="A1194" s="116">
        <v>1192</v>
      </c>
      <c r="B1194" s="130" t="s">
        <v>1254</v>
      </c>
      <c r="C1194" s="130" t="s">
        <v>1242</v>
      </c>
      <c r="D1194" s="133">
        <v>4.83</v>
      </c>
      <c r="E1194" s="133">
        <v>24.58</v>
      </c>
    </row>
    <row r="1195" s="116" customFormat="1" customHeight="1" spans="1:5">
      <c r="A1195" s="116">
        <v>1193</v>
      </c>
      <c r="B1195" s="130" t="s">
        <v>1208</v>
      </c>
      <c r="C1195" s="130" t="s">
        <v>1242</v>
      </c>
      <c r="D1195" s="133">
        <v>4.97</v>
      </c>
      <c r="E1195" s="133">
        <v>25.3</v>
      </c>
    </row>
    <row r="1196" s="116" customFormat="1" customHeight="1" spans="1:5">
      <c r="A1196" s="116">
        <v>1194</v>
      </c>
      <c r="B1196" s="130" t="s">
        <v>1255</v>
      </c>
      <c r="C1196" s="130" t="s">
        <v>1256</v>
      </c>
      <c r="D1196" s="133">
        <v>0.78</v>
      </c>
      <c r="E1196" s="133">
        <v>3.97</v>
      </c>
    </row>
    <row r="1197" s="116" customFormat="1" customHeight="1" spans="1:5">
      <c r="A1197" s="116">
        <v>1195</v>
      </c>
      <c r="B1197" s="130" t="s">
        <v>1257</v>
      </c>
      <c r="C1197" s="130" t="s">
        <v>1256</v>
      </c>
      <c r="D1197" s="133">
        <v>1.53</v>
      </c>
      <c r="E1197" s="133">
        <v>7.79</v>
      </c>
    </row>
    <row r="1198" s="116" customFormat="1" customHeight="1" spans="1:5">
      <c r="A1198" s="116">
        <v>1196</v>
      </c>
      <c r="B1198" s="130" t="s">
        <v>1258</v>
      </c>
      <c r="C1198" s="130" t="s">
        <v>1256</v>
      </c>
      <c r="D1198" s="133">
        <v>1.55</v>
      </c>
      <c r="E1198" s="133">
        <v>7.89</v>
      </c>
    </row>
    <row r="1199" s="116" customFormat="1" customHeight="1" spans="1:5">
      <c r="A1199" s="116">
        <v>1197</v>
      </c>
      <c r="B1199" s="130" t="s">
        <v>1259</v>
      </c>
      <c r="C1199" s="130" t="s">
        <v>1256</v>
      </c>
      <c r="D1199" s="133">
        <v>1.53</v>
      </c>
      <c r="E1199" s="133">
        <v>7.79</v>
      </c>
    </row>
    <row r="1200" s="116" customFormat="1" customHeight="1" spans="1:5">
      <c r="A1200" s="116">
        <v>1198</v>
      </c>
      <c r="B1200" s="130" t="s">
        <v>1260</v>
      </c>
      <c r="C1200" s="130" t="s">
        <v>1256</v>
      </c>
      <c r="D1200" s="133">
        <v>1.55</v>
      </c>
      <c r="E1200" s="133">
        <v>7.89</v>
      </c>
    </row>
    <row r="1201" s="116" customFormat="1" customHeight="1" spans="1:5">
      <c r="A1201" s="116">
        <v>1199</v>
      </c>
      <c r="B1201" s="130" t="s">
        <v>1261</v>
      </c>
      <c r="C1201" s="130" t="s">
        <v>1256</v>
      </c>
      <c r="D1201" s="133">
        <v>1.74</v>
      </c>
      <c r="E1201" s="133">
        <v>8.86</v>
      </c>
    </row>
    <row r="1202" s="116" customFormat="1" customHeight="1" spans="1:5">
      <c r="A1202" s="116">
        <v>1200</v>
      </c>
      <c r="B1202" s="130" t="s">
        <v>1262</v>
      </c>
      <c r="C1202" s="130" t="s">
        <v>1256</v>
      </c>
      <c r="D1202" s="133">
        <v>1.83</v>
      </c>
      <c r="E1202" s="133">
        <v>9.31</v>
      </c>
    </row>
    <row r="1203" s="116" customFormat="1" customHeight="1" spans="1:5">
      <c r="A1203" s="116">
        <v>1201</v>
      </c>
      <c r="B1203" s="130" t="s">
        <v>1263</v>
      </c>
      <c r="C1203" s="130" t="s">
        <v>1256</v>
      </c>
      <c r="D1203" s="133">
        <v>1.91</v>
      </c>
      <c r="E1203" s="133">
        <v>9.72</v>
      </c>
    </row>
    <row r="1204" s="116" customFormat="1" customHeight="1" spans="1:5">
      <c r="A1204" s="116">
        <v>1202</v>
      </c>
      <c r="B1204" s="130" t="s">
        <v>1264</v>
      </c>
      <c r="C1204" s="130" t="s">
        <v>1256</v>
      </c>
      <c r="D1204" s="133">
        <v>2.32</v>
      </c>
      <c r="E1204" s="133">
        <v>11.81</v>
      </c>
    </row>
    <row r="1205" s="116" customFormat="1" customHeight="1" spans="1:5">
      <c r="A1205" s="116">
        <v>1203</v>
      </c>
      <c r="B1205" s="130" t="s">
        <v>1265</v>
      </c>
      <c r="C1205" s="130" t="s">
        <v>1256</v>
      </c>
      <c r="D1205" s="133">
        <v>2.29</v>
      </c>
      <c r="E1205" s="133">
        <v>11.66</v>
      </c>
    </row>
    <row r="1206" s="116" customFormat="1" customHeight="1" spans="1:5">
      <c r="A1206" s="116">
        <v>1204</v>
      </c>
      <c r="B1206" s="130" t="s">
        <v>1266</v>
      </c>
      <c r="C1206" s="130" t="s">
        <v>1256</v>
      </c>
      <c r="D1206" s="133">
        <v>2.29</v>
      </c>
      <c r="E1206" s="133">
        <v>11.66</v>
      </c>
    </row>
    <row r="1207" s="116" customFormat="1" customHeight="1" spans="1:5">
      <c r="A1207" s="116">
        <v>1205</v>
      </c>
      <c r="B1207" s="130" t="s">
        <v>1267</v>
      </c>
      <c r="C1207" s="130" t="s">
        <v>1256</v>
      </c>
      <c r="D1207" s="133">
        <v>2.29</v>
      </c>
      <c r="E1207" s="133">
        <v>11.66</v>
      </c>
    </row>
    <row r="1208" s="116" customFormat="1" customHeight="1" spans="1:5">
      <c r="A1208" s="116">
        <v>1206</v>
      </c>
      <c r="B1208" s="130" t="s">
        <v>1268</v>
      </c>
      <c r="C1208" s="130" t="s">
        <v>1256</v>
      </c>
      <c r="D1208" s="133">
        <v>2.3</v>
      </c>
      <c r="E1208" s="133">
        <v>11.71</v>
      </c>
    </row>
    <row r="1209" s="116" customFormat="1" customHeight="1" spans="1:5">
      <c r="A1209" s="116">
        <v>1207</v>
      </c>
      <c r="B1209" s="130" t="s">
        <v>1269</v>
      </c>
      <c r="C1209" s="130" t="s">
        <v>1256</v>
      </c>
      <c r="D1209" s="133">
        <v>2.29</v>
      </c>
      <c r="E1209" s="133">
        <v>11.66</v>
      </c>
    </row>
    <row r="1210" s="116" customFormat="1" customHeight="1" spans="1:5">
      <c r="A1210" s="116">
        <v>1208</v>
      </c>
      <c r="B1210" s="130" t="s">
        <v>1270</v>
      </c>
      <c r="C1210" s="130" t="s">
        <v>1256</v>
      </c>
      <c r="D1210" s="133">
        <v>2.29</v>
      </c>
      <c r="E1210" s="133">
        <v>11.66</v>
      </c>
    </row>
    <row r="1211" s="116" customFormat="1" customHeight="1" spans="1:5">
      <c r="A1211" s="116">
        <v>1209</v>
      </c>
      <c r="B1211" s="130" t="s">
        <v>1271</v>
      </c>
      <c r="C1211" s="130" t="s">
        <v>1256</v>
      </c>
      <c r="D1211" s="133">
        <v>2.29</v>
      </c>
      <c r="E1211" s="133">
        <v>11.66</v>
      </c>
    </row>
    <row r="1212" s="116" customFormat="1" customHeight="1" spans="1:5">
      <c r="A1212" s="116">
        <v>1210</v>
      </c>
      <c r="B1212" s="130" t="s">
        <v>1272</v>
      </c>
      <c r="C1212" s="130" t="s">
        <v>1256</v>
      </c>
      <c r="D1212" s="133">
        <v>2.5</v>
      </c>
      <c r="E1212" s="133">
        <v>12.73</v>
      </c>
    </row>
    <row r="1213" s="116" customFormat="1" customHeight="1" spans="1:5">
      <c r="A1213" s="116">
        <v>1211</v>
      </c>
      <c r="B1213" s="130" t="s">
        <v>1273</v>
      </c>
      <c r="C1213" s="130" t="s">
        <v>1256</v>
      </c>
      <c r="D1213" s="133">
        <v>2.48</v>
      </c>
      <c r="E1213" s="133">
        <v>12.62</v>
      </c>
    </row>
    <row r="1214" s="116" customFormat="1" customHeight="1" spans="1:5">
      <c r="A1214" s="116">
        <v>1212</v>
      </c>
      <c r="B1214" s="130" t="s">
        <v>1274</v>
      </c>
      <c r="C1214" s="130" t="s">
        <v>1256</v>
      </c>
      <c r="D1214" s="133">
        <v>2.48</v>
      </c>
      <c r="E1214" s="133">
        <v>12.62</v>
      </c>
    </row>
    <row r="1215" s="116" customFormat="1" customHeight="1" spans="1:5">
      <c r="A1215" s="116">
        <v>1213</v>
      </c>
      <c r="B1215" s="130" t="s">
        <v>1275</v>
      </c>
      <c r="C1215" s="130" t="s">
        <v>1256</v>
      </c>
      <c r="D1215" s="133">
        <v>2.5</v>
      </c>
      <c r="E1215" s="133">
        <v>12.73</v>
      </c>
    </row>
    <row r="1216" s="116" customFormat="1" customHeight="1" spans="1:5">
      <c r="A1216" s="116">
        <v>1214</v>
      </c>
      <c r="B1216" s="130" t="s">
        <v>1276</v>
      </c>
      <c r="C1216" s="130" t="s">
        <v>1256</v>
      </c>
      <c r="D1216" s="133">
        <v>2.67</v>
      </c>
      <c r="E1216" s="133">
        <v>13.59</v>
      </c>
    </row>
    <row r="1217" s="116" customFormat="1" customHeight="1" spans="1:5">
      <c r="A1217" s="116">
        <v>1215</v>
      </c>
      <c r="B1217" s="130" t="s">
        <v>1277</v>
      </c>
      <c r="C1217" s="130" t="s">
        <v>1256</v>
      </c>
      <c r="D1217" s="133">
        <v>3.8</v>
      </c>
      <c r="E1217" s="133">
        <v>19.34</v>
      </c>
    </row>
    <row r="1218" s="116" customFormat="1" customHeight="1" spans="1:5">
      <c r="A1218" s="116">
        <v>1216</v>
      </c>
      <c r="B1218" s="130" t="s">
        <v>1278</v>
      </c>
      <c r="C1218" s="130" t="s">
        <v>1256</v>
      </c>
      <c r="D1218" s="133">
        <v>3.05</v>
      </c>
      <c r="E1218" s="133">
        <v>15.52</v>
      </c>
    </row>
    <row r="1219" s="116" customFormat="1" customHeight="1" spans="1:5">
      <c r="A1219" s="116">
        <v>1217</v>
      </c>
      <c r="B1219" s="130" t="s">
        <v>87</v>
      </c>
      <c r="C1219" s="130" t="s">
        <v>1256</v>
      </c>
      <c r="D1219" s="133">
        <v>3.87</v>
      </c>
      <c r="E1219" s="133">
        <v>19.7</v>
      </c>
    </row>
    <row r="1220" s="116" customFormat="1" customHeight="1" spans="1:5">
      <c r="A1220" s="116">
        <v>1218</v>
      </c>
      <c r="B1220" s="130" t="s">
        <v>1279</v>
      </c>
      <c r="C1220" s="130" t="s">
        <v>1256</v>
      </c>
      <c r="D1220" s="133">
        <v>3.05</v>
      </c>
      <c r="E1220" s="133">
        <v>15.52</v>
      </c>
    </row>
    <row r="1221" s="116" customFormat="1" customHeight="1" spans="1:5">
      <c r="A1221" s="116">
        <v>1219</v>
      </c>
      <c r="B1221" s="130" t="s">
        <v>1280</v>
      </c>
      <c r="C1221" s="130" t="s">
        <v>1256</v>
      </c>
      <c r="D1221" s="133">
        <v>3.05</v>
      </c>
      <c r="E1221" s="133">
        <v>15.52</v>
      </c>
    </row>
    <row r="1222" s="116" customFormat="1" customHeight="1" spans="1:5">
      <c r="A1222" s="116">
        <v>1220</v>
      </c>
      <c r="B1222" s="130" t="s">
        <v>1281</v>
      </c>
      <c r="C1222" s="130" t="s">
        <v>1256</v>
      </c>
      <c r="D1222" s="133">
        <v>3.09</v>
      </c>
      <c r="E1222" s="133">
        <v>15.73</v>
      </c>
    </row>
    <row r="1223" s="116" customFormat="1" customHeight="1" spans="1:5">
      <c r="A1223" s="116">
        <v>1221</v>
      </c>
      <c r="B1223" s="130" t="s">
        <v>1282</v>
      </c>
      <c r="C1223" s="130" t="s">
        <v>1256</v>
      </c>
      <c r="D1223" s="133">
        <v>3.06</v>
      </c>
      <c r="E1223" s="133">
        <v>15.58</v>
      </c>
    </row>
    <row r="1224" s="116" customFormat="1" customHeight="1" spans="1:5">
      <c r="A1224" s="116">
        <v>1222</v>
      </c>
      <c r="B1224" s="130" t="s">
        <v>1283</v>
      </c>
      <c r="C1224" s="130" t="s">
        <v>1256</v>
      </c>
      <c r="D1224" s="133">
        <v>3</v>
      </c>
      <c r="E1224" s="133">
        <v>15.27</v>
      </c>
    </row>
    <row r="1225" s="116" customFormat="1" customHeight="1" spans="1:5">
      <c r="A1225" s="116">
        <v>1223</v>
      </c>
      <c r="B1225" s="130" t="s">
        <v>1191</v>
      </c>
      <c r="C1225" s="130" t="s">
        <v>1256</v>
      </c>
      <c r="D1225" s="133">
        <v>3</v>
      </c>
      <c r="E1225" s="133">
        <v>15.27</v>
      </c>
    </row>
    <row r="1226" s="116" customFormat="1" customHeight="1" spans="1:5">
      <c r="A1226" s="116">
        <v>1224</v>
      </c>
      <c r="B1226" s="130" t="s">
        <v>1284</v>
      </c>
      <c r="C1226" s="130" t="s">
        <v>1256</v>
      </c>
      <c r="D1226" s="133">
        <v>3.06</v>
      </c>
      <c r="E1226" s="133">
        <v>15.58</v>
      </c>
    </row>
    <row r="1227" s="116" customFormat="1" customHeight="1" spans="1:5">
      <c r="A1227" s="116">
        <v>1225</v>
      </c>
      <c r="B1227" s="130" t="s">
        <v>1285</v>
      </c>
      <c r="C1227" s="130" t="s">
        <v>1256</v>
      </c>
      <c r="D1227" s="133">
        <v>3</v>
      </c>
      <c r="E1227" s="133">
        <v>15.27</v>
      </c>
    </row>
    <row r="1228" s="116" customFormat="1" customHeight="1" spans="1:5">
      <c r="A1228" s="116">
        <v>1226</v>
      </c>
      <c r="B1228" s="130" t="s">
        <v>1286</v>
      </c>
      <c r="C1228" s="130" t="s">
        <v>1256</v>
      </c>
      <c r="D1228" s="133">
        <v>3.05</v>
      </c>
      <c r="E1228" s="133">
        <v>15.52</v>
      </c>
    </row>
    <row r="1229" s="116" customFormat="1" customHeight="1" spans="1:5">
      <c r="A1229" s="116">
        <v>1227</v>
      </c>
      <c r="B1229" s="130" t="s">
        <v>1287</v>
      </c>
      <c r="C1229" s="130" t="s">
        <v>1256</v>
      </c>
      <c r="D1229" s="133">
        <v>3.06</v>
      </c>
      <c r="E1229" s="133">
        <v>15.58</v>
      </c>
    </row>
    <row r="1230" s="116" customFormat="1" customHeight="1" spans="1:5">
      <c r="A1230" s="116">
        <v>1228</v>
      </c>
      <c r="B1230" s="130" t="s">
        <v>1288</v>
      </c>
      <c r="C1230" s="130" t="s">
        <v>1256</v>
      </c>
      <c r="D1230" s="133">
        <v>3.05</v>
      </c>
      <c r="E1230" s="133">
        <v>15.52</v>
      </c>
    </row>
    <row r="1231" s="116" customFormat="1" customHeight="1" spans="1:5">
      <c r="A1231" s="116">
        <v>1229</v>
      </c>
      <c r="B1231" s="130" t="s">
        <v>1289</v>
      </c>
      <c r="C1231" s="130" t="s">
        <v>1256</v>
      </c>
      <c r="D1231" s="133">
        <v>3.28</v>
      </c>
      <c r="E1231" s="133">
        <v>16.7</v>
      </c>
    </row>
    <row r="1232" s="116" customFormat="1" customHeight="1" spans="1:5">
      <c r="A1232" s="116">
        <v>1230</v>
      </c>
      <c r="B1232" s="130" t="s">
        <v>1290</v>
      </c>
      <c r="C1232" s="130" t="s">
        <v>1256</v>
      </c>
      <c r="D1232" s="133">
        <v>3</v>
      </c>
      <c r="E1232" s="133">
        <v>15.27</v>
      </c>
    </row>
    <row r="1233" s="116" customFormat="1" customHeight="1" spans="1:5">
      <c r="A1233" s="116">
        <v>1231</v>
      </c>
      <c r="B1233" s="130" t="s">
        <v>1291</v>
      </c>
      <c r="C1233" s="130" t="s">
        <v>1256</v>
      </c>
      <c r="D1233" s="133">
        <v>3.24</v>
      </c>
      <c r="E1233" s="133">
        <v>16.49</v>
      </c>
    </row>
    <row r="1234" s="116" customFormat="1" customHeight="1" spans="1:5">
      <c r="A1234" s="116">
        <v>1232</v>
      </c>
      <c r="B1234" s="130" t="s">
        <v>1292</v>
      </c>
      <c r="C1234" s="130" t="s">
        <v>1256</v>
      </c>
      <c r="D1234" s="133">
        <v>3.24</v>
      </c>
      <c r="E1234" s="133">
        <v>16.49</v>
      </c>
    </row>
    <row r="1235" s="116" customFormat="1" customHeight="1" spans="1:5">
      <c r="A1235" s="116">
        <v>1233</v>
      </c>
      <c r="B1235" s="130" t="s">
        <v>1293</v>
      </c>
      <c r="C1235" s="130" t="s">
        <v>1256</v>
      </c>
      <c r="D1235" s="133">
        <v>3.25</v>
      </c>
      <c r="E1235" s="133">
        <v>16.54</v>
      </c>
    </row>
    <row r="1236" s="116" customFormat="1" customHeight="1" spans="1:5">
      <c r="A1236" s="116">
        <v>1234</v>
      </c>
      <c r="B1236" s="130" t="s">
        <v>44</v>
      </c>
      <c r="C1236" s="130" t="s">
        <v>1256</v>
      </c>
      <c r="D1236" s="133">
        <v>4</v>
      </c>
      <c r="E1236" s="133">
        <v>20.36</v>
      </c>
    </row>
    <row r="1237" s="116" customFormat="1" customHeight="1" spans="1:5">
      <c r="A1237" s="116">
        <v>1235</v>
      </c>
      <c r="B1237" s="130" t="s">
        <v>1294</v>
      </c>
      <c r="C1237" s="130" t="s">
        <v>1256</v>
      </c>
      <c r="D1237" s="133">
        <v>3.3</v>
      </c>
      <c r="E1237" s="133">
        <v>16.8</v>
      </c>
    </row>
    <row r="1238" s="116" customFormat="1" customHeight="1" spans="1:5">
      <c r="A1238" s="116">
        <v>1236</v>
      </c>
      <c r="B1238" s="130" t="s">
        <v>1295</v>
      </c>
      <c r="C1238" s="130" t="s">
        <v>1256</v>
      </c>
      <c r="D1238" s="133">
        <v>3.29</v>
      </c>
      <c r="E1238" s="133">
        <v>16.75</v>
      </c>
    </row>
    <row r="1239" s="116" customFormat="1" customHeight="1" spans="1:5">
      <c r="A1239" s="116">
        <v>1237</v>
      </c>
      <c r="B1239" s="130" t="s">
        <v>1296</v>
      </c>
      <c r="C1239" s="130" t="s">
        <v>1256</v>
      </c>
      <c r="D1239" s="133">
        <v>3.48</v>
      </c>
      <c r="E1239" s="133">
        <v>17.71</v>
      </c>
    </row>
    <row r="1240" s="116" customFormat="1" customHeight="1" spans="1:5">
      <c r="A1240" s="116">
        <v>1238</v>
      </c>
      <c r="B1240" s="130" t="s">
        <v>1297</v>
      </c>
      <c r="C1240" s="130" t="s">
        <v>1256</v>
      </c>
      <c r="D1240" s="133">
        <v>3.8</v>
      </c>
      <c r="E1240" s="133">
        <v>19.34</v>
      </c>
    </row>
    <row r="1241" s="116" customFormat="1" customHeight="1" spans="1:5">
      <c r="A1241" s="116">
        <v>1239</v>
      </c>
      <c r="B1241" s="130" t="s">
        <v>1298</v>
      </c>
      <c r="C1241" s="130" t="s">
        <v>1256</v>
      </c>
      <c r="D1241" s="133">
        <v>3.87</v>
      </c>
      <c r="E1241" s="133">
        <v>19.7</v>
      </c>
    </row>
    <row r="1242" s="116" customFormat="1" customHeight="1" spans="1:5">
      <c r="A1242" s="116">
        <v>1240</v>
      </c>
      <c r="B1242" s="130" t="s">
        <v>1299</v>
      </c>
      <c r="C1242" s="130" t="s">
        <v>1256</v>
      </c>
      <c r="D1242" s="133">
        <v>3.87</v>
      </c>
      <c r="E1242" s="133">
        <v>19.7</v>
      </c>
    </row>
    <row r="1243" s="116" customFormat="1" customHeight="1" spans="1:5">
      <c r="A1243" s="116">
        <v>1241</v>
      </c>
      <c r="B1243" s="130" t="s">
        <v>1300</v>
      </c>
      <c r="C1243" s="130" t="s">
        <v>1256</v>
      </c>
      <c r="D1243" s="133">
        <v>3.87</v>
      </c>
      <c r="E1243" s="133">
        <v>19.7</v>
      </c>
    </row>
    <row r="1244" s="116" customFormat="1" customHeight="1" spans="1:5">
      <c r="A1244" s="116">
        <v>1242</v>
      </c>
      <c r="B1244" s="130" t="s">
        <v>1301</v>
      </c>
      <c r="C1244" s="130" t="s">
        <v>1256</v>
      </c>
      <c r="D1244" s="133">
        <v>3.82</v>
      </c>
      <c r="E1244" s="133">
        <v>19.44</v>
      </c>
    </row>
    <row r="1245" s="116" customFormat="1" customHeight="1" spans="1:5">
      <c r="A1245" s="116">
        <v>1243</v>
      </c>
      <c r="B1245" s="130" t="s">
        <v>1302</v>
      </c>
      <c r="C1245" s="130" t="s">
        <v>1256</v>
      </c>
      <c r="D1245" s="133">
        <v>3.82</v>
      </c>
      <c r="E1245" s="133">
        <v>19.44</v>
      </c>
    </row>
    <row r="1246" s="116" customFormat="1" customHeight="1" spans="1:5">
      <c r="A1246" s="116">
        <v>1244</v>
      </c>
      <c r="B1246" s="130" t="s">
        <v>1303</v>
      </c>
      <c r="C1246" s="130" t="s">
        <v>1256</v>
      </c>
      <c r="D1246" s="133">
        <v>3.82</v>
      </c>
      <c r="E1246" s="133">
        <v>19.44</v>
      </c>
    </row>
    <row r="1247" s="116" customFormat="1" customHeight="1" spans="1:5">
      <c r="A1247" s="116">
        <v>1245</v>
      </c>
      <c r="B1247" s="130" t="s">
        <v>1304</v>
      </c>
      <c r="C1247" s="130" t="s">
        <v>1256</v>
      </c>
      <c r="D1247" s="133">
        <v>3.82</v>
      </c>
      <c r="E1247" s="133">
        <v>19.44</v>
      </c>
    </row>
    <row r="1248" s="116" customFormat="1" customHeight="1" spans="1:5">
      <c r="A1248" s="116">
        <v>1246</v>
      </c>
      <c r="B1248" s="130" t="s">
        <v>1305</v>
      </c>
      <c r="C1248" s="130" t="s">
        <v>1256</v>
      </c>
      <c r="D1248" s="133">
        <v>3.82</v>
      </c>
      <c r="E1248" s="133">
        <v>19.44</v>
      </c>
    </row>
    <row r="1249" s="116" customFormat="1" customHeight="1" spans="1:5">
      <c r="A1249" s="116">
        <v>1247</v>
      </c>
      <c r="B1249" s="130" t="s">
        <v>1306</v>
      </c>
      <c r="C1249" s="130" t="s">
        <v>1256</v>
      </c>
      <c r="D1249" s="133">
        <v>3.82</v>
      </c>
      <c r="E1249" s="133">
        <v>19.44</v>
      </c>
    </row>
    <row r="1250" s="116" customFormat="1" customHeight="1" spans="1:5">
      <c r="A1250" s="116">
        <v>1248</v>
      </c>
      <c r="B1250" s="130" t="s">
        <v>1307</v>
      </c>
      <c r="C1250" s="130" t="s">
        <v>1256</v>
      </c>
      <c r="D1250" s="133">
        <v>3.82</v>
      </c>
      <c r="E1250" s="133">
        <v>19.44</v>
      </c>
    </row>
    <row r="1251" s="116" customFormat="1" customHeight="1" spans="1:5">
      <c r="A1251" s="116">
        <v>1249</v>
      </c>
      <c r="B1251" s="130" t="s">
        <v>1308</v>
      </c>
      <c r="C1251" s="130" t="s">
        <v>1256</v>
      </c>
      <c r="D1251" s="133">
        <v>3.82</v>
      </c>
      <c r="E1251" s="133">
        <v>19.44</v>
      </c>
    </row>
    <row r="1252" s="116" customFormat="1" customHeight="1" spans="1:5">
      <c r="A1252" s="116">
        <v>1250</v>
      </c>
      <c r="B1252" s="130" t="s">
        <v>1309</v>
      </c>
      <c r="C1252" s="130" t="s">
        <v>1256</v>
      </c>
      <c r="D1252" s="133">
        <v>3.87</v>
      </c>
      <c r="E1252" s="133">
        <v>19.7</v>
      </c>
    </row>
    <row r="1253" s="116" customFormat="1" customHeight="1" spans="1:5">
      <c r="A1253" s="116">
        <v>1251</v>
      </c>
      <c r="B1253" s="130" t="s">
        <v>1310</v>
      </c>
      <c r="C1253" s="130" t="s">
        <v>1256</v>
      </c>
      <c r="D1253" s="133">
        <v>3.87</v>
      </c>
      <c r="E1253" s="133">
        <v>19.7</v>
      </c>
    </row>
    <row r="1254" s="116" customFormat="1" customHeight="1" spans="1:5">
      <c r="A1254" s="116">
        <v>1252</v>
      </c>
      <c r="B1254" s="130" t="s">
        <v>1311</v>
      </c>
      <c r="C1254" s="130" t="s">
        <v>1256</v>
      </c>
      <c r="D1254" s="133">
        <v>3.82</v>
      </c>
      <c r="E1254" s="133">
        <v>19.44</v>
      </c>
    </row>
    <row r="1255" s="116" customFormat="1" customHeight="1" spans="1:5">
      <c r="A1255" s="116">
        <v>1253</v>
      </c>
      <c r="B1255" s="130" t="s">
        <v>1312</v>
      </c>
      <c r="C1255" s="130" t="s">
        <v>1256</v>
      </c>
      <c r="D1255" s="133">
        <v>3.87</v>
      </c>
      <c r="E1255" s="133">
        <v>19.7</v>
      </c>
    </row>
    <row r="1256" s="116" customFormat="1" customHeight="1" spans="1:5">
      <c r="A1256" s="116">
        <v>1254</v>
      </c>
      <c r="B1256" s="130" t="s">
        <v>1313</v>
      </c>
      <c r="C1256" s="130" t="s">
        <v>1256</v>
      </c>
      <c r="D1256" s="133">
        <v>3.82</v>
      </c>
      <c r="E1256" s="133">
        <v>19.44</v>
      </c>
    </row>
    <row r="1257" s="116" customFormat="1" customHeight="1" spans="1:5">
      <c r="A1257" s="116">
        <v>1255</v>
      </c>
      <c r="B1257" s="130" t="s">
        <v>747</v>
      </c>
      <c r="C1257" s="130" t="s">
        <v>1256</v>
      </c>
      <c r="D1257" s="133">
        <v>3.82</v>
      </c>
      <c r="E1257" s="133">
        <v>19.44</v>
      </c>
    </row>
    <row r="1258" s="116" customFormat="1" customHeight="1" spans="1:5">
      <c r="A1258" s="116">
        <v>1256</v>
      </c>
      <c r="B1258" s="130" t="s">
        <v>1314</v>
      </c>
      <c r="C1258" s="130" t="s">
        <v>1256</v>
      </c>
      <c r="D1258" s="133">
        <v>5</v>
      </c>
      <c r="E1258" s="133">
        <v>25.45</v>
      </c>
    </row>
    <row r="1259" s="116" customFormat="1" customHeight="1" spans="1:5">
      <c r="A1259" s="116">
        <v>1257</v>
      </c>
      <c r="B1259" s="130" t="s">
        <v>1315</v>
      </c>
      <c r="C1259" s="130" t="s">
        <v>1256</v>
      </c>
      <c r="D1259" s="133">
        <v>3.87</v>
      </c>
      <c r="E1259" s="133">
        <v>19.7</v>
      </c>
    </row>
    <row r="1260" s="116" customFormat="1" customHeight="1" spans="1:5">
      <c r="A1260" s="116">
        <v>1258</v>
      </c>
      <c r="B1260" s="130" t="s">
        <v>1316</v>
      </c>
      <c r="C1260" s="130" t="s">
        <v>1256</v>
      </c>
      <c r="D1260" s="133">
        <v>4.01</v>
      </c>
      <c r="E1260" s="133">
        <v>20.41</v>
      </c>
    </row>
    <row r="1261" s="116" customFormat="1" customHeight="1" spans="1:5">
      <c r="A1261" s="116">
        <v>1259</v>
      </c>
      <c r="B1261" s="130" t="s">
        <v>1317</v>
      </c>
      <c r="C1261" s="130" t="s">
        <v>1256</v>
      </c>
      <c r="D1261" s="133">
        <v>4.17</v>
      </c>
      <c r="E1261" s="133">
        <v>21.23</v>
      </c>
    </row>
    <row r="1262" s="116" customFormat="1" customHeight="1" spans="1:5">
      <c r="A1262" s="116">
        <v>1260</v>
      </c>
      <c r="B1262" s="130" t="s">
        <v>1318</v>
      </c>
      <c r="C1262" s="130" t="s">
        <v>1256</v>
      </c>
      <c r="D1262" s="133">
        <v>4.13</v>
      </c>
      <c r="E1262" s="133">
        <v>21.02</v>
      </c>
    </row>
    <row r="1263" s="116" customFormat="1" customHeight="1" spans="1:5">
      <c r="A1263" s="116">
        <v>1261</v>
      </c>
      <c r="B1263" s="130" t="s">
        <v>1319</v>
      </c>
      <c r="C1263" s="130" t="s">
        <v>1256</v>
      </c>
      <c r="D1263" s="133">
        <v>4.25</v>
      </c>
      <c r="E1263" s="133">
        <v>21.63</v>
      </c>
    </row>
    <row r="1264" s="116" customFormat="1" customHeight="1" spans="1:5">
      <c r="A1264" s="116">
        <v>1262</v>
      </c>
      <c r="B1264" s="130" t="s">
        <v>1320</v>
      </c>
      <c r="C1264" s="130" t="s">
        <v>1256</v>
      </c>
      <c r="D1264" s="133">
        <v>4.64</v>
      </c>
      <c r="E1264" s="133">
        <v>23.62</v>
      </c>
    </row>
    <row r="1265" s="116" customFormat="1" customHeight="1" spans="1:5">
      <c r="A1265" s="116">
        <v>1263</v>
      </c>
      <c r="B1265" s="130" t="s">
        <v>1321</v>
      </c>
      <c r="C1265" s="130" t="s">
        <v>1256</v>
      </c>
      <c r="D1265" s="133">
        <v>3.47</v>
      </c>
      <c r="E1265" s="133">
        <v>17.66</v>
      </c>
    </row>
    <row r="1266" s="116" customFormat="1" customHeight="1" spans="1:5">
      <c r="A1266" s="116">
        <v>1264</v>
      </c>
      <c r="B1266" s="130" t="s">
        <v>1322</v>
      </c>
      <c r="C1266" s="130" t="s">
        <v>1256</v>
      </c>
      <c r="D1266" s="133">
        <v>4.58</v>
      </c>
      <c r="E1266" s="133">
        <v>23.31</v>
      </c>
    </row>
    <row r="1267" s="116" customFormat="1" customHeight="1" spans="1:5">
      <c r="A1267" s="116">
        <v>1265</v>
      </c>
      <c r="B1267" s="130" t="s">
        <v>1323</v>
      </c>
      <c r="C1267" s="130" t="s">
        <v>1256</v>
      </c>
      <c r="D1267" s="133">
        <v>4.81</v>
      </c>
      <c r="E1267" s="133">
        <v>24.48</v>
      </c>
    </row>
    <row r="1268" s="116" customFormat="1" customHeight="1" spans="1:5">
      <c r="A1268" s="116">
        <v>1266</v>
      </c>
      <c r="B1268" s="130" t="s">
        <v>1324</v>
      </c>
      <c r="C1268" s="130" t="s">
        <v>1256</v>
      </c>
      <c r="D1268" s="133">
        <v>4.81</v>
      </c>
      <c r="E1268" s="133">
        <v>24.48</v>
      </c>
    </row>
    <row r="1269" s="116" customFormat="1" customHeight="1" spans="1:5">
      <c r="A1269" s="116">
        <v>1267</v>
      </c>
      <c r="B1269" s="130" t="s">
        <v>1325</v>
      </c>
      <c r="C1269" s="130" t="s">
        <v>1256</v>
      </c>
      <c r="D1269" s="133">
        <v>5.34</v>
      </c>
      <c r="E1269" s="133">
        <v>27.18</v>
      </c>
    </row>
    <row r="1270" s="116" customFormat="1" customHeight="1" spans="1:5">
      <c r="A1270" s="116">
        <v>1268</v>
      </c>
      <c r="B1270" s="130" t="s">
        <v>1326</v>
      </c>
      <c r="C1270" s="130" t="s">
        <v>1256</v>
      </c>
      <c r="D1270" s="133">
        <v>5.43</v>
      </c>
      <c r="E1270" s="133">
        <v>27.64</v>
      </c>
    </row>
    <row r="1271" s="116" customFormat="1" customHeight="1" spans="1:5">
      <c r="A1271" s="116">
        <v>1269</v>
      </c>
      <c r="B1271" s="130" t="s">
        <v>1327</v>
      </c>
      <c r="C1271" s="130" t="s">
        <v>1256</v>
      </c>
      <c r="D1271" s="133">
        <v>5.42</v>
      </c>
      <c r="E1271" s="133">
        <v>27.59</v>
      </c>
    </row>
    <row r="1272" s="116" customFormat="1" customHeight="1" spans="1:5">
      <c r="A1272" s="116">
        <v>1270</v>
      </c>
      <c r="B1272" s="130" t="s">
        <v>1328</v>
      </c>
      <c r="C1272" s="130" t="s">
        <v>1256</v>
      </c>
      <c r="D1272" s="133">
        <v>6.11</v>
      </c>
      <c r="E1272" s="133">
        <v>31.1</v>
      </c>
    </row>
    <row r="1273" s="116" customFormat="1" customHeight="1" spans="1:5">
      <c r="A1273" s="116">
        <v>1271</v>
      </c>
      <c r="B1273" s="130" t="s">
        <v>1329</v>
      </c>
      <c r="C1273" s="130" t="s">
        <v>1256</v>
      </c>
      <c r="D1273" s="133">
        <v>6.11</v>
      </c>
      <c r="E1273" s="133">
        <v>31.1</v>
      </c>
    </row>
    <row r="1274" s="116" customFormat="1" customHeight="1" spans="1:5">
      <c r="A1274" s="116">
        <v>1272</v>
      </c>
      <c r="B1274" s="130" t="s">
        <v>1330</v>
      </c>
      <c r="C1274" s="130" t="s">
        <v>1256</v>
      </c>
      <c r="D1274" s="133">
        <v>4.5</v>
      </c>
      <c r="E1274" s="133">
        <v>22.91</v>
      </c>
    </row>
    <row r="1275" s="116" customFormat="1" customHeight="1" spans="1:5">
      <c r="A1275" s="116">
        <v>1273</v>
      </c>
      <c r="B1275" s="130" t="s">
        <v>1331</v>
      </c>
      <c r="C1275" s="130" t="s">
        <v>1332</v>
      </c>
      <c r="D1275" s="133">
        <v>1.53</v>
      </c>
      <c r="E1275" s="133">
        <v>7.79</v>
      </c>
    </row>
    <row r="1276" s="116" customFormat="1" customHeight="1" spans="1:5">
      <c r="A1276" s="116">
        <v>1274</v>
      </c>
      <c r="B1276" s="130" t="s">
        <v>1333</v>
      </c>
      <c r="C1276" s="130" t="s">
        <v>1332</v>
      </c>
      <c r="D1276" s="133">
        <v>1.53</v>
      </c>
      <c r="E1276" s="133">
        <v>7.79</v>
      </c>
    </row>
    <row r="1277" s="116" customFormat="1" customHeight="1" spans="1:5">
      <c r="A1277" s="116">
        <v>1275</v>
      </c>
      <c r="B1277" s="130" t="s">
        <v>1334</v>
      </c>
      <c r="C1277" s="130" t="s">
        <v>1332</v>
      </c>
      <c r="D1277" s="133">
        <v>1.53</v>
      </c>
      <c r="E1277" s="133">
        <v>7.79</v>
      </c>
    </row>
    <row r="1278" s="116" customFormat="1" customHeight="1" spans="1:5">
      <c r="A1278" s="116">
        <v>1276</v>
      </c>
      <c r="B1278" s="130" t="s">
        <v>1335</v>
      </c>
      <c r="C1278" s="130" t="s">
        <v>1332</v>
      </c>
      <c r="D1278" s="133">
        <v>2.29</v>
      </c>
      <c r="E1278" s="133">
        <v>11.66</v>
      </c>
    </row>
    <row r="1279" s="116" customFormat="1" customHeight="1" spans="1:5">
      <c r="A1279" s="116">
        <v>1277</v>
      </c>
      <c r="B1279" s="130" t="s">
        <v>1336</v>
      </c>
      <c r="C1279" s="130" t="s">
        <v>1332</v>
      </c>
      <c r="D1279" s="133">
        <v>2.29</v>
      </c>
      <c r="E1279" s="133">
        <v>11.66</v>
      </c>
    </row>
    <row r="1280" s="116" customFormat="1" customHeight="1" spans="1:5">
      <c r="A1280" s="116">
        <v>1278</v>
      </c>
      <c r="B1280" s="130" t="s">
        <v>1337</v>
      </c>
      <c r="C1280" s="130" t="s">
        <v>1332</v>
      </c>
      <c r="D1280" s="133">
        <v>2.29</v>
      </c>
      <c r="E1280" s="133">
        <v>11.66</v>
      </c>
    </row>
    <row r="1281" s="116" customFormat="1" customHeight="1" spans="1:5">
      <c r="A1281" s="116">
        <v>1279</v>
      </c>
      <c r="B1281" s="130" t="s">
        <v>1338</v>
      </c>
      <c r="C1281" s="130" t="s">
        <v>1332</v>
      </c>
      <c r="D1281" s="133">
        <v>2.66</v>
      </c>
      <c r="E1281" s="133">
        <v>13.54</v>
      </c>
    </row>
    <row r="1282" s="116" customFormat="1" customHeight="1" spans="1:5">
      <c r="A1282" s="116">
        <v>1280</v>
      </c>
      <c r="B1282" s="130" t="s">
        <v>1339</v>
      </c>
      <c r="C1282" s="130" t="s">
        <v>1332</v>
      </c>
      <c r="D1282" s="143">
        <v>3.82</v>
      </c>
      <c r="E1282" s="133">
        <v>19.44</v>
      </c>
    </row>
    <row r="1283" s="116" customFormat="1" customHeight="1" spans="1:5">
      <c r="A1283" s="116">
        <v>1281</v>
      </c>
      <c r="B1283" s="130" t="s">
        <v>1340</v>
      </c>
      <c r="C1283" s="130" t="s">
        <v>1332</v>
      </c>
      <c r="D1283" s="133">
        <v>2.68</v>
      </c>
      <c r="E1283" s="133">
        <v>13.64</v>
      </c>
    </row>
    <row r="1284" s="116" customFormat="1" customHeight="1" spans="1:5">
      <c r="A1284" s="116">
        <v>1282</v>
      </c>
      <c r="B1284" s="130" t="s">
        <v>1341</v>
      </c>
      <c r="C1284" s="130" t="s">
        <v>1332</v>
      </c>
      <c r="D1284" s="133">
        <v>2.88</v>
      </c>
      <c r="E1284" s="133">
        <v>14.66</v>
      </c>
    </row>
    <row r="1285" s="116" customFormat="1" customHeight="1" spans="1:5">
      <c r="A1285" s="116">
        <v>1283</v>
      </c>
      <c r="B1285" s="130" t="s">
        <v>1342</v>
      </c>
      <c r="C1285" s="130" t="s">
        <v>1332</v>
      </c>
      <c r="D1285" s="133">
        <v>3.05</v>
      </c>
      <c r="E1285" s="133">
        <v>15.52</v>
      </c>
    </row>
    <row r="1286" s="116" customFormat="1" customHeight="1" spans="1:5">
      <c r="A1286" s="116">
        <v>1284</v>
      </c>
      <c r="B1286" s="130" t="s">
        <v>1343</v>
      </c>
      <c r="C1286" s="130" t="s">
        <v>1332</v>
      </c>
      <c r="D1286" s="133">
        <v>2.88</v>
      </c>
      <c r="E1286" s="133">
        <v>14.66</v>
      </c>
    </row>
    <row r="1287" s="116" customFormat="1" customHeight="1" spans="1:5">
      <c r="A1287" s="116">
        <v>1285</v>
      </c>
      <c r="B1287" s="130" t="s">
        <v>1344</v>
      </c>
      <c r="C1287" s="130" t="s">
        <v>1332</v>
      </c>
      <c r="D1287" s="133">
        <v>3.05</v>
      </c>
      <c r="E1287" s="133">
        <v>15.52</v>
      </c>
    </row>
    <row r="1288" s="116" customFormat="1" customHeight="1" spans="1:5">
      <c r="A1288" s="116">
        <v>1286</v>
      </c>
      <c r="B1288" s="130" t="s">
        <v>1345</v>
      </c>
      <c r="C1288" s="130" t="s">
        <v>1332</v>
      </c>
      <c r="D1288" s="133">
        <v>1.06</v>
      </c>
      <c r="E1288" s="133">
        <v>5.4</v>
      </c>
    </row>
    <row r="1289" s="116" customFormat="1" customHeight="1" spans="1:5">
      <c r="A1289" s="116">
        <v>1287</v>
      </c>
      <c r="B1289" s="130" t="s">
        <v>1346</v>
      </c>
      <c r="C1289" s="130" t="s">
        <v>1332</v>
      </c>
      <c r="D1289" s="133">
        <v>3.06</v>
      </c>
      <c r="E1289" s="133">
        <v>15.58</v>
      </c>
    </row>
    <row r="1290" s="116" customFormat="1" customHeight="1" spans="1:5">
      <c r="A1290" s="116">
        <v>1288</v>
      </c>
      <c r="B1290" s="130" t="s">
        <v>1347</v>
      </c>
      <c r="C1290" s="130" t="s">
        <v>1332</v>
      </c>
      <c r="D1290" s="133">
        <v>0.81</v>
      </c>
      <c r="E1290" s="133">
        <v>4.12</v>
      </c>
    </row>
    <row r="1291" s="116" customFormat="1" customHeight="1" spans="1:5">
      <c r="A1291" s="116">
        <v>1289</v>
      </c>
      <c r="B1291" s="130" t="s">
        <v>1348</v>
      </c>
      <c r="C1291" s="130" t="s">
        <v>1332</v>
      </c>
      <c r="D1291" s="133">
        <v>3.44</v>
      </c>
      <c r="E1291" s="133">
        <v>17.51</v>
      </c>
    </row>
    <row r="1292" s="116" customFormat="1" customHeight="1" spans="1:5">
      <c r="A1292" s="116">
        <v>1290</v>
      </c>
      <c r="B1292" s="130" t="s">
        <v>1349</v>
      </c>
      <c r="C1292" s="130" t="s">
        <v>1332</v>
      </c>
      <c r="D1292" s="133">
        <v>3.82</v>
      </c>
      <c r="E1292" s="133">
        <v>19.44</v>
      </c>
    </row>
    <row r="1293" s="116" customFormat="1" customHeight="1" spans="1:5">
      <c r="A1293" s="116">
        <v>1291</v>
      </c>
      <c r="B1293" s="130" t="s">
        <v>1350</v>
      </c>
      <c r="C1293" s="130" t="s">
        <v>1332</v>
      </c>
      <c r="D1293" s="133">
        <v>3.82</v>
      </c>
      <c r="E1293" s="133">
        <v>19.44</v>
      </c>
    </row>
    <row r="1294" s="116" customFormat="1" customHeight="1" spans="1:5">
      <c r="A1294" s="116">
        <v>1292</v>
      </c>
      <c r="B1294" s="130" t="s">
        <v>1351</v>
      </c>
      <c r="C1294" s="130" t="s">
        <v>1332</v>
      </c>
      <c r="D1294" s="133">
        <v>3.82</v>
      </c>
      <c r="E1294" s="133">
        <v>19.44</v>
      </c>
    </row>
    <row r="1295" s="116" customFormat="1" customHeight="1" spans="1:5">
      <c r="A1295" s="116">
        <v>1293</v>
      </c>
      <c r="B1295" s="130" t="s">
        <v>1352</v>
      </c>
      <c r="C1295" s="130" t="s">
        <v>1332</v>
      </c>
      <c r="D1295" s="143">
        <v>3.82</v>
      </c>
      <c r="E1295" s="133">
        <v>19.44</v>
      </c>
    </row>
    <row r="1296" s="116" customFormat="1" customHeight="1" spans="1:5">
      <c r="A1296" s="116">
        <v>1294</v>
      </c>
      <c r="B1296" s="130" t="s">
        <v>1352</v>
      </c>
      <c r="C1296" s="130" t="s">
        <v>1332</v>
      </c>
      <c r="D1296" s="133">
        <v>3.82</v>
      </c>
      <c r="E1296" s="133">
        <v>19.44</v>
      </c>
    </row>
    <row r="1297" s="116" customFormat="1" customHeight="1" spans="1:5">
      <c r="A1297" s="116">
        <v>1295</v>
      </c>
      <c r="B1297" s="130" t="s">
        <v>1353</v>
      </c>
      <c r="C1297" s="130" t="s">
        <v>1332</v>
      </c>
      <c r="D1297" s="133">
        <v>4.05</v>
      </c>
      <c r="E1297" s="133">
        <v>20.61</v>
      </c>
    </row>
    <row r="1298" s="116" customFormat="1" customHeight="1" spans="1:5">
      <c r="A1298" s="116">
        <v>1296</v>
      </c>
      <c r="B1298" s="130" t="s">
        <v>1354</v>
      </c>
      <c r="C1298" s="130" t="s">
        <v>1332</v>
      </c>
      <c r="D1298" s="133">
        <v>4.58</v>
      </c>
      <c r="E1298" s="133">
        <v>23.31</v>
      </c>
    </row>
    <row r="1299" s="116" customFormat="1" customHeight="1" spans="1:5">
      <c r="A1299" s="116">
        <v>1297</v>
      </c>
      <c r="B1299" s="130" t="s">
        <v>1355</v>
      </c>
      <c r="C1299" s="130" t="s">
        <v>1332</v>
      </c>
      <c r="D1299" s="143">
        <v>4.58</v>
      </c>
      <c r="E1299" s="133">
        <v>23.31</v>
      </c>
    </row>
    <row r="1300" s="116" customFormat="1" customHeight="1" spans="1:5">
      <c r="A1300" s="116">
        <v>1298</v>
      </c>
      <c r="B1300" s="130" t="s">
        <v>1356</v>
      </c>
      <c r="C1300" s="130" t="s">
        <v>1332</v>
      </c>
      <c r="D1300" s="133">
        <v>4.58</v>
      </c>
      <c r="E1300" s="133">
        <v>23.31</v>
      </c>
    </row>
    <row r="1301" s="116" customFormat="1" customHeight="1" spans="1:5">
      <c r="A1301" s="116">
        <v>1299</v>
      </c>
      <c r="B1301" s="130" t="s">
        <v>1357</v>
      </c>
      <c r="C1301" s="130" t="s">
        <v>1332</v>
      </c>
      <c r="D1301" s="133">
        <v>4.96</v>
      </c>
      <c r="E1301" s="133">
        <v>25.25</v>
      </c>
    </row>
    <row r="1302" s="116" customFormat="1" customHeight="1" spans="1:5">
      <c r="A1302" s="116">
        <v>1300</v>
      </c>
      <c r="B1302" s="130" t="s">
        <v>1358</v>
      </c>
      <c r="C1302" s="130" t="s">
        <v>1332</v>
      </c>
      <c r="D1302" s="133">
        <v>5.34</v>
      </c>
      <c r="E1302" s="133">
        <v>27.18</v>
      </c>
    </row>
    <row r="1303" s="116" customFormat="1" customHeight="1" spans="1:5">
      <c r="A1303" s="116">
        <v>1301</v>
      </c>
      <c r="B1303" s="130" t="s">
        <v>1359</v>
      </c>
      <c r="C1303" s="130" t="s">
        <v>1360</v>
      </c>
      <c r="D1303" s="143">
        <v>0.75</v>
      </c>
      <c r="E1303" s="133">
        <v>3.82</v>
      </c>
    </row>
    <row r="1304" s="116" customFormat="1" customHeight="1" spans="1:5">
      <c r="A1304" s="116">
        <v>1302</v>
      </c>
      <c r="B1304" s="130" t="s">
        <v>1361</v>
      </c>
      <c r="C1304" s="130" t="s">
        <v>1360</v>
      </c>
      <c r="D1304" s="133">
        <v>3.77</v>
      </c>
      <c r="E1304" s="133">
        <v>19.19</v>
      </c>
    </row>
    <row r="1305" s="116" customFormat="1" customHeight="1" spans="1:5">
      <c r="A1305" s="116">
        <v>1303</v>
      </c>
      <c r="B1305" s="130" t="s">
        <v>1362</v>
      </c>
      <c r="C1305" s="130" t="s">
        <v>1360</v>
      </c>
      <c r="D1305" s="133">
        <v>2.64</v>
      </c>
      <c r="E1305" s="133">
        <v>13.44</v>
      </c>
    </row>
    <row r="1306" s="116" customFormat="1" customHeight="1" spans="1:5">
      <c r="A1306" s="116">
        <v>1304</v>
      </c>
      <c r="B1306" s="130" t="s">
        <v>1363</v>
      </c>
      <c r="C1306" s="130" t="s">
        <v>1360</v>
      </c>
      <c r="D1306" s="133">
        <v>3.01</v>
      </c>
      <c r="E1306" s="133">
        <v>15.32</v>
      </c>
    </row>
    <row r="1307" s="116" customFormat="1" customHeight="1" spans="1:5">
      <c r="A1307" s="116">
        <v>1305</v>
      </c>
      <c r="B1307" s="130" t="s">
        <v>1364</v>
      </c>
      <c r="C1307" s="130" t="s">
        <v>1360</v>
      </c>
      <c r="D1307" s="133">
        <v>2.42</v>
      </c>
      <c r="E1307" s="133">
        <v>12.32</v>
      </c>
    </row>
    <row r="1308" s="116" customFormat="1" customHeight="1" spans="1:5">
      <c r="A1308" s="116">
        <v>1306</v>
      </c>
      <c r="B1308" s="130" t="s">
        <v>1365</v>
      </c>
      <c r="C1308" s="130" t="s">
        <v>1360</v>
      </c>
      <c r="D1308" s="133">
        <v>3.77</v>
      </c>
      <c r="E1308" s="133">
        <v>19.19</v>
      </c>
    </row>
    <row r="1309" s="116" customFormat="1" customHeight="1" spans="1:5">
      <c r="A1309" s="116">
        <v>1307</v>
      </c>
      <c r="B1309" s="130" t="s">
        <v>1366</v>
      </c>
      <c r="C1309" s="130" t="s">
        <v>1360</v>
      </c>
      <c r="D1309" s="133">
        <v>3.01</v>
      </c>
      <c r="E1309" s="133">
        <v>15.32</v>
      </c>
    </row>
    <row r="1310" s="116" customFormat="1" customHeight="1" spans="1:5">
      <c r="A1310" s="116">
        <v>1308</v>
      </c>
      <c r="B1310" s="130" t="s">
        <v>1367</v>
      </c>
      <c r="C1310" s="130" t="s">
        <v>1360</v>
      </c>
      <c r="D1310" s="133">
        <v>3.2</v>
      </c>
      <c r="E1310" s="133">
        <v>16.29</v>
      </c>
    </row>
    <row r="1311" s="116" customFormat="1" customHeight="1" spans="1:5">
      <c r="A1311" s="116">
        <v>1309</v>
      </c>
      <c r="B1311" s="130" t="s">
        <v>1368</v>
      </c>
      <c r="C1311" s="130" t="s">
        <v>1360</v>
      </c>
      <c r="D1311" s="133">
        <v>3.2</v>
      </c>
      <c r="E1311" s="133">
        <v>16.29</v>
      </c>
    </row>
    <row r="1312" s="116" customFormat="1" customHeight="1" spans="1:5">
      <c r="A1312" s="116">
        <v>1310</v>
      </c>
      <c r="B1312" s="130" t="s">
        <v>1369</v>
      </c>
      <c r="C1312" s="130" t="s">
        <v>1360</v>
      </c>
      <c r="D1312" s="133">
        <v>3.2</v>
      </c>
      <c r="E1312" s="133">
        <v>16.29</v>
      </c>
    </row>
    <row r="1313" s="116" customFormat="1" customHeight="1" spans="1:5">
      <c r="A1313" s="116">
        <v>1311</v>
      </c>
      <c r="B1313" s="130" t="s">
        <v>1370</v>
      </c>
      <c r="C1313" s="130" t="s">
        <v>1360</v>
      </c>
      <c r="D1313" s="133">
        <v>3.23</v>
      </c>
      <c r="E1313" s="133">
        <v>16.44</v>
      </c>
    </row>
    <row r="1314" s="116" customFormat="1" customHeight="1" spans="1:5">
      <c r="A1314" s="116">
        <v>1312</v>
      </c>
      <c r="B1314" s="130" t="s">
        <v>1371</v>
      </c>
      <c r="C1314" s="130" t="s">
        <v>1360</v>
      </c>
      <c r="D1314" s="133">
        <v>3.23</v>
      </c>
      <c r="E1314" s="133">
        <v>16.44</v>
      </c>
    </row>
    <row r="1315" s="116" customFormat="1" customHeight="1" spans="1:5">
      <c r="A1315" s="116">
        <v>1313</v>
      </c>
      <c r="B1315" s="130" t="s">
        <v>1372</v>
      </c>
      <c r="C1315" s="130" t="s">
        <v>1360</v>
      </c>
      <c r="D1315" s="133">
        <v>3.39</v>
      </c>
      <c r="E1315" s="133">
        <v>17.26</v>
      </c>
    </row>
    <row r="1316" s="116" customFormat="1" customHeight="1" spans="1:5">
      <c r="A1316" s="116">
        <v>1314</v>
      </c>
      <c r="B1316" s="130" t="s">
        <v>1373</v>
      </c>
      <c r="C1316" s="130" t="s">
        <v>1360</v>
      </c>
      <c r="D1316" s="133">
        <v>3.32</v>
      </c>
      <c r="E1316" s="133">
        <v>16.9</v>
      </c>
    </row>
    <row r="1317" s="116" customFormat="1" customHeight="1" spans="1:5">
      <c r="A1317" s="116">
        <v>1315</v>
      </c>
      <c r="B1317" s="130" t="s">
        <v>1104</v>
      </c>
      <c r="C1317" s="130" t="s">
        <v>1360</v>
      </c>
      <c r="D1317" s="133">
        <v>1.6</v>
      </c>
      <c r="E1317" s="133">
        <v>8.14</v>
      </c>
    </row>
    <row r="1318" s="116" customFormat="1" customHeight="1" spans="1:5">
      <c r="A1318" s="116">
        <v>1316</v>
      </c>
      <c r="B1318" s="130" t="s">
        <v>1374</v>
      </c>
      <c r="C1318" s="130" t="s">
        <v>1360</v>
      </c>
      <c r="D1318" s="133">
        <v>4.29</v>
      </c>
      <c r="E1318" s="133">
        <v>21.84</v>
      </c>
    </row>
    <row r="1319" s="116" customFormat="1" customHeight="1" spans="1:5">
      <c r="A1319" s="116">
        <v>1317</v>
      </c>
      <c r="B1319" s="130" t="s">
        <v>1375</v>
      </c>
      <c r="C1319" s="130" t="s">
        <v>1360</v>
      </c>
      <c r="D1319" s="133">
        <v>5.26</v>
      </c>
      <c r="E1319" s="133">
        <v>26.77</v>
      </c>
    </row>
    <row r="1320" s="116" customFormat="1" customHeight="1" spans="1:5">
      <c r="A1320" s="116">
        <v>1318</v>
      </c>
      <c r="B1320" s="130" t="s">
        <v>1376</v>
      </c>
      <c r="C1320" s="130" t="s">
        <v>1360</v>
      </c>
      <c r="D1320" s="133">
        <v>4.75</v>
      </c>
      <c r="E1320" s="133">
        <v>24.18</v>
      </c>
    </row>
    <row r="1321" s="116" customFormat="1" customHeight="1" spans="1:5">
      <c r="A1321" s="116">
        <v>1319</v>
      </c>
      <c r="B1321" s="130" t="s">
        <v>1377</v>
      </c>
      <c r="C1321" s="130" t="s">
        <v>1360</v>
      </c>
      <c r="D1321" s="133">
        <v>3.4</v>
      </c>
      <c r="E1321" s="133">
        <v>17.31</v>
      </c>
    </row>
    <row r="1322" s="116" customFormat="1" customHeight="1" spans="1:5">
      <c r="A1322" s="116">
        <v>1320</v>
      </c>
      <c r="B1322" s="130" t="s">
        <v>1378</v>
      </c>
      <c r="C1322" s="130" t="s">
        <v>1360</v>
      </c>
      <c r="D1322" s="143">
        <v>5.79</v>
      </c>
      <c r="E1322" s="133">
        <v>29.47</v>
      </c>
    </row>
    <row r="1323" s="116" customFormat="1" customHeight="1" spans="1:5">
      <c r="A1323" s="116">
        <v>1321</v>
      </c>
      <c r="B1323" s="130" t="s">
        <v>1379</v>
      </c>
      <c r="C1323" s="130" t="s">
        <v>1360</v>
      </c>
      <c r="D1323" s="133">
        <v>4.49</v>
      </c>
      <c r="E1323" s="133">
        <v>22.85</v>
      </c>
    </row>
    <row r="1324" s="116" customFormat="1" customHeight="1" spans="1:5">
      <c r="A1324" s="116">
        <v>1322</v>
      </c>
      <c r="B1324" s="130" t="s">
        <v>1380</v>
      </c>
      <c r="C1324" s="130" t="s">
        <v>1381</v>
      </c>
      <c r="D1324" s="133">
        <v>3.06</v>
      </c>
      <c r="E1324" s="133">
        <v>15.58</v>
      </c>
    </row>
    <row r="1325" s="116" customFormat="1" customHeight="1" spans="1:5">
      <c r="A1325" s="116">
        <v>1323</v>
      </c>
      <c r="B1325" s="130" t="s">
        <v>1382</v>
      </c>
      <c r="C1325" s="130" t="s">
        <v>1381</v>
      </c>
      <c r="D1325" s="133">
        <v>3.06</v>
      </c>
      <c r="E1325" s="133">
        <v>15.58</v>
      </c>
    </row>
    <row r="1326" s="116" customFormat="1" customHeight="1" spans="1:5">
      <c r="A1326" s="116">
        <v>1324</v>
      </c>
      <c r="B1326" s="130" t="s">
        <v>1383</v>
      </c>
      <c r="C1326" s="130" t="s">
        <v>1381</v>
      </c>
      <c r="D1326" s="133">
        <v>3.22</v>
      </c>
      <c r="E1326" s="133">
        <v>16.39</v>
      </c>
    </row>
    <row r="1327" s="116" customFormat="1" customHeight="1" spans="1:5">
      <c r="A1327" s="116">
        <v>1325</v>
      </c>
      <c r="B1327" s="130" t="s">
        <v>1384</v>
      </c>
      <c r="C1327" s="130" t="s">
        <v>1381</v>
      </c>
      <c r="D1327" s="133">
        <v>3.83</v>
      </c>
      <c r="E1327" s="133">
        <v>19.49</v>
      </c>
    </row>
    <row r="1328" s="116" customFormat="1" customHeight="1" spans="1:5">
      <c r="A1328" s="116">
        <v>1326</v>
      </c>
      <c r="B1328" s="130" t="s">
        <v>1385</v>
      </c>
      <c r="C1328" s="130" t="s">
        <v>1381</v>
      </c>
      <c r="D1328" s="133">
        <v>3.82</v>
      </c>
      <c r="E1328" s="133">
        <v>19.44</v>
      </c>
    </row>
    <row r="1329" s="116" customFormat="1" customHeight="1" spans="1:5">
      <c r="A1329" s="116">
        <v>1327</v>
      </c>
      <c r="B1329" s="130" t="s">
        <v>1386</v>
      </c>
      <c r="C1329" s="130" t="s">
        <v>1381</v>
      </c>
      <c r="D1329" s="133">
        <v>4.05</v>
      </c>
      <c r="E1329" s="133">
        <v>20.61</v>
      </c>
    </row>
    <row r="1330" s="116" customFormat="1" customHeight="1" spans="1:5">
      <c r="A1330" s="116">
        <v>1328</v>
      </c>
      <c r="B1330" s="130" t="s">
        <v>1387</v>
      </c>
      <c r="C1330" s="130" t="s">
        <v>1381</v>
      </c>
      <c r="D1330" s="133">
        <v>4.01</v>
      </c>
      <c r="E1330" s="133">
        <v>20.41</v>
      </c>
    </row>
    <row r="1331" s="116" customFormat="1" customHeight="1" spans="1:5">
      <c r="A1331" s="116">
        <v>1329</v>
      </c>
      <c r="B1331" s="130" t="s">
        <v>471</v>
      </c>
      <c r="C1331" s="130" t="s">
        <v>1381</v>
      </c>
      <c r="D1331" s="133">
        <v>2.52</v>
      </c>
      <c r="E1331" s="133">
        <v>12.83</v>
      </c>
    </row>
    <row r="1332" s="116" customFormat="1" customHeight="1" spans="1:5">
      <c r="A1332" s="116">
        <v>1330</v>
      </c>
      <c r="B1332" s="130" t="s">
        <v>1388</v>
      </c>
      <c r="C1332" s="130" t="s">
        <v>1381</v>
      </c>
      <c r="D1332" s="133">
        <v>2.29</v>
      </c>
      <c r="E1332" s="133">
        <v>11.66</v>
      </c>
    </row>
    <row r="1333" s="116" customFormat="1" customHeight="1" spans="1:5">
      <c r="A1333" s="116">
        <v>1331</v>
      </c>
      <c r="B1333" s="130" t="s">
        <v>1389</v>
      </c>
      <c r="C1333" s="130" t="s">
        <v>1390</v>
      </c>
      <c r="D1333" s="133">
        <v>0.66</v>
      </c>
      <c r="E1333" s="133">
        <v>3.36</v>
      </c>
    </row>
    <row r="1334" s="116" customFormat="1" customHeight="1" spans="1:5">
      <c r="A1334" s="116">
        <v>1332</v>
      </c>
      <c r="B1334" s="130" t="s">
        <v>1391</v>
      </c>
      <c r="C1334" s="130" t="s">
        <v>1390</v>
      </c>
      <c r="D1334" s="133">
        <v>0.76</v>
      </c>
      <c r="E1334" s="133">
        <v>3.87</v>
      </c>
    </row>
    <row r="1335" s="116" customFormat="1" customHeight="1" spans="1:5">
      <c r="A1335" s="116">
        <v>1333</v>
      </c>
      <c r="B1335" s="130" t="s">
        <v>184</v>
      </c>
      <c r="C1335" s="130" t="s">
        <v>1390</v>
      </c>
      <c r="D1335" s="133">
        <v>1.32</v>
      </c>
      <c r="E1335" s="133">
        <v>6.72</v>
      </c>
    </row>
    <row r="1336" s="116" customFormat="1" customHeight="1" spans="1:5">
      <c r="A1336" s="116">
        <v>1334</v>
      </c>
      <c r="B1336" s="130" t="s">
        <v>1392</v>
      </c>
      <c r="C1336" s="130" t="s">
        <v>1390</v>
      </c>
      <c r="D1336" s="133">
        <v>1.98</v>
      </c>
      <c r="E1336" s="133">
        <v>10.08</v>
      </c>
    </row>
    <row r="1337" s="116" customFormat="1" customHeight="1" spans="1:5">
      <c r="A1337" s="116">
        <v>1335</v>
      </c>
      <c r="B1337" s="130" t="s">
        <v>1393</v>
      </c>
      <c r="C1337" s="130" t="s">
        <v>1390</v>
      </c>
      <c r="D1337" s="133">
        <v>2.31</v>
      </c>
      <c r="E1337" s="133">
        <v>11.76</v>
      </c>
    </row>
    <row r="1338" s="116" customFormat="1" customHeight="1" spans="1:5">
      <c r="A1338" s="116">
        <v>1336</v>
      </c>
      <c r="B1338" s="130" t="s">
        <v>1394</v>
      </c>
      <c r="C1338" s="130" t="s">
        <v>1390</v>
      </c>
      <c r="D1338" s="133">
        <v>2.38</v>
      </c>
      <c r="E1338" s="133">
        <v>12.11</v>
      </c>
    </row>
    <row r="1339" s="116" customFormat="1" customHeight="1" spans="1:5">
      <c r="A1339" s="116">
        <v>1337</v>
      </c>
      <c r="B1339" s="130" t="s">
        <v>1395</v>
      </c>
      <c r="C1339" s="130" t="s">
        <v>1390</v>
      </c>
      <c r="D1339" s="133">
        <v>4.77</v>
      </c>
      <c r="E1339" s="133">
        <v>24.28</v>
      </c>
    </row>
    <row r="1340" s="116" customFormat="1" customHeight="1" spans="1:5">
      <c r="A1340" s="116">
        <v>1338</v>
      </c>
      <c r="B1340" s="130" t="s">
        <v>1396</v>
      </c>
      <c r="C1340" s="130" t="s">
        <v>1390</v>
      </c>
      <c r="D1340" s="133">
        <v>2.64</v>
      </c>
      <c r="E1340" s="133">
        <v>13.44</v>
      </c>
    </row>
    <row r="1341" s="116" customFormat="1" customHeight="1" spans="1:5">
      <c r="A1341" s="116">
        <v>1339</v>
      </c>
      <c r="B1341" s="130" t="s">
        <v>1397</v>
      </c>
      <c r="C1341" s="130" t="s">
        <v>1390</v>
      </c>
      <c r="D1341" s="133">
        <v>3.1</v>
      </c>
      <c r="E1341" s="133">
        <v>15.78</v>
      </c>
    </row>
    <row r="1342" s="116" customFormat="1" customHeight="1" spans="1:5">
      <c r="A1342" s="116">
        <v>1340</v>
      </c>
      <c r="B1342" s="130" t="s">
        <v>1398</v>
      </c>
      <c r="C1342" s="130" t="s">
        <v>1390</v>
      </c>
      <c r="D1342" s="133">
        <v>3.05</v>
      </c>
      <c r="E1342" s="133">
        <v>15.52</v>
      </c>
    </row>
    <row r="1343" s="116" customFormat="1" customHeight="1" spans="1:5">
      <c r="A1343" s="116">
        <v>1341</v>
      </c>
      <c r="B1343" s="130" t="s">
        <v>1399</v>
      </c>
      <c r="C1343" s="130" t="s">
        <v>1390</v>
      </c>
      <c r="D1343" s="133">
        <v>3.06</v>
      </c>
      <c r="E1343" s="133">
        <v>15.58</v>
      </c>
    </row>
    <row r="1344" s="116" customFormat="1" customHeight="1" spans="1:5">
      <c r="A1344" s="116">
        <v>1342</v>
      </c>
      <c r="B1344" s="130" t="s">
        <v>1400</v>
      </c>
      <c r="C1344" s="130" t="s">
        <v>1390</v>
      </c>
      <c r="D1344" s="133">
        <v>2.64</v>
      </c>
      <c r="E1344" s="133">
        <v>13.44</v>
      </c>
    </row>
    <row r="1345" s="116" customFormat="1" customHeight="1" spans="1:5">
      <c r="A1345" s="116">
        <v>1343</v>
      </c>
      <c r="B1345" s="130" t="s">
        <v>1401</v>
      </c>
      <c r="C1345" s="130" t="s">
        <v>1390</v>
      </c>
      <c r="D1345" s="133">
        <v>3.05</v>
      </c>
      <c r="E1345" s="133">
        <v>15.52</v>
      </c>
    </row>
    <row r="1346" s="116" customFormat="1" customHeight="1" spans="1:5">
      <c r="A1346" s="116">
        <v>1344</v>
      </c>
      <c r="B1346" s="130" t="s">
        <v>1195</v>
      </c>
      <c r="C1346" s="130" t="s">
        <v>1390</v>
      </c>
      <c r="D1346" s="133">
        <v>2.64</v>
      </c>
      <c r="E1346" s="133">
        <v>13.44</v>
      </c>
    </row>
    <row r="1347" s="116" customFormat="1" customHeight="1" spans="1:5">
      <c r="A1347" s="116">
        <v>1345</v>
      </c>
      <c r="B1347" s="130" t="s">
        <v>1402</v>
      </c>
      <c r="C1347" s="130" t="s">
        <v>1390</v>
      </c>
      <c r="D1347" s="133">
        <v>3.43</v>
      </c>
      <c r="E1347" s="133">
        <v>17.46</v>
      </c>
    </row>
    <row r="1348" s="116" customFormat="1" customHeight="1" spans="1:5">
      <c r="A1348" s="116">
        <v>1346</v>
      </c>
      <c r="B1348" s="130" t="s">
        <v>1403</v>
      </c>
      <c r="C1348" s="130" t="s">
        <v>1390</v>
      </c>
      <c r="D1348" s="133">
        <v>3.31</v>
      </c>
      <c r="E1348" s="133">
        <v>16.85</v>
      </c>
    </row>
    <row r="1349" s="116" customFormat="1" customHeight="1" spans="1:5">
      <c r="A1349" s="116">
        <v>1347</v>
      </c>
      <c r="B1349" s="130" t="s">
        <v>1404</v>
      </c>
      <c r="C1349" s="130" t="s">
        <v>1390</v>
      </c>
      <c r="D1349" s="133">
        <v>3.31</v>
      </c>
      <c r="E1349" s="133">
        <v>16.85</v>
      </c>
    </row>
    <row r="1350" s="116" customFormat="1" customHeight="1" spans="1:5">
      <c r="A1350" s="116">
        <v>1348</v>
      </c>
      <c r="B1350" s="130" t="s">
        <v>1405</v>
      </c>
      <c r="C1350" s="130" t="s">
        <v>1390</v>
      </c>
      <c r="D1350" s="133">
        <v>3.3</v>
      </c>
      <c r="E1350" s="133">
        <v>16.8</v>
      </c>
    </row>
    <row r="1351" s="116" customFormat="1" customHeight="1" spans="1:5">
      <c r="A1351" s="116">
        <v>1349</v>
      </c>
      <c r="B1351" s="130" t="s">
        <v>1406</v>
      </c>
      <c r="C1351" s="130" t="s">
        <v>1390</v>
      </c>
      <c r="D1351" s="133">
        <v>3.3</v>
      </c>
      <c r="E1351" s="133">
        <v>16.8</v>
      </c>
    </row>
    <row r="1352" s="116" customFormat="1" customHeight="1" spans="1:5">
      <c r="A1352" s="116">
        <v>1350</v>
      </c>
      <c r="B1352" s="130" t="s">
        <v>1407</v>
      </c>
      <c r="C1352" s="130" t="s">
        <v>1390</v>
      </c>
      <c r="D1352" s="133">
        <v>3.3</v>
      </c>
      <c r="E1352" s="133">
        <v>16.8</v>
      </c>
    </row>
    <row r="1353" s="116" customFormat="1" customHeight="1" spans="1:5">
      <c r="A1353" s="116">
        <v>1351</v>
      </c>
      <c r="B1353" s="130" t="s">
        <v>1408</v>
      </c>
      <c r="C1353" s="130" t="s">
        <v>1390</v>
      </c>
      <c r="D1353" s="133">
        <v>3.3</v>
      </c>
      <c r="E1353" s="133">
        <v>16.8</v>
      </c>
    </row>
    <row r="1354" s="116" customFormat="1" customHeight="1" spans="1:5">
      <c r="A1354" s="116">
        <v>1352</v>
      </c>
      <c r="B1354" s="130" t="s">
        <v>1409</v>
      </c>
      <c r="C1354" s="130" t="s">
        <v>1390</v>
      </c>
      <c r="D1354" s="133">
        <v>3.82</v>
      </c>
      <c r="E1354" s="133">
        <v>19.44</v>
      </c>
    </row>
    <row r="1355" s="116" customFormat="1" customHeight="1" spans="1:5">
      <c r="A1355" s="116">
        <v>1353</v>
      </c>
      <c r="B1355" s="130" t="s">
        <v>1355</v>
      </c>
      <c r="C1355" s="130" t="s">
        <v>1390</v>
      </c>
      <c r="D1355" s="133">
        <v>3.82</v>
      </c>
      <c r="E1355" s="133">
        <v>19.44</v>
      </c>
    </row>
    <row r="1356" s="116" customFormat="1" customHeight="1" spans="1:5">
      <c r="A1356" s="116">
        <v>1354</v>
      </c>
      <c r="B1356" s="130" t="s">
        <v>1410</v>
      </c>
      <c r="C1356" s="130" t="s">
        <v>1390</v>
      </c>
      <c r="D1356" s="133">
        <v>3.83</v>
      </c>
      <c r="E1356" s="133">
        <v>19.49</v>
      </c>
    </row>
    <row r="1357" s="116" customFormat="1" customHeight="1" spans="1:5">
      <c r="A1357" s="116">
        <v>1355</v>
      </c>
      <c r="B1357" s="130" t="s">
        <v>1411</v>
      </c>
      <c r="C1357" s="130" t="s">
        <v>1390</v>
      </c>
      <c r="D1357" s="133">
        <v>3.97</v>
      </c>
      <c r="E1357" s="133">
        <v>20.21</v>
      </c>
    </row>
    <row r="1358" s="116" customFormat="1" customHeight="1" spans="1:5">
      <c r="A1358" s="116">
        <v>1356</v>
      </c>
      <c r="B1358" s="130" t="s">
        <v>1357</v>
      </c>
      <c r="C1358" s="130" t="s">
        <v>1390</v>
      </c>
      <c r="D1358" s="133">
        <v>4.77</v>
      </c>
      <c r="E1358" s="133">
        <v>24.28</v>
      </c>
    </row>
    <row r="1359" s="116" customFormat="1" customHeight="1" spans="1:5">
      <c r="A1359" s="116">
        <v>1357</v>
      </c>
      <c r="B1359" s="130" t="s">
        <v>1412</v>
      </c>
      <c r="C1359" s="130" t="s">
        <v>1390</v>
      </c>
      <c r="D1359" s="133">
        <v>3.96</v>
      </c>
      <c r="E1359" s="133">
        <v>20.16</v>
      </c>
    </row>
    <row r="1360" s="116" customFormat="1" customHeight="1" spans="1:5">
      <c r="A1360" s="116">
        <v>1358</v>
      </c>
      <c r="B1360" s="130" t="s">
        <v>1413</v>
      </c>
      <c r="C1360" s="130" t="s">
        <v>1390</v>
      </c>
      <c r="D1360" s="133">
        <v>3.98</v>
      </c>
      <c r="E1360" s="133">
        <v>20.26</v>
      </c>
    </row>
    <row r="1361" s="116" customFormat="1" customHeight="1" spans="1:5">
      <c r="A1361" s="116">
        <v>1359</v>
      </c>
      <c r="B1361" s="130" t="s">
        <v>1414</v>
      </c>
      <c r="C1361" s="130" t="s">
        <v>1390</v>
      </c>
      <c r="D1361" s="133">
        <v>5.34</v>
      </c>
      <c r="E1361" s="133">
        <v>27.18</v>
      </c>
    </row>
    <row r="1362" s="116" customFormat="1" customHeight="1" spans="1:5">
      <c r="A1362" s="116">
        <v>1360</v>
      </c>
      <c r="B1362" s="130" t="s">
        <v>1191</v>
      </c>
      <c r="C1362" s="130" t="s">
        <v>1390</v>
      </c>
      <c r="D1362" s="133">
        <v>5.94</v>
      </c>
      <c r="E1362" s="133">
        <v>30.23</v>
      </c>
    </row>
    <row r="1363" s="116" customFormat="1" customHeight="1" spans="1:5">
      <c r="A1363" s="116">
        <v>1361</v>
      </c>
      <c r="B1363" s="130" t="s">
        <v>1415</v>
      </c>
      <c r="C1363" s="130" t="s">
        <v>1416</v>
      </c>
      <c r="D1363" s="133">
        <v>0.76</v>
      </c>
      <c r="E1363" s="133">
        <v>3.87</v>
      </c>
    </row>
    <row r="1364" s="116" customFormat="1" customHeight="1" spans="1:5">
      <c r="A1364" s="116">
        <v>1362</v>
      </c>
      <c r="B1364" s="130" t="s">
        <v>1417</v>
      </c>
      <c r="C1364" s="130" t="s">
        <v>1416</v>
      </c>
      <c r="D1364" s="133">
        <v>1.15</v>
      </c>
      <c r="E1364" s="133">
        <v>5.85</v>
      </c>
    </row>
    <row r="1365" s="116" customFormat="1" customHeight="1" spans="1:5">
      <c r="A1365" s="116">
        <v>1363</v>
      </c>
      <c r="B1365" s="130" t="s">
        <v>1418</v>
      </c>
      <c r="C1365" s="130" t="s">
        <v>1416</v>
      </c>
      <c r="D1365" s="133">
        <v>1.54</v>
      </c>
      <c r="E1365" s="133">
        <v>7.84</v>
      </c>
    </row>
    <row r="1366" s="116" customFormat="1" customHeight="1" spans="1:5">
      <c r="A1366" s="116">
        <v>1364</v>
      </c>
      <c r="B1366" s="130" t="s">
        <v>1419</v>
      </c>
      <c r="C1366" s="130" t="s">
        <v>1416</v>
      </c>
      <c r="D1366" s="133">
        <v>0.76</v>
      </c>
      <c r="E1366" s="133">
        <v>3.87</v>
      </c>
    </row>
    <row r="1367" s="116" customFormat="1" customHeight="1" spans="1:5">
      <c r="A1367" s="116">
        <v>1365</v>
      </c>
      <c r="B1367" s="130" t="s">
        <v>1420</v>
      </c>
      <c r="C1367" s="130" t="s">
        <v>1416</v>
      </c>
      <c r="D1367" s="133">
        <v>2.3</v>
      </c>
      <c r="E1367" s="133">
        <v>11.71</v>
      </c>
    </row>
    <row r="1368" s="116" customFormat="1" customHeight="1" spans="1:5">
      <c r="A1368" s="116">
        <v>1366</v>
      </c>
      <c r="B1368" s="130" t="s">
        <v>1421</v>
      </c>
      <c r="C1368" s="130" t="s">
        <v>1416</v>
      </c>
      <c r="D1368" s="133">
        <v>3.04</v>
      </c>
      <c r="E1368" s="133">
        <v>15.47</v>
      </c>
    </row>
    <row r="1369" s="116" customFormat="1" customHeight="1" spans="1:5">
      <c r="A1369" s="116">
        <v>1367</v>
      </c>
      <c r="B1369" s="130" t="s">
        <v>1422</v>
      </c>
      <c r="C1369" s="130" t="s">
        <v>1416</v>
      </c>
      <c r="D1369" s="133">
        <v>3.04</v>
      </c>
      <c r="E1369" s="133">
        <v>15.47</v>
      </c>
    </row>
    <row r="1370" s="116" customFormat="1" customHeight="1" spans="1:5">
      <c r="A1370" s="116">
        <v>1368</v>
      </c>
      <c r="B1370" s="130" t="s">
        <v>1423</v>
      </c>
      <c r="C1370" s="130" t="s">
        <v>1416</v>
      </c>
      <c r="D1370" s="133">
        <v>3.03</v>
      </c>
      <c r="E1370" s="133">
        <v>15.42</v>
      </c>
    </row>
    <row r="1371" s="116" customFormat="1" customHeight="1" spans="1:5">
      <c r="A1371" s="116">
        <v>1369</v>
      </c>
      <c r="B1371" s="130" t="s">
        <v>1424</v>
      </c>
      <c r="C1371" s="130" t="s">
        <v>1416</v>
      </c>
      <c r="D1371" s="133">
        <v>3.04</v>
      </c>
      <c r="E1371" s="133">
        <v>15.47</v>
      </c>
    </row>
    <row r="1372" s="116" customFormat="1" customHeight="1" spans="1:5">
      <c r="A1372" s="116">
        <v>1370</v>
      </c>
      <c r="B1372" s="130" t="s">
        <v>1425</v>
      </c>
      <c r="C1372" s="130" t="s">
        <v>1416</v>
      </c>
      <c r="D1372" s="143">
        <v>3.44</v>
      </c>
      <c r="E1372" s="133">
        <v>17.51</v>
      </c>
    </row>
    <row r="1373" s="116" customFormat="1" customHeight="1" spans="1:5">
      <c r="A1373" s="116">
        <v>1371</v>
      </c>
      <c r="B1373" s="130" t="s">
        <v>1426</v>
      </c>
      <c r="C1373" s="130" t="s">
        <v>1416</v>
      </c>
      <c r="D1373" s="133">
        <v>4.21</v>
      </c>
      <c r="E1373" s="133">
        <v>21.43</v>
      </c>
    </row>
    <row r="1374" s="116" customFormat="1" customHeight="1" spans="1:5">
      <c r="A1374" s="116">
        <v>1372</v>
      </c>
      <c r="B1374" s="130" t="s">
        <v>1427</v>
      </c>
      <c r="C1374" s="130" t="s">
        <v>1416</v>
      </c>
      <c r="D1374" s="133">
        <v>4.59</v>
      </c>
      <c r="E1374" s="133">
        <v>23.36</v>
      </c>
    </row>
    <row r="1375" s="116" customFormat="1" customHeight="1" spans="1:5">
      <c r="A1375" s="116">
        <v>1373</v>
      </c>
      <c r="B1375" s="130" t="s">
        <v>1396</v>
      </c>
      <c r="C1375" s="130" t="s">
        <v>1416</v>
      </c>
      <c r="D1375" s="133">
        <v>4.55</v>
      </c>
      <c r="E1375" s="133">
        <v>23.16</v>
      </c>
    </row>
    <row r="1376" s="116" customFormat="1" customHeight="1" spans="1:5">
      <c r="A1376" s="116">
        <v>1374</v>
      </c>
      <c r="B1376" s="130" t="s">
        <v>1428</v>
      </c>
      <c r="C1376" s="130" t="s">
        <v>1416</v>
      </c>
      <c r="D1376" s="133">
        <v>4.59</v>
      </c>
      <c r="E1376" s="133">
        <v>23.36</v>
      </c>
    </row>
    <row r="1377" s="116" customFormat="1" customHeight="1" spans="1:5">
      <c r="A1377" s="116">
        <v>1375</v>
      </c>
      <c r="B1377" s="130" t="s">
        <v>1429</v>
      </c>
      <c r="C1377" s="130" t="s">
        <v>1416</v>
      </c>
      <c r="D1377" s="133">
        <v>5.33</v>
      </c>
      <c r="E1377" s="133">
        <v>27.13</v>
      </c>
    </row>
    <row r="1378" s="116" customFormat="1" customHeight="1" spans="1:5">
      <c r="A1378" s="116">
        <v>1376</v>
      </c>
      <c r="B1378" s="130" t="s">
        <v>1430</v>
      </c>
      <c r="C1378" s="130" t="s">
        <v>1416</v>
      </c>
      <c r="D1378" s="133">
        <v>2.3</v>
      </c>
      <c r="E1378" s="133">
        <v>11.71</v>
      </c>
    </row>
    <row r="1379" s="116" customFormat="1" customHeight="1" spans="1:5">
      <c r="A1379" s="116">
        <v>1377</v>
      </c>
      <c r="B1379" s="130" t="s">
        <v>1431</v>
      </c>
      <c r="C1379" s="130" t="s">
        <v>1416</v>
      </c>
      <c r="D1379" s="133">
        <v>6.87</v>
      </c>
      <c r="E1379" s="133">
        <v>34.97</v>
      </c>
    </row>
    <row r="1380" s="116" customFormat="1" customHeight="1" spans="1:5">
      <c r="A1380" s="116">
        <v>1378</v>
      </c>
      <c r="B1380" s="130" t="s">
        <v>1432</v>
      </c>
      <c r="C1380" s="130" t="s">
        <v>1416</v>
      </c>
      <c r="D1380" s="133">
        <v>3.84</v>
      </c>
      <c r="E1380" s="133">
        <v>19.55</v>
      </c>
    </row>
    <row r="1381" s="116" customFormat="1" customHeight="1" spans="1:5">
      <c r="A1381" s="116">
        <v>1379</v>
      </c>
      <c r="B1381" s="130" t="s">
        <v>1433</v>
      </c>
      <c r="C1381" s="130" t="s">
        <v>1434</v>
      </c>
      <c r="D1381" s="133">
        <v>1.53</v>
      </c>
      <c r="E1381" s="133">
        <v>7.79</v>
      </c>
    </row>
    <row r="1382" s="116" customFormat="1" customHeight="1" spans="1:5">
      <c r="A1382" s="116">
        <v>1380</v>
      </c>
      <c r="B1382" s="130" t="s">
        <v>1435</v>
      </c>
      <c r="C1382" s="130" t="s">
        <v>1434</v>
      </c>
      <c r="D1382" s="133">
        <v>1.53</v>
      </c>
      <c r="E1382" s="133">
        <v>7.79</v>
      </c>
    </row>
    <row r="1383" s="116" customFormat="1" customHeight="1" spans="1:5">
      <c r="A1383" s="116">
        <v>1381</v>
      </c>
      <c r="B1383" s="130" t="s">
        <v>1436</v>
      </c>
      <c r="C1383" s="130" t="s">
        <v>1434</v>
      </c>
      <c r="D1383" s="133">
        <v>1.52</v>
      </c>
      <c r="E1383" s="133">
        <v>7.74</v>
      </c>
    </row>
    <row r="1384" s="116" customFormat="1" customHeight="1" spans="1:5">
      <c r="A1384" s="116">
        <v>1382</v>
      </c>
      <c r="B1384" s="130" t="s">
        <v>1437</v>
      </c>
      <c r="C1384" s="130" t="s">
        <v>1434</v>
      </c>
      <c r="D1384" s="133">
        <v>1.53</v>
      </c>
      <c r="E1384" s="133">
        <v>7.79</v>
      </c>
    </row>
    <row r="1385" s="116" customFormat="1" customHeight="1" spans="1:5">
      <c r="A1385" s="116">
        <v>1383</v>
      </c>
      <c r="B1385" s="130" t="s">
        <v>1438</v>
      </c>
      <c r="C1385" s="130" t="s">
        <v>1434</v>
      </c>
      <c r="D1385" s="133">
        <v>1.53</v>
      </c>
      <c r="E1385" s="133">
        <v>7.79</v>
      </c>
    </row>
    <row r="1386" s="116" customFormat="1" customHeight="1" spans="1:5">
      <c r="A1386" s="116">
        <v>1384</v>
      </c>
      <c r="B1386" s="130" t="s">
        <v>1439</v>
      </c>
      <c r="C1386" s="130" t="s">
        <v>1434</v>
      </c>
      <c r="D1386" s="133">
        <v>2.29</v>
      </c>
      <c r="E1386" s="133">
        <v>11.66</v>
      </c>
    </row>
    <row r="1387" s="116" customFormat="1" customHeight="1" spans="1:5">
      <c r="A1387" s="116">
        <v>1385</v>
      </c>
      <c r="B1387" s="130" t="s">
        <v>1440</v>
      </c>
      <c r="C1387" s="130" t="s">
        <v>1434</v>
      </c>
      <c r="D1387" s="133">
        <v>2.29</v>
      </c>
      <c r="E1387" s="133">
        <v>11.66</v>
      </c>
    </row>
    <row r="1388" s="116" customFormat="1" customHeight="1" spans="1:5">
      <c r="A1388" s="116">
        <v>1386</v>
      </c>
      <c r="B1388" s="130" t="s">
        <v>1441</v>
      </c>
      <c r="C1388" s="130" t="s">
        <v>1434</v>
      </c>
      <c r="D1388" s="133">
        <v>2.29</v>
      </c>
      <c r="E1388" s="133">
        <v>11.66</v>
      </c>
    </row>
    <row r="1389" s="116" customFormat="1" customHeight="1" spans="1:5">
      <c r="A1389" s="116">
        <v>1387</v>
      </c>
      <c r="B1389" s="130" t="s">
        <v>1442</v>
      </c>
      <c r="C1389" s="130" t="s">
        <v>1434</v>
      </c>
      <c r="D1389" s="133">
        <v>2.28</v>
      </c>
      <c r="E1389" s="133">
        <v>11.61</v>
      </c>
    </row>
    <row r="1390" s="116" customFormat="1" customHeight="1" spans="1:5">
      <c r="A1390" s="116">
        <v>1388</v>
      </c>
      <c r="B1390" s="130" t="s">
        <v>1443</v>
      </c>
      <c r="C1390" s="130" t="s">
        <v>1434</v>
      </c>
      <c r="D1390" s="133">
        <v>1.78</v>
      </c>
      <c r="E1390" s="133">
        <v>9.06</v>
      </c>
    </row>
    <row r="1391" s="116" customFormat="1" customHeight="1" spans="1:5">
      <c r="A1391" s="116">
        <v>1389</v>
      </c>
      <c r="B1391" s="130" t="s">
        <v>1371</v>
      </c>
      <c r="C1391" s="130" t="s">
        <v>1434</v>
      </c>
      <c r="D1391" s="133">
        <v>2.3</v>
      </c>
      <c r="E1391" s="133">
        <v>11.71</v>
      </c>
    </row>
    <row r="1392" s="116" customFormat="1" customHeight="1" spans="1:5">
      <c r="A1392" s="116">
        <v>1390</v>
      </c>
      <c r="B1392" s="130" t="s">
        <v>1444</v>
      </c>
      <c r="C1392" s="130" t="s">
        <v>1434</v>
      </c>
      <c r="D1392" s="133">
        <v>2.29</v>
      </c>
      <c r="E1392" s="133">
        <v>11.66</v>
      </c>
    </row>
    <row r="1393" s="116" customFormat="1" customHeight="1" spans="1:5">
      <c r="A1393" s="116">
        <v>1391</v>
      </c>
      <c r="B1393" s="130" t="s">
        <v>1445</v>
      </c>
      <c r="C1393" s="130" t="s">
        <v>1434</v>
      </c>
      <c r="D1393" s="133">
        <v>2.29</v>
      </c>
      <c r="E1393" s="133">
        <v>11.66</v>
      </c>
    </row>
    <row r="1394" s="116" customFormat="1" customHeight="1" spans="1:5">
      <c r="A1394" s="116">
        <v>1392</v>
      </c>
      <c r="B1394" s="130" t="s">
        <v>1446</v>
      </c>
      <c r="C1394" s="130" t="s">
        <v>1434</v>
      </c>
      <c r="D1394" s="133">
        <v>2.52</v>
      </c>
      <c r="E1394" s="133">
        <v>12.83</v>
      </c>
    </row>
    <row r="1395" s="116" customFormat="1" customHeight="1" spans="1:5">
      <c r="A1395" s="116">
        <v>1393</v>
      </c>
      <c r="B1395" s="130" t="s">
        <v>1447</v>
      </c>
      <c r="C1395" s="130" t="s">
        <v>1434</v>
      </c>
      <c r="D1395" s="143">
        <v>2.48</v>
      </c>
      <c r="E1395" s="133">
        <v>12.62</v>
      </c>
    </row>
    <row r="1396" s="116" customFormat="1" customHeight="1" spans="1:5">
      <c r="A1396" s="116">
        <v>1394</v>
      </c>
      <c r="B1396" s="130" t="s">
        <v>1448</v>
      </c>
      <c r="C1396" s="130" t="s">
        <v>1434</v>
      </c>
      <c r="D1396" s="133">
        <v>3.06</v>
      </c>
      <c r="E1396" s="133">
        <v>15.58</v>
      </c>
    </row>
    <row r="1397" s="116" customFormat="1" customHeight="1" spans="1:5">
      <c r="A1397" s="116">
        <v>1395</v>
      </c>
      <c r="B1397" s="130" t="s">
        <v>1449</v>
      </c>
      <c r="C1397" s="130" t="s">
        <v>1434</v>
      </c>
      <c r="D1397" s="133">
        <v>3.05</v>
      </c>
      <c r="E1397" s="133">
        <v>15.52</v>
      </c>
    </row>
    <row r="1398" s="116" customFormat="1" customHeight="1" spans="1:5">
      <c r="A1398" s="116">
        <v>1396</v>
      </c>
      <c r="B1398" s="130" t="s">
        <v>1450</v>
      </c>
      <c r="C1398" s="130" t="s">
        <v>1434</v>
      </c>
      <c r="D1398" s="143">
        <v>3.05</v>
      </c>
      <c r="E1398" s="133">
        <v>15.52</v>
      </c>
    </row>
    <row r="1399" s="116" customFormat="1" customHeight="1" spans="1:5">
      <c r="A1399" s="116">
        <v>1397</v>
      </c>
      <c r="B1399" s="130" t="s">
        <v>1451</v>
      </c>
      <c r="C1399" s="130" t="s">
        <v>1434</v>
      </c>
      <c r="D1399" s="143">
        <v>3.05</v>
      </c>
      <c r="E1399" s="133">
        <v>15.52</v>
      </c>
    </row>
    <row r="1400" s="116" customFormat="1" customHeight="1" spans="1:5">
      <c r="A1400" s="116">
        <v>1398</v>
      </c>
      <c r="B1400" s="130" t="s">
        <v>1452</v>
      </c>
      <c r="C1400" s="130" t="s">
        <v>1434</v>
      </c>
      <c r="D1400" s="133">
        <v>3.05</v>
      </c>
      <c r="E1400" s="133">
        <v>15.52</v>
      </c>
    </row>
    <row r="1401" s="116" customFormat="1" customHeight="1" spans="1:5">
      <c r="A1401" s="116">
        <v>1399</v>
      </c>
      <c r="B1401" s="130" t="s">
        <v>1453</v>
      </c>
      <c r="C1401" s="130" t="s">
        <v>1434</v>
      </c>
      <c r="D1401" s="133">
        <v>3.05</v>
      </c>
      <c r="E1401" s="133">
        <v>15.52</v>
      </c>
    </row>
    <row r="1402" s="116" customFormat="1" customHeight="1" spans="1:5">
      <c r="A1402" s="116">
        <v>1400</v>
      </c>
      <c r="B1402" s="130" t="s">
        <v>1454</v>
      </c>
      <c r="C1402" s="130" t="s">
        <v>1434</v>
      </c>
      <c r="D1402" s="133">
        <v>3.05</v>
      </c>
      <c r="E1402" s="133">
        <v>15.52</v>
      </c>
    </row>
    <row r="1403" s="116" customFormat="1" customHeight="1" spans="1:5">
      <c r="A1403" s="116">
        <v>1401</v>
      </c>
      <c r="B1403" s="130" t="s">
        <v>1455</v>
      </c>
      <c r="C1403" s="130" t="s">
        <v>1434</v>
      </c>
      <c r="D1403" s="133">
        <v>3.06</v>
      </c>
      <c r="E1403" s="133">
        <v>15.58</v>
      </c>
    </row>
    <row r="1404" s="116" customFormat="1" customHeight="1" spans="1:5">
      <c r="A1404" s="116">
        <v>1402</v>
      </c>
      <c r="B1404" s="130" t="s">
        <v>427</v>
      </c>
      <c r="C1404" s="130" t="s">
        <v>1434</v>
      </c>
      <c r="D1404" s="133">
        <v>2.52</v>
      </c>
      <c r="E1404" s="133">
        <v>12.83</v>
      </c>
    </row>
    <row r="1405" s="116" customFormat="1" customHeight="1" spans="1:5">
      <c r="A1405" s="116">
        <v>1403</v>
      </c>
      <c r="B1405" s="130" t="s">
        <v>1456</v>
      </c>
      <c r="C1405" s="130" t="s">
        <v>1434</v>
      </c>
      <c r="D1405" s="143">
        <v>3.24</v>
      </c>
      <c r="E1405" s="133">
        <v>16.49</v>
      </c>
    </row>
    <row r="1406" s="116" customFormat="1" customHeight="1" spans="1:5">
      <c r="A1406" s="116">
        <v>1404</v>
      </c>
      <c r="B1406" s="130" t="s">
        <v>1457</v>
      </c>
      <c r="C1406" s="130" t="s">
        <v>1434</v>
      </c>
      <c r="D1406" s="143">
        <v>3.28</v>
      </c>
      <c r="E1406" s="133">
        <v>16.7</v>
      </c>
    </row>
    <row r="1407" s="116" customFormat="1" customHeight="1" spans="1:5">
      <c r="A1407" s="116">
        <v>1405</v>
      </c>
      <c r="B1407" s="130" t="s">
        <v>1458</v>
      </c>
      <c r="C1407" s="130" t="s">
        <v>1434</v>
      </c>
      <c r="D1407" s="133">
        <v>3.41</v>
      </c>
      <c r="E1407" s="133">
        <v>17.36</v>
      </c>
    </row>
    <row r="1408" s="116" customFormat="1" customHeight="1" spans="1:5">
      <c r="A1408" s="116">
        <v>1406</v>
      </c>
      <c r="B1408" s="130" t="s">
        <v>1459</v>
      </c>
      <c r="C1408" s="130" t="s">
        <v>1434</v>
      </c>
      <c r="D1408" s="133">
        <v>3.36</v>
      </c>
      <c r="E1408" s="133">
        <v>17.1</v>
      </c>
    </row>
    <row r="1409" s="116" customFormat="1" customHeight="1" spans="1:5">
      <c r="A1409" s="116">
        <v>1407</v>
      </c>
      <c r="B1409" s="130" t="s">
        <v>1460</v>
      </c>
      <c r="C1409" s="130" t="s">
        <v>1434</v>
      </c>
      <c r="D1409" s="133">
        <v>3.5</v>
      </c>
      <c r="E1409" s="133">
        <v>17.82</v>
      </c>
    </row>
    <row r="1410" s="116" customFormat="1" customHeight="1" spans="1:5">
      <c r="A1410" s="116">
        <v>1408</v>
      </c>
      <c r="B1410" s="130" t="s">
        <v>1461</v>
      </c>
      <c r="C1410" s="130" t="s">
        <v>1434</v>
      </c>
      <c r="D1410" s="133">
        <v>3.82</v>
      </c>
      <c r="E1410" s="133">
        <v>19.44</v>
      </c>
    </row>
    <row r="1411" s="116" customFormat="1" customHeight="1" spans="1:5">
      <c r="A1411" s="116">
        <v>1409</v>
      </c>
      <c r="B1411" s="130" t="s">
        <v>1462</v>
      </c>
      <c r="C1411" s="130" t="s">
        <v>1434</v>
      </c>
      <c r="D1411" s="133">
        <v>3.82</v>
      </c>
      <c r="E1411" s="133">
        <v>19.44</v>
      </c>
    </row>
    <row r="1412" s="116" customFormat="1" customHeight="1" spans="1:5">
      <c r="A1412" s="116">
        <v>1410</v>
      </c>
      <c r="B1412" s="130" t="s">
        <v>1343</v>
      </c>
      <c r="C1412" s="130" t="s">
        <v>1434</v>
      </c>
      <c r="D1412" s="133">
        <v>3.83</v>
      </c>
      <c r="E1412" s="133">
        <v>19.49</v>
      </c>
    </row>
    <row r="1413" s="116" customFormat="1" customHeight="1" spans="1:5">
      <c r="A1413" s="116">
        <v>1411</v>
      </c>
      <c r="B1413" s="130" t="s">
        <v>1463</v>
      </c>
      <c r="C1413" s="130" t="s">
        <v>1434</v>
      </c>
      <c r="D1413" s="133">
        <v>3.83</v>
      </c>
      <c r="E1413" s="133">
        <v>19.49</v>
      </c>
    </row>
    <row r="1414" s="116" customFormat="1" customHeight="1" spans="1:5">
      <c r="A1414" s="116">
        <v>1412</v>
      </c>
      <c r="B1414" s="130" t="s">
        <v>1464</v>
      </c>
      <c r="C1414" s="130" t="s">
        <v>1434</v>
      </c>
      <c r="D1414" s="133">
        <v>3.82</v>
      </c>
      <c r="E1414" s="133">
        <v>19.44</v>
      </c>
    </row>
    <row r="1415" s="116" customFormat="1" customHeight="1" spans="1:5">
      <c r="A1415" s="116">
        <v>1413</v>
      </c>
      <c r="B1415" s="130" t="s">
        <v>1465</v>
      </c>
      <c r="C1415" s="130" t="s">
        <v>1434</v>
      </c>
      <c r="D1415" s="133">
        <v>3.82</v>
      </c>
      <c r="E1415" s="133">
        <v>19.44</v>
      </c>
    </row>
    <row r="1416" s="116" customFormat="1" customHeight="1" spans="1:5">
      <c r="A1416" s="116">
        <v>1414</v>
      </c>
      <c r="B1416" s="130" t="s">
        <v>1466</v>
      </c>
      <c r="C1416" s="130" t="s">
        <v>1434</v>
      </c>
      <c r="D1416" s="133">
        <v>3.83</v>
      </c>
      <c r="E1416" s="133">
        <v>19.49</v>
      </c>
    </row>
    <row r="1417" s="116" customFormat="1" customHeight="1" spans="1:5">
      <c r="A1417" s="116">
        <v>1415</v>
      </c>
      <c r="B1417" s="130" t="s">
        <v>1467</v>
      </c>
      <c r="C1417" s="130" t="s">
        <v>1434</v>
      </c>
      <c r="D1417" s="133">
        <v>3.83</v>
      </c>
      <c r="E1417" s="133">
        <v>19.49</v>
      </c>
    </row>
    <row r="1418" s="116" customFormat="1" customHeight="1" spans="1:5">
      <c r="A1418" s="116">
        <v>1416</v>
      </c>
      <c r="B1418" s="130" t="s">
        <v>1468</v>
      </c>
      <c r="C1418" s="130" t="s">
        <v>1434</v>
      </c>
      <c r="D1418" s="133">
        <v>4.01</v>
      </c>
      <c r="E1418" s="133">
        <v>20.41</v>
      </c>
    </row>
    <row r="1419" s="116" customFormat="1" customHeight="1" spans="1:5">
      <c r="A1419" s="116">
        <v>1417</v>
      </c>
      <c r="B1419" s="130" t="s">
        <v>1469</v>
      </c>
      <c r="C1419" s="130" t="s">
        <v>1434</v>
      </c>
      <c r="D1419" s="133">
        <v>3.2</v>
      </c>
      <c r="E1419" s="133">
        <v>16.29</v>
      </c>
    </row>
    <row r="1420" s="116" customFormat="1" customHeight="1" spans="1:5">
      <c r="A1420" s="116">
        <v>1418</v>
      </c>
      <c r="B1420" s="130" t="s">
        <v>1470</v>
      </c>
      <c r="C1420" s="130" t="s">
        <v>1434</v>
      </c>
      <c r="D1420" s="133">
        <v>4.58</v>
      </c>
      <c r="E1420" s="133">
        <v>23.31</v>
      </c>
    </row>
    <row r="1421" s="116" customFormat="1" customHeight="1" spans="1:5">
      <c r="A1421" s="116">
        <v>1419</v>
      </c>
      <c r="B1421" s="130" t="s">
        <v>1471</v>
      </c>
      <c r="C1421" s="130" t="s">
        <v>1434</v>
      </c>
      <c r="D1421" s="133">
        <v>0.5</v>
      </c>
      <c r="E1421" s="133">
        <v>2.55</v>
      </c>
    </row>
    <row r="1422" s="116" customFormat="1" customHeight="1" spans="1:5">
      <c r="A1422" s="116">
        <v>1420</v>
      </c>
      <c r="B1422" s="130" t="s">
        <v>1472</v>
      </c>
      <c r="C1422" s="130" t="s">
        <v>1434</v>
      </c>
      <c r="D1422" s="133">
        <v>3.61</v>
      </c>
      <c r="E1422" s="133">
        <v>18.37</v>
      </c>
    </row>
    <row r="1423" s="116" customFormat="1" customHeight="1" spans="1:5">
      <c r="A1423" s="116">
        <v>1421</v>
      </c>
      <c r="B1423" s="130" t="s">
        <v>1191</v>
      </c>
      <c r="C1423" s="130" t="s">
        <v>1434</v>
      </c>
      <c r="D1423" s="133">
        <v>2.1</v>
      </c>
      <c r="E1423" s="133">
        <v>10.69</v>
      </c>
    </row>
    <row r="1424" s="116" customFormat="1" customHeight="1" spans="1:5">
      <c r="A1424" s="116">
        <v>1422</v>
      </c>
      <c r="B1424" s="130" t="s">
        <v>1473</v>
      </c>
      <c r="C1424" s="130" t="s">
        <v>1434</v>
      </c>
      <c r="D1424" s="133">
        <v>4.58</v>
      </c>
      <c r="E1424" s="133">
        <v>23.31</v>
      </c>
    </row>
    <row r="1425" s="116" customFormat="1" customHeight="1" spans="1:5">
      <c r="A1425" s="116">
        <v>1423</v>
      </c>
      <c r="B1425" s="130" t="s">
        <v>1474</v>
      </c>
      <c r="C1425" s="130" t="s">
        <v>1434</v>
      </c>
      <c r="D1425" s="133">
        <v>4.82</v>
      </c>
      <c r="E1425" s="133">
        <v>24.53</v>
      </c>
    </row>
    <row r="1426" s="116" customFormat="1" customHeight="1" spans="1:5">
      <c r="A1426" s="116">
        <v>1424</v>
      </c>
      <c r="B1426" s="130" t="s">
        <v>1475</v>
      </c>
      <c r="C1426" s="130" t="s">
        <v>1434</v>
      </c>
      <c r="D1426" s="133">
        <v>5.34</v>
      </c>
      <c r="E1426" s="133">
        <v>27.18</v>
      </c>
    </row>
    <row r="1427" s="116" customFormat="1" customHeight="1" spans="1:5">
      <c r="A1427" s="116">
        <v>1425</v>
      </c>
      <c r="B1427" s="130" t="s">
        <v>1476</v>
      </c>
      <c r="C1427" s="130" t="s">
        <v>1477</v>
      </c>
      <c r="D1427" s="133">
        <v>0.75</v>
      </c>
      <c r="E1427" s="133">
        <v>3.82</v>
      </c>
    </row>
    <row r="1428" s="116" customFormat="1" customHeight="1" spans="1:5">
      <c r="A1428" s="116">
        <v>1426</v>
      </c>
      <c r="B1428" s="130" t="s">
        <v>1478</v>
      </c>
      <c r="C1428" s="130" t="s">
        <v>1477</v>
      </c>
      <c r="D1428" s="133">
        <v>0.75</v>
      </c>
      <c r="E1428" s="133">
        <v>3.82</v>
      </c>
    </row>
    <row r="1429" s="116" customFormat="1" customHeight="1" spans="1:5">
      <c r="A1429" s="116">
        <v>1427</v>
      </c>
      <c r="B1429" s="130" t="s">
        <v>1479</v>
      </c>
      <c r="C1429" s="130" t="s">
        <v>1477</v>
      </c>
      <c r="D1429" s="133">
        <v>1</v>
      </c>
      <c r="E1429" s="133">
        <v>5.09</v>
      </c>
    </row>
    <row r="1430" s="116" customFormat="1" customHeight="1" spans="1:5">
      <c r="A1430" s="116">
        <v>1428</v>
      </c>
      <c r="B1430" s="130" t="s">
        <v>1480</v>
      </c>
      <c r="C1430" s="130" t="s">
        <v>1477</v>
      </c>
      <c r="D1430" s="133">
        <v>2.3</v>
      </c>
      <c r="E1430" s="133">
        <v>11.71</v>
      </c>
    </row>
    <row r="1431" s="116" customFormat="1" customHeight="1" spans="1:5">
      <c r="A1431" s="116">
        <v>1429</v>
      </c>
      <c r="B1431" s="130" t="s">
        <v>1481</v>
      </c>
      <c r="C1431" s="130" t="s">
        <v>1477</v>
      </c>
      <c r="D1431" s="133">
        <v>3.05</v>
      </c>
      <c r="E1431" s="133">
        <v>15.52</v>
      </c>
    </row>
    <row r="1432" s="116" customFormat="1" customHeight="1" spans="1:5">
      <c r="A1432" s="116">
        <v>1430</v>
      </c>
      <c r="B1432" s="130" t="s">
        <v>1482</v>
      </c>
      <c r="C1432" s="130" t="s">
        <v>1477</v>
      </c>
      <c r="D1432" s="133">
        <v>3.05</v>
      </c>
      <c r="E1432" s="133">
        <v>15.52</v>
      </c>
    </row>
    <row r="1433" s="116" customFormat="1" customHeight="1" spans="1:5">
      <c r="A1433" s="116">
        <v>1431</v>
      </c>
      <c r="B1433" s="130" t="s">
        <v>1483</v>
      </c>
      <c r="C1433" s="130" t="s">
        <v>1477</v>
      </c>
      <c r="D1433" s="133">
        <v>3.05</v>
      </c>
      <c r="E1433" s="133">
        <v>15.52</v>
      </c>
    </row>
    <row r="1434" s="116" customFormat="1" customHeight="1" spans="1:5">
      <c r="A1434" s="116">
        <v>1432</v>
      </c>
      <c r="B1434" s="130" t="s">
        <v>1484</v>
      </c>
      <c r="C1434" s="130" t="s">
        <v>1477</v>
      </c>
      <c r="D1434" s="133">
        <v>3.06</v>
      </c>
      <c r="E1434" s="133">
        <v>15.58</v>
      </c>
    </row>
    <row r="1435" s="116" customFormat="1" customHeight="1" spans="1:5">
      <c r="A1435" s="116">
        <v>1433</v>
      </c>
      <c r="B1435" s="130" t="s">
        <v>1485</v>
      </c>
      <c r="C1435" s="130" t="s">
        <v>1477</v>
      </c>
      <c r="D1435" s="133">
        <v>3.06</v>
      </c>
      <c r="E1435" s="133">
        <v>15.58</v>
      </c>
    </row>
    <row r="1436" s="116" customFormat="1" customHeight="1" spans="1:5">
      <c r="A1436" s="116">
        <v>1434</v>
      </c>
      <c r="B1436" s="130" t="s">
        <v>1486</v>
      </c>
      <c r="C1436" s="130" t="s">
        <v>1477</v>
      </c>
      <c r="D1436" s="133">
        <v>3</v>
      </c>
      <c r="E1436" s="133">
        <v>15.27</v>
      </c>
    </row>
    <row r="1437" s="116" customFormat="1" customHeight="1" spans="1:5">
      <c r="A1437" s="116">
        <v>1435</v>
      </c>
      <c r="B1437" s="130" t="s">
        <v>1487</v>
      </c>
      <c r="C1437" s="130" t="s">
        <v>1477</v>
      </c>
      <c r="D1437" s="133">
        <v>2</v>
      </c>
      <c r="E1437" s="133">
        <v>10.18</v>
      </c>
    </row>
    <row r="1438" s="116" customFormat="1" customHeight="1" spans="1:5">
      <c r="A1438" s="116">
        <v>1436</v>
      </c>
      <c r="B1438" s="130" t="s">
        <v>1488</v>
      </c>
      <c r="C1438" s="130" t="s">
        <v>1477</v>
      </c>
      <c r="D1438" s="133">
        <v>3</v>
      </c>
      <c r="E1438" s="133">
        <v>15.27</v>
      </c>
    </row>
    <row r="1439" s="116" customFormat="1" customHeight="1" spans="1:5">
      <c r="A1439" s="116">
        <v>1437</v>
      </c>
      <c r="B1439" s="130" t="s">
        <v>1489</v>
      </c>
      <c r="C1439" s="130" t="s">
        <v>1477</v>
      </c>
      <c r="D1439" s="133">
        <v>3</v>
      </c>
      <c r="E1439" s="133">
        <v>15.27</v>
      </c>
    </row>
    <row r="1440" s="116" customFormat="1" customHeight="1" spans="1:5">
      <c r="A1440" s="116">
        <v>1438</v>
      </c>
      <c r="B1440" s="130" t="s">
        <v>1490</v>
      </c>
      <c r="C1440" s="130" t="s">
        <v>1477</v>
      </c>
      <c r="D1440" s="133">
        <v>3.43</v>
      </c>
      <c r="E1440" s="133">
        <v>17.46</v>
      </c>
    </row>
    <row r="1441" s="116" customFormat="1" customHeight="1" spans="1:5">
      <c r="A1441" s="116">
        <v>1439</v>
      </c>
      <c r="B1441" s="130" t="s">
        <v>1491</v>
      </c>
      <c r="C1441" s="130" t="s">
        <v>1477</v>
      </c>
      <c r="D1441" s="133">
        <v>3.8</v>
      </c>
      <c r="E1441" s="133">
        <v>19.34</v>
      </c>
    </row>
    <row r="1442" s="116" customFormat="1" customHeight="1" spans="1:5">
      <c r="A1442" s="116">
        <v>1440</v>
      </c>
      <c r="B1442" s="130" t="s">
        <v>1492</v>
      </c>
      <c r="C1442" s="130" t="s">
        <v>1477</v>
      </c>
      <c r="D1442" s="133">
        <v>3.8</v>
      </c>
      <c r="E1442" s="133">
        <v>19.34</v>
      </c>
    </row>
    <row r="1443" s="116" customFormat="1" customHeight="1" spans="1:5">
      <c r="A1443" s="116">
        <v>1441</v>
      </c>
      <c r="B1443" s="130" t="s">
        <v>1493</v>
      </c>
      <c r="C1443" s="130" t="s">
        <v>1477</v>
      </c>
      <c r="D1443" s="133">
        <v>2.5</v>
      </c>
      <c r="E1443" s="133">
        <v>12.73</v>
      </c>
    </row>
    <row r="1444" s="116" customFormat="1" customHeight="1" spans="1:5">
      <c r="A1444" s="116">
        <v>1442</v>
      </c>
      <c r="B1444" s="130" t="s">
        <v>1494</v>
      </c>
      <c r="C1444" s="130" t="s">
        <v>1477</v>
      </c>
      <c r="D1444" s="133">
        <v>4.3</v>
      </c>
      <c r="E1444" s="133">
        <v>21.89</v>
      </c>
    </row>
    <row r="1445" s="116" customFormat="1" customHeight="1" spans="1:5">
      <c r="A1445" s="116">
        <v>1443</v>
      </c>
      <c r="B1445" s="130" t="s">
        <v>1495</v>
      </c>
      <c r="C1445" s="130" t="s">
        <v>1477</v>
      </c>
      <c r="D1445" s="133">
        <v>4.05</v>
      </c>
      <c r="E1445" s="133">
        <v>20.61</v>
      </c>
    </row>
    <row r="1446" s="116" customFormat="1" customHeight="1" spans="1:5">
      <c r="A1446" s="116">
        <v>1444</v>
      </c>
      <c r="B1446" s="130" t="s">
        <v>1496</v>
      </c>
      <c r="C1446" s="130" t="s">
        <v>1477</v>
      </c>
      <c r="D1446" s="133">
        <v>4.2</v>
      </c>
      <c r="E1446" s="133">
        <v>21.38</v>
      </c>
    </row>
    <row r="1447" s="116" customFormat="1" customHeight="1" spans="1:5">
      <c r="A1447" s="116">
        <v>1445</v>
      </c>
      <c r="B1447" s="130" t="s">
        <v>1497</v>
      </c>
      <c r="C1447" s="130" t="s">
        <v>1477</v>
      </c>
      <c r="D1447" s="133">
        <v>4.56</v>
      </c>
      <c r="E1447" s="133">
        <v>23.21</v>
      </c>
    </row>
    <row r="1448" s="116" customFormat="1" customHeight="1" spans="1:5">
      <c r="A1448" s="116">
        <v>1446</v>
      </c>
      <c r="B1448" s="130" t="s">
        <v>188</v>
      </c>
      <c r="C1448" s="130" t="s">
        <v>1477</v>
      </c>
      <c r="D1448" s="133">
        <v>6.56</v>
      </c>
      <c r="E1448" s="133">
        <v>33.39</v>
      </c>
    </row>
    <row r="1449" s="116" customFormat="1" customHeight="1" spans="1:5">
      <c r="A1449" s="116">
        <v>1447</v>
      </c>
      <c r="B1449" s="130" t="s">
        <v>1498</v>
      </c>
      <c r="C1449" s="130" t="s">
        <v>1499</v>
      </c>
      <c r="D1449" s="133">
        <v>0.76</v>
      </c>
      <c r="E1449" s="133">
        <v>3.87</v>
      </c>
    </row>
    <row r="1450" s="116" customFormat="1" customHeight="1" spans="1:5">
      <c r="A1450" s="116">
        <v>1448</v>
      </c>
      <c r="B1450" s="130" t="s">
        <v>1500</v>
      </c>
      <c r="C1450" s="130" t="s">
        <v>1499</v>
      </c>
      <c r="D1450" s="133">
        <v>0.76</v>
      </c>
      <c r="E1450" s="133">
        <v>3.87</v>
      </c>
    </row>
    <row r="1451" s="116" customFormat="1" customHeight="1" spans="1:5">
      <c r="A1451" s="116">
        <v>1449</v>
      </c>
      <c r="B1451" s="130" t="s">
        <v>1501</v>
      </c>
      <c r="C1451" s="130" t="s">
        <v>1499</v>
      </c>
      <c r="D1451" s="133">
        <v>1.53</v>
      </c>
      <c r="E1451" s="133">
        <v>7.79</v>
      </c>
    </row>
    <row r="1452" s="116" customFormat="1" customHeight="1" spans="1:5">
      <c r="A1452" s="116">
        <v>1450</v>
      </c>
      <c r="B1452" s="130" t="s">
        <v>48</v>
      </c>
      <c r="C1452" s="130" t="s">
        <v>1499</v>
      </c>
      <c r="D1452" s="133">
        <v>0.88</v>
      </c>
      <c r="E1452" s="133">
        <v>4.48</v>
      </c>
    </row>
    <row r="1453" s="116" customFormat="1" customHeight="1" spans="1:5">
      <c r="A1453" s="116">
        <v>1451</v>
      </c>
      <c r="B1453" s="130" t="s">
        <v>1502</v>
      </c>
      <c r="C1453" s="130" t="s">
        <v>1499</v>
      </c>
      <c r="D1453" s="133">
        <v>1.54</v>
      </c>
      <c r="E1453" s="133">
        <v>7.84</v>
      </c>
    </row>
    <row r="1454" s="116" customFormat="1" customHeight="1" spans="1:5">
      <c r="A1454" s="116">
        <v>1452</v>
      </c>
      <c r="B1454" s="130" t="s">
        <v>1503</v>
      </c>
      <c r="C1454" s="130" t="s">
        <v>1499</v>
      </c>
      <c r="D1454" s="133">
        <v>1.53</v>
      </c>
      <c r="E1454" s="133">
        <v>7.79</v>
      </c>
    </row>
    <row r="1455" s="116" customFormat="1" customHeight="1" spans="1:5">
      <c r="A1455" s="116">
        <v>1453</v>
      </c>
      <c r="B1455" s="130" t="s">
        <v>1504</v>
      </c>
      <c r="C1455" s="130" t="s">
        <v>1499</v>
      </c>
      <c r="D1455" s="133">
        <v>1.53</v>
      </c>
      <c r="E1455" s="133">
        <v>7.79</v>
      </c>
    </row>
    <row r="1456" s="116" customFormat="1" customHeight="1" spans="1:5">
      <c r="A1456" s="116">
        <v>1454</v>
      </c>
      <c r="B1456" s="130" t="s">
        <v>1505</v>
      </c>
      <c r="C1456" s="130" t="s">
        <v>1499</v>
      </c>
      <c r="D1456" s="133">
        <v>1.53</v>
      </c>
      <c r="E1456" s="133">
        <v>7.79</v>
      </c>
    </row>
    <row r="1457" s="116" customFormat="1" customHeight="1" spans="1:5">
      <c r="A1457" s="116">
        <v>1455</v>
      </c>
      <c r="B1457" s="130" t="s">
        <v>1506</v>
      </c>
      <c r="C1457" s="130" t="s">
        <v>1499</v>
      </c>
      <c r="D1457" s="133">
        <v>1.53</v>
      </c>
      <c r="E1457" s="133">
        <v>7.79</v>
      </c>
    </row>
    <row r="1458" s="116" customFormat="1" customHeight="1" spans="1:5">
      <c r="A1458" s="116">
        <v>1456</v>
      </c>
      <c r="B1458" s="130" t="s">
        <v>1507</v>
      </c>
      <c r="C1458" s="130" t="s">
        <v>1499</v>
      </c>
      <c r="D1458" s="133">
        <v>2.48</v>
      </c>
      <c r="E1458" s="133">
        <v>12.62</v>
      </c>
    </row>
    <row r="1459" s="116" customFormat="1" customHeight="1" spans="1:5">
      <c r="A1459" s="116">
        <v>1457</v>
      </c>
      <c r="B1459" s="130" t="s">
        <v>1508</v>
      </c>
      <c r="C1459" s="130" t="s">
        <v>1499</v>
      </c>
      <c r="D1459" s="133">
        <v>1.92</v>
      </c>
      <c r="E1459" s="133">
        <v>9.77</v>
      </c>
    </row>
    <row r="1460" s="116" customFormat="1" customHeight="1" spans="1:5">
      <c r="A1460" s="116">
        <v>1458</v>
      </c>
      <c r="B1460" s="130" t="s">
        <v>1509</v>
      </c>
      <c r="C1460" s="130" t="s">
        <v>1499</v>
      </c>
      <c r="D1460" s="133">
        <v>1.92</v>
      </c>
      <c r="E1460" s="133">
        <v>9.77</v>
      </c>
    </row>
    <row r="1461" s="116" customFormat="1" customHeight="1" spans="1:5">
      <c r="A1461" s="116">
        <v>1459</v>
      </c>
      <c r="B1461" s="130" t="s">
        <v>1510</v>
      </c>
      <c r="C1461" s="130" t="s">
        <v>1499</v>
      </c>
      <c r="D1461" s="133">
        <v>2.12</v>
      </c>
      <c r="E1461" s="133">
        <v>10.79</v>
      </c>
    </row>
    <row r="1462" s="116" customFormat="1" customHeight="1" spans="1:5">
      <c r="A1462" s="116">
        <v>1460</v>
      </c>
      <c r="B1462" s="130" t="s">
        <v>1511</v>
      </c>
      <c r="C1462" s="130" t="s">
        <v>1499</v>
      </c>
      <c r="D1462" s="133">
        <v>2.31</v>
      </c>
      <c r="E1462" s="133">
        <v>11.76</v>
      </c>
    </row>
    <row r="1463" s="116" customFormat="1" customHeight="1" spans="1:5">
      <c r="A1463" s="116">
        <v>1461</v>
      </c>
      <c r="B1463" s="130" t="s">
        <v>1512</v>
      </c>
      <c r="C1463" s="130" t="s">
        <v>1499</v>
      </c>
      <c r="D1463" s="133">
        <v>2.31</v>
      </c>
      <c r="E1463" s="133">
        <v>11.76</v>
      </c>
    </row>
    <row r="1464" s="116" customFormat="1" customHeight="1" spans="1:5">
      <c r="A1464" s="116">
        <v>1462</v>
      </c>
      <c r="B1464" s="130" t="s">
        <v>1426</v>
      </c>
      <c r="C1464" s="130" t="s">
        <v>1499</v>
      </c>
      <c r="D1464" s="133">
        <v>2.31</v>
      </c>
      <c r="E1464" s="133">
        <v>11.76</v>
      </c>
    </row>
    <row r="1465" s="116" customFormat="1" customHeight="1" spans="1:5">
      <c r="A1465" s="116">
        <v>1463</v>
      </c>
      <c r="B1465" s="130" t="s">
        <v>1513</v>
      </c>
      <c r="C1465" s="130" t="s">
        <v>1499</v>
      </c>
      <c r="D1465" s="133">
        <v>2.31</v>
      </c>
      <c r="E1465" s="133">
        <v>11.76</v>
      </c>
    </row>
    <row r="1466" s="116" customFormat="1" customHeight="1" spans="1:5">
      <c r="A1466" s="116">
        <v>1464</v>
      </c>
      <c r="B1466" s="130" t="s">
        <v>1514</v>
      </c>
      <c r="C1466" s="130" t="s">
        <v>1499</v>
      </c>
      <c r="D1466" s="133">
        <v>1.29</v>
      </c>
      <c r="E1466" s="133">
        <v>6.57</v>
      </c>
    </row>
    <row r="1467" s="116" customFormat="1" customHeight="1" spans="1:5">
      <c r="A1467" s="116">
        <v>1465</v>
      </c>
      <c r="B1467" s="130" t="s">
        <v>1515</v>
      </c>
      <c r="C1467" s="130" t="s">
        <v>1499</v>
      </c>
      <c r="D1467" s="133">
        <v>2.33</v>
      </c>
      <c r="E1467" s="133">
        <v>11.86</v>
      </c>
    </row>
    <row r="1468" s="116" customFormat="1" customHeight="1" spans="1:5">
      <c r="A1468" s="116">
        <v>1466</v>
      </c>
      <c r="B1468" s="130" t="s">
        <v>1516</v>
      </c>
      <c r="C1468" s="130" t="s">
        <v>1499</v>
      </c>
      <c r="D1468" s="133">
        <v>1.3</v>
      </c>
      <c r="E1468" s="133">
        <v>6.62</v>
      </c>
    </row>
    <row r="1469" s="116" customFormat="1" customHeight="1" spans="1:5">
      <c r="A1469" s="116">
        <v>1467</v>
      </c>
      <c r="B1469" s="130" t="s">
        <v>1517</v>
      </c>
      <c r="C1469" s="130" t="s">
        <v>1499</v>
      </c>
      <c r="D1469" s="133">
        <v>1.3</v>
      </c>
      <c r="E1469" s="133">
        <v>6.62</v>
      </c>
    </row>
    <row r="1470" s="116" customFormat="1" customHeight="1" spans="1:5">
      <c r="A1470" s="116">
        <v>1468</v>
      </c>
      <c r="B1470" s="130" t="s">
        <v>1518</v>
      </c>
      <c r="C1470" s="130" t="s">
        <v>1499</v>
      </c>
      <c r="D1470" s="133">
        <v>1.29</v>
      </c>
      <c r="E1470" s="133">
        <v>6.57</v>
      </c>
    </row>
    <row r="1471" s="116" customFormat="1" customHeight="1" spans="1:5">
      <c r="A1471" s="116">
        <v>1469</v>
      </c>
      <c r="B1471" s="130" t="s">
        <v>1519</v>
      </c>
      <c r="C1471" s="130" t="s">
        <v>1499</v>
      </c>
      <c r="D1471" s="133">
        <v>2.29</v>
      </c>
      <c r="E1471" s="133">
        <v>11.66</v>
      </c>
    </row>
    <row r="1472" s="116" customFormat="1" customHeight="1" spans="1:5">
      <c r="A1472" s="116">
        <v>1470</v>
      </c>
      <c r="B1472" s="130" t="s">
        <v>1520</v>
      </c>
      <c r="C1472" s="130" t="s">
        <v>1499</v>
      </c>
      <c r="D1472" s="133">
        <v>1.29</v>
      </c>
      <c r="E1472" s="133">
        <v>6.57</v>
      </c>
    </row>
    <row r="1473" s="116" customFormat="1" customHeight="1" spans="1:5">
      <c r="A1473" s="116">
        <v>1471</v>
      </c>
      <c r="B1473" s="130" t="s">
        <v>1267</v>
      </c>
      <c r="C1473" s="130" t="s">
        <v>1499</v>
      </c>
      <c r="D1473" s="133">
        <v>2.6</v>
      </c>
      <c r="E1473" s="133">
        <v>13.23</v>
      </c>
    </row>
    <row r="1474" s="116" customFormat="1" customHeight="1" spans="1:5">
      <c r="A1474" s="116">
        <v>1472</v>
      </c>
      <c r="B1474" s="130" t="s">
        <v>1521</v>
      </c>
      <c r="C1474" s="130" t="s">
        <v>1499</v>
      </c>
      <c r="D1474" s="133">
        <v>2.6</v>
      </c>
      <c r="E1474" s="133">
        <v>13.23</v>
      </c>
    </row>
    <row r="1475" s="116" customFormat="1" customHeight="1" spans="1:5">
      <c r="A1475" s="116">
        <v>1473</v>
      </c>
      <c r="B1475" s="130" t="s">
        <v>1522</v>
      </c>
      <c r="C1475" s="130" t="s">
        <v>1499</v>
      </c>
      <c r="D1475" s="133">
        <v>2.89</v>
      </c>
      <c r="E1475" s="133">
        <v>14.71</v>
      </c>
    </row>
    <row r="1476" s="116" customFormat="1" customHeight="1" spans="1:5">
      <c r="A1476" s="116">
        <v>1474</v>
      </c>
      <c r="B1476" s="130" t="s">
        <v>1523</v>
      </c>
      <c r="C1476" s="130" t="s">
        <v>1499</v>
      </c>
      <c r="D1476" s="133">
        <v>1.75</v>
      </c>
      <c r="E1476" s="133">
        <v>8.91</v>
      </c>
    </row>
    <row r="1477" s="116" customFormat="1" customHeight="1" spans="1:5">
      <c r="A1477" s="116">
        <v>1475</v>
      </c>
      <c r="B1477" s="130" t="s">
        <v>1524</v>
      </c>
      <c r="C1477" s="130" t="s">
        <v>1499</v>
      </c>
      <c r="D1477" s="133">
        <v>1.42</v>
      </c>
      <c r="E1477" s="133">
        <v>7.23</v>
      </c>
    </row>
    <row r="1478" s="116" customFormat="1" customHeight="1" spans="1:5">
      <c r="A1478" s="116">
        <v>1476</v>
      </c>
      <c r="B1478" s="130" t="s">
        <v>1525</v>
      </c>
      <c r="C1478" s="130" t="s">
        <v>1499</v>
      </c>
      <c r="D1478" s="133">
        <v>1.73</v>
      </c>
      <c r="E1478" s="133">
        <v>8.81</v>
      </c>
    </row>
    <row r="1479" s="116" customFormat="1" customHeight="1" spans="1:5">
      <c r="A1479" s="116">
        <v>1477</v>
      </c>
      <c r="B1479" s="130" t="s">
        <v>1526</v>
      </c>
      <c r="C1479" s="130" t="s">
        <v>1499</v>
      </c>
      <c r="D1479" s="133">
        <v>3.08</v>
      </c>
      <c r="E1479" s="133">
        <v>15.68</v>
      </c>
    </row>
    <row r="1480" s="116" customFormat="1" customHeight="1" spans="1:5">
      <c r="A1480" s="116">
        <v>1478</v>
      </c>
      <c r="B1480" s="130" t="s">
        <v>1527</v>
      </c>
      <c r="C1480" s="130" t="s">
        <v>1499</v>
      </c>
      <c r="D1480" s="133">
        <v>3.08</v>
      </c>
      <c r="E1480" s="133">
        <v>15.68</v>
      </c>
    </row>
    <row r="1481" s="116" customFormat="1" customHeight="1" spans="1:5">
      <c r="A1481" s="116">
        <v>1479</v>
      </c>
      <c r="B1481" s="130" t="s">
        <v>1528</v>
      </c>
      <c r="C1481" s="130" t="s">
        <v>1499</v>
      </c>
      <c r="D1481" s="133">
        <v>3.06</v>
      </c>
      <c r="E1481" s="133">
        <v>15.58</v>
      </c>
    </row>
    <row r="1482" s="116" customFormat="1" customHeight="1" spans="1:5">
      <c r="A1482" s="116">
        <v>1480</v>
      </c>
      <c r="B1482" s="130" t="s">
        <v>1529</v>
      </c>
      <c r="C1482" s="130" t="s">
        <v>1499</v>
      </c>
      <c r="D1482" s="143">
        <v>3.05</v>
      </c>
      <c r="E1482" s="133">
        <v>15.52</v>
      </c>
    </row>
    <row r="1483" s="116" customFormat="1" customHeight="1" spans="1:5">
      <c r="A1483" s="116">
        <v>1481</v>
      </c>
      <c r="B1483" s="130" t="s">
        <v>1530</v>
      </c>
      <c r="C1483" s="130" t="s">
        <v>1499</v>
      </c>
      <c r="D1483" s="133">
        <v>1.73</v>
      </c>
      <c r="E1483" s="133">
        <v>8.81</v>
      </c>
    </row>
    <row r="1484" s="116" customFormat="1" customHeight="1" spans="1:5">
      <c r="A1484" s="116">
        <v>1482</v>
      </c>
      <c r="B1484" s="130" t="s">
        <v>1531</v>
      </c>
      <c r="C1484" s="130" t="s">
        <v>1499</v>
      </c>
      <c r="D1484" s="133">
        <v>3.06</v>
      </c>
      <c r="E1484" s="133">
        <v>15.58</v>
      </c>
    </row>
    <row r="1485" s="116" customFormat="1" customHeight="1" spans="1:5">
      <c r="A1485" s="116">
        <v>1483</v>
      </c>
      <c r="B1485" s="130" t="s">
        <v>1532</v>
      </c>
      <c r="C1485" s="130" t="s">
        <v>1499</v>
      </c>
      <c r="D1485" s="133">
        <v>1.73</v>
      </c>
      <c r="E1485" s="133">
        <v>8.81</v>
      </c>
    </row>
    <row r="1486" s="116" customFormat="1" customHeight="1" spans="1:5">
      <c r="A1486" s="116">
        <v>1484</v>
      </c>
      <c r="B1486" s="130" t="s">
        <v>1533</v>
      </c>
      <c r="C1486" s="130" t="s">
        <v>1499</v>
      </c>
      <c r="D1486" s="133">
        <v>1.73</v>
      </c>
      <c r="E1486" s="133">
        <v>8.81</v>
      </c>
    </row>
    <row r="1487" s="116" customFormat="1" customHeight="1" spans="1:5">
      <c r="A1487" s="116">
        <v>1485</v>
      </c>
      <c r="B1487" s="130" t="s">
        <v>1534</v>
      </c>
      <c r="C1487" s="130" t="s">
        <v>1499</v>
      </c>
      <c r="D1487" s="133">
        <v>3.06</v>
      </c>
      <c r="E1487" s="133">
        <v>15.58</v>
      </c>
    </row>
    <row r="1488" s="116" customFormat="1" customHeight="1" spans="1:5">
      <c r="A1488" s="116">
        <v>1486</v>
      </c>
      <c r="B1488" s="130" t="s">
        <v>1535</v>
      </c>
      <c r="C1488" s="130" t="s">
        <v>1499</v>
      </c>
      <c r="D1488" s="133">
        <v>3.05</v>
      </c>
      <c r="E1488" s="133">
        <v>15.52</v>
      </c>
    </row>
    <row r="1489" s="116" customFormat="1" customHeight="1" spans="1:5">
      <c r="A1489" s="116">
        <v>1487</v>
      </c>
      <c r="B1489" s="130" t="s">
        <v>1536</v>
      </c>
      <c r="C1489" s="130" t="s">
        <v>1499</v>
      </c>
      <c r="D1489" s="133">
        <v>1.73</v>
      </c>
      <c r="E1489" s="133">
        <v>8.81</v>
      </c>
    </row>
    <row r="1490" s="116" customFormat="1" customHeight="1" spans="1:5">
      <c r="A1490" s="116">
        <v>1488</v>
      </c>
      <c r="B1490" s="130" t="s">
        <v>1537</v>
      </c>
      <c r="C1490" s="130" t="s">
        <v>1499</v>
      </c>
      <c r="D1490" s="133">
        <v>3.25</v>
      </c>
      <c r="E1490" s="133">
        <v>16.54</v>
      </c>
    </row>
    <row r="1491" s="116" customFormat="1" customHeight="1" spans="1:5">
      <c r="A1491" s="116">
        <v>1489</v>
      </c>
      <c r="B1491" s="130" t="s">
        <v>1538</v>
      </c>
      <c r="C1491" s="130" t="s">
        <v>1499</v>
      </c>
      <c r="D1491" s="133">
        <v>2.19</v>
      </c>
      <c r="E1491" s="133">
        <v>11.15</v>
      </c>
    </row>
    <row r="1492" s="116" customFormat="1" customHeight="1" spans="1:5">
      <c r="A1492" s="116">
        <v>1490</v>
      </c>
      <c r="B1492" s="130" t="s">
        <v>1539</v>
      </c>
      <c r="C1492" s="130" t="s">
        <v>1499</v>
      </c>
      <c r="D1492" s="133">
        <v>3.88</v>
      </c>
      <c r="E1492" s="133">
        <v>19.75</v>
      </c>
    </row>
    <row r="1493" s="116" customFormat="1" customHeight="1" spans="1:5">
      <c r="A1493" s="116">
        <v>1491</v>
      </c>
      <c r="B1493" s="130" t="s">
        <v>1540</v>
      </c>
      <c r="C1493" s="130" t="s">
        <v>1499</v>
      </c>
      <c r="D1493" s="133">
        <v>3.82</v>
      </c>
      <c r="E1493" s="133">
        <v>19.44</v>
      </c>
    </row>
    <row r="1494" s="116" customFormat="1" customHeight="1" spans="1:5">
      <c r="A1494" s="116">
        <v>1492</v>
      </c>
      <c r="B1494" s="130" t="s">
        <v>1541</v>
      </c>
      <c r="C1494" s="130" t="s">
        <v>1499</v>
      </c>
      <c r="D1494" s="133">
        <v>3.82</v>
      </c>
      <c r="E1494" s="133">
        <v>19.44</v>
      </c>
    </row>
    <row r="1495" s="116" customFormat="1" customHeight="1" spans="1:5">
      <c r="A1495" s="116">
        <v>1493</v>
      </c>
      <c r="B1495" s="130" t="s">
        <v>1542</v>
      </c>
      <c r="C1495" s="130" t="s">
        <v>1499</v>
      </c>
      <c r="D1495" s="133">
        <v>3.82</v>
      </c>
      <c r="E1495" s="133">
        <v>19.44</v>
      </c>
    </row>
    <row r="1496" s="116" customFormat="1" customHeight="1" spans="1:5">
      <c r="A1496" s="116">
        <v>1494</v>
      </c>
      <c r="B1496" s="130" t="s">
        <v>1543</v>
      </c>
      <c r="C1496" s="130" t="s">
        <v>1499</v>
      </c>
      <c r="D1496" s="133">
        <v>2.19</v>
      </c>
      <c r="E1496" s="133">
        <v>11.15</v>
      </c>
    </row>
    <row r="1497" s="116" customFormat="1" customHeight="1" spans="1:5">
      <c r="A1497" s="116">
        <v>1495</v>
      </c>
      <c r="B1497" s="130" t="s">
        <v>1340</v>
      </c>
      <c r="C1497" s="130" t="s">
        <v>1499</v>
      </c>
      <c r="D1497" s="133">
        <v>3.88</v>
      </c>
      <c r="E1497" s="133">
        <v>19.75</v>
      </c>
    </row>
    <row r="1498" s="116" customFormat="1" customHeight="1" spans="1:5">
      <c r="A1498" s="116">
        <v>1496</v>
      </c>
      <c r="B1498" s="130" t="s">
        <v>1544</v>
      </c>
      <c r="C1498" s="130" t="s">
        <v>1499</v>
      </c>
      <c r="D1498" s="133">
        <v>2.16</v>
      </c>
      <c r="E1498" s="133">
        <v>10.99</v>
      </c>
    </row>
    <row r="1499" s="116" customFormat="1" customHeight="1" spans="1:5">
      <c r="A1499" s="116">
        <v>1497</v>
      </c>
      <c r="B1499" s="130" t="s">
        <v>1545</v>
      </c>
      <c r="C1499" s="130" t="s">
        <v>1499</v>
      </c>
      <c r="D1499" s="133">
        <v>3.82</v>
      </c>
      <c r="E1499" s="133">
        <v>19.44</v>
      </c>
    </row>
    <row r="1500" s="116" customFormat="1" customHeight="1" spans="1:5">
      <c r="A1500" s="116">
        <v>1498</v>
      </c>
      <c r="B1500" s="130" t="s">
        <v>1546</v>
      </c>
      <c r="C1500" s="130" t="s">
        <v>1499</v>
      </c>
      <c r="D1500" s="133">
        <v>3.82</v>
      </c>
      <c r="E1500" s="133">
        <v>19.44</v>
      </c>
    </row>
    <row r="1501" s="116" customFormat="1" customHeight="1" spans="1:5">
      <c r="A1501" s="116">
        <v>1499</v>
      </c>
      <c r="B1501" s="130" t="s">
        <v>1547</v>
      </c>
      <c r="C1501" s="130" t="s">
        <v>1499</v>
      </c>
      <c r="D1501" s="133">
        <v>3.82</v>
      </c>
      <c r="E1501" s="133">
        <v>19.44</v>
      </c>
    </row>
    <row r="1502" s="116" customFormat="1" customHeight="1" spans="1:5">
      <c r="A1502" s="116">
        <v>1500</v>
      </c>
      <c r="B1502" s="130" t="s">
        <v>1548</v>
      </c>
      <c r="C1502" s="130" t="s">
        <v>1499</v>
      </c>
      <c r="D1502" s="133">
        <v>3.82</v>
      </c>
      <c r="E1502" s="133">
        <v>19.44</v>
      </c>
    </row>
    <row r="1503" s="116" customFormat="1" customHeight="1" spans="1:5">
      <c r="A1503" s="116">
        <v>1501</v>
      </c>
      <c r="B1503" s="130" t="s">
        <v>1549</v>
      </c>
      <c r="C1503" s="130" t="s">
        <v>1499</v>
      </c>
      <c r="D1503" s="133">
        <v>3.82</v>
      </c>
      <c r="E1503" s="133">
        <v>19.44</v>
      </c>
    </row>
    <row r="1504" s="116" customFormat="1" customHeight="1" spans="1:5">
      <c r="A1504" s="116">
        <v>1502</v>
      </c>
      <c r="B1504" s="130" t="s">
        <v>1550</v>
      </c>
      <c r="C1504" s="130" t="s">
        <v>1499</v>
      </c>
      <c r="D1504" s="133">
        <v>3.82</v>
      </c>
      <c r="E1504" s="133">
        <v>19.44</v>
      </c>
    </row>
    <row r="1505" s="116" customFormat="1" customHeight="1" spans="1:5">
      <c r="A1505" s="116">
        <v>1503</v>
      </c>
      <c r="B1505" s="130" t="s">
        <v>1551</v>
      </c>
      <c r="C1505" s="130" t="s">
        <v>1499</v>
      </c>
      <c r="D1505" s="133">
        <v>3.82</v>
      </c>
      <c r="E1505" s="133">
        <v>19.44</v>
      </c>
    </row>
    <row r="1506" s="116" customFormat="1" customHeight="1" spans="1:5">
      <c r="A1506" s="116">
        <v>1504</v>
      </c>
      <c r="B1506" s="130" t="s">
        <v>1552</v>
      </c>
      <c r="C1506" s="130" t="s">
        <v>1499</v>
      </c>
      <c r="D1506" s="133">
        <v>4.03</v>
      </c>
      <c r="E1506" s="133">
        <v>20.51</v>
      </c>
    </row>
    <row r="1507" s="116" customFormat="1" customHeight="1" spans="1:5">
      <c r="A1507" s="116">
        <v>1505</v>
      </c>
      <c r="B1507" s="130" t="s">
        <v>1553</v>
      </c>
      <c r="C1507" s="130" t="s">
        <v>1499</v>
      </c>
      <c r="D1507" s="133">
        <v>4.54</v>
      </c>
      <c r="E1507" s="133">
        <v>23.11</v>
      </c>
    </row>
    <row r="1508" s="116" customFormat="1" customHeight="1" spans="1:5">
      <c r="A1508" s="116">
        <v>1506</v>
      </c>
      <c r="B1508" s="130" t="s">
        <v>1554</v>
      </c>
      <c r="C1508" s="130" t="s">
        <v>1499</v>
      </c>
      <c r="D1508" s="133">
        <v>4.12</v>
      </c>
      <c r="E1508" s="133">
        <v>20.97</v>
      </c>
    </row>
    <row r="1509" s="116" customFormat="1" customHeight="1" spans="1:5">
      <c r="A1509" s="116">
        <v>1507</v>
      </c>
      <c r="B1509" s="130" t="s">
        <v>1555</v>
      </c>
      <c r="C1509" s="130" t="s">
        <v>1499</v>
      </c>
      <c r="D1509" s="133">
        <v>4.22</v>
      </c>
      <c r="E1509" s="133">
        <v>21.48</v>
      </c>
    </row>
    <row r="1510" s="116" customFormat="1" customHeight="1" spans="1:5">
      <c r="A1510" s="116">
        <v>1508</v>
      </c>
      <c r="B1510" s="130" t="s">
        <v>1556</v>
      </c>
      <c r="C1510" s="130" t="s">
        <v>1499</v>
      </c>
      <c r="D1510" s="133">
        <v>4.44</v>
      </c>
      <c r="E1510" s="133">
        <v>22.6</v>
      </c>
    </row>
    <row r="1511" s="116" customFormat="1" customHeight="1" spans="1:5">
      <c r="A1511" s="116">
        <v>1509</v>
      </c>
      <c r="B1511" s="130" t="s">
        <v>1557</v>
      </c>
      <c r="C1511" s="130" t="s">
        <v>1499</v>
      </c>
      <c r="D1511" s="133">
        <v>4.41</v>
      </c>
      <c r="E1511" s="133">
        <v>22.45</v>
      </c>
    </row>
    <row r="1512" s="116" customFormat="1" customHeight="1" spans="1:5">
      <c r="A1512" s="116">
        <v>1510</v>
      </c>
      <c r="B1512" s="130" t="s">
        <v>1558</v>
      </c>
      <c r="C1512" s="130" t="s">
        <v>1499</v>
      </c>
      <c r="D1512" s="133">
        <v>2.58</v>
      </c>
      <c r="E1512" s="133">
        <v>13.13</v>
      </c>
    </row>
    <row r="1513" s="116" customFormat="1" customHeight="1" spans="1:5">
      <c r="A1513" s="116">
        <v>1511</v>
      </c>
      <c r="B1513" s="130" t="s">
        <v>196</v>
      </c>
      <c r="C1513" s="130" t="s">
        <v>1499</v>
      </c>
      <c r="D1513" s="133">
        <v>4.62</v>
      </c>
      <c r="E1513" s="133">
        <v>23.52</v>
      </c>
    </row>
    <row r="1514" s="116" customFormat="1" customHeight="1" spans="1:5">
      <c r="A1514" s="116">
        <v>1512</v>
      </c>
      <c r="B1514" s="130" t="s">
        <v>1559</v>
      </c>
      <c r="C1514" s="130" t="s">
        <v>1499</v>
      </c>
      <c r="D1514" s="133">
        <v>4.58</v>
      </c>
      <c r="E1514" s="133">
        <v>23.31</v>
      </c>
    </row>
    <row r="1515" s="116" customFormat="1" customHeight="1" spans="1:5">
      <c r="A1515" s="116">
        <v>1513</v>
      </c>
      <c r="B1515" s="130" t="s">
        <v>1560</v>
      </c>
      <c r="C1515" s="130" t="s">
        <v>1499</v>
      </c>
      <c r="D1515" s="133">
        <v>4.58</v>
      </c>
      <c r="E1515" s="133">
        <v>23.31</v>
      </c>
    </row>
    <row r="1516" s="116" customFormat="1" customHeight="1" spans="1:5">
      <c r="A1516" s="116">
        <v>1514</v>
      </c>
      <c r="B1516" s="130" t="s">
        <v>1561</v>
      </c>
      <c r="C1516" s="130" t="s">
        <v>1499</v>
      </c>
      <c r="D1516" s="133">
        <v>2.59</v>
      </c>
      <c r="E1516" s="133">
        <v>13.18</v>
      </c>
    </row>
    <row r="1517" s="116" customFormat="1" customHeight="1" spans="1:5">
      <c r="A1517" s="116">
        <v>1515</v>
      </c>
      <c r="B1517" s="130" t="s">
        <v>1562</v>
      </c>
      <c r="C1517" s="130" t="s">
        <v>1499</v>
      </c>
      <c r="D1517" s="133">
        <v>2.59</v>
      </c>
      <c r="E1517" s="133">
        <v>13.18</v>
      </c>
    </row>
    <row r="1518" s="116" customFormat="1" customHeight="1" spans="1:5">
      <c r="A1518" s="116">
        <v>1516</v>
      </c>
      <c r="B1518" s="130" t="s">
        <v>1563</v>
      </c>
      <c r="C1518" s="130" t="s">
        <v>1499</v>
      </c>
      <c r="D1518" s="133">
        <v>2.59</v>
      </c>
      <c r="E1518" s="133">
        <v>13.18</v>
      </c>
    </row>
    <row r="1519" s="116" customFormat="1" customHeight="1" spans="1:5">
      <c r="A1519" s="116">
        <v>1517</v>
      </c>
      <c r="B1519" s="130" t="s">
        <v>1564</v>
      </c>
      <c r="C1519" s="130" t="s">
        <v>1499</v>
      </c>
      <c r="D1519" s="133">
        <v>5.39</v>
      </c>
      <c r="E1519" s="133">
        <v>27.44</v>
      </c>
    </row>
    <row r="1520" s="116" customFormat="1" customHeight="1" spans="1:5">
      <c r="A1520" s="116">
        <v>1518</v>
      </c>
      <c r="B1520" s="130" t="s">
        <v>1565</v>
      </c>
      <c r="C1520" s="130" t="s">
        <v>1499</v>
      </c>
      <c r="D1520" s="133">
        <v>5.32</v>
      </c>
      <c r="E1520" s="133">
        <v>27.08</v>
      </c>
    </row>
    <row r="1521" s="116" customFormat="1" customHeight="1" spans="1:5">
      <c r="A1521" s="116">
        <v>1519</v>
      </c>
      <c r="B1521" s="130" t="s">
        <v>1566</v>
      </c>
      <c r="C1521" s="130" t="s">
        <v>1499</v>
      </c>
      <c r="D1521" s="133">
        <v>3.06</v>
      </c>
      <c r="E1521" s="133">
        <v>15.58</v>
      </c>
    </row>
    <row r="1522" s="116" customFormat="1" customHeight="1" spans="1:5">
      <c r="A1522" s="116">
        <v>1520</v>
      </c>
      <c r="B1522" s="130" t="s">
        <v>1567</v>
      </c>
      <c r="C1522" s="130" t="s">
        <v>1499</v>
      </c>
      <c r="D1522" s="143">
        <v>3.75</v>
      </c>
      <c r="E1522" s="133">
        <v>19.09</v>
      </c>
    </row>
    <row r="1523" s="116" customFormat="1" customHeight="1" spans="1:5">
      <c r="A1523" s="116">
        <v>1521</v>
      </c>
      <c r="B1523" s="130" t="s">
        <v>1568</v>
      </c>
      <c r="C1523" s="130" t="s">
        <v>1499</v>
      </c>
      <c r="D1523" s="133">
        <v>5.34</v>
      </c>
      <c r="E1523" s="133">
        <v>27.18</v>
      </c>
    </row>
    <row r="1524" s="116" customFormat="1" customHeight="1" spans="1:5">
      <c r="A1524" s="116">
        <v>1522</v>
      </c>
      <c r="B1524" s="130" t="s">
        <v>1569</v>
      </c>
      <c r="C1524" s="130" t="s">
        <v>1499</v>
      </c>
      <c r="D1524" s="133">
        <v>4.15</v>
      </c>
      <c r="E1524" s="133">
        <v>21.12</v>
      </c>
    </row>
    <row r="1525" s="116" customFormat="1" customHeight="1" spans="1:5">
      <c r="A1525" s="116">
        <v>1523</v>
      </c>
      <c r="B1525" s="130" t="s">
        <v>1570</v>
      </c>
      <c r="C1525" s="130" t="s">
        <v>1571</v>
      </c>
      <c r="D1525" s="133">
        <v>2.79</v>
      </c>
      <c r="E1525" s="133">
        <v>14.2</v>
      </c>
    </row>
    <row r="1526" s="116" customFormat="1" customHeight="1" spans="1:5">
      <c r="A1526" s="116">
        <v>1524</v>
      </c>
      <c r="B1526" s="130" t="s">
        <v>1572</v>
      </c>
      <c r="C1526" s="130" t="s">
        <v>1571</v>
      </c>
      <c r="D1526" s="133">
        <v>2.03</v>
      </c>
      <c r="E1526" s="133">
        <v>10.33</v>
      </c>
    </row>
    <row r="1527" s="116" customFormat="1" customHeight="1" spans="1:5">
      <c r="A1527" s="116">
        <v>1525</v>
      </c>
      <c r="B1527" s="130" t="s">
        <v>1573</v>
      </c>
      <c r="C1527" s="130" t="s">
        <v>1571</v>
      </c>
      <c r="D1527" s="143">
        <v>1.42</v>
      </c>
      <c r="E1527" s="133">
        <v>7.23</v>
      </c>
    </row>
    <row r="1528" s="116" customFormat="1" customHeight="1" spans="1:5">
      <c r="A1528" s="116">
        <v>1526</v>
      </c>
      <c r="B1528" s="130" t="s">
        <v>1574</v>
      </c>
      <c r="C1528" s="130" t="s">
        <v>1571</v>
      </c>
      <c r="D1528" s="133">
        <v>2.81</v>
      </c>
      <c r="E1528" s="133">
        <v>14.3</v>
      </c>
    </row>
    <row r="1529" s="116" customFormat="1" customHeight="1" spans="1:5">
      <c r="A1529" s="116">
        <v>1527</v>
      </c>
      <c r="B1529" s="130" t="s">
        <v>1575</v>
      </c>
      <c r="C1529" s="130" t="s">
        <v>1571</v>
      </c>
      <c r="D1529" s="133">
        <v>2.79</v>
      </c>
      <c r="E1529" s="133">
        <v>14.2</v>
      </c>
    </row>
    <row r="1530" s="116" customFormat="1" customHeight="1" spans="1:5">
      <c r="A1530" s="116">
        <v>1528</v>
      </c>
      <c r="B1530" s="130" t="s">
        <v>1576</v>
      </c>
      <c r="C1530" s="130" t="s">
        <v>1571</v>
      </c>
      <c r="D1530" s="133">
        <v>1.5</v>
      </c>
      <c r="E1530" s="133">
        <v>7.64</v>
      </c>
    </row>
    <row r="1531" s="116" customFormat="1" customHeight="1" spans="1:5">
      <c r="A1531" s="116">
        <v>1529</v>
      </c>
      <c r="B1531" s="130" t="s">
        <v>1577</v>
      </c>
      <c r="C1531" s="130" t="s">
        <v>1571</v>
      </c>
      <c r="D1531" s="133">
        <v>1.52</v>
      </c>
      <c r="E1531" s="133">
        <v>7.74</v>
      </c>
    </row>
    <row r="1532" s="116" customFormat="1" customHeight="1" spans="1:5">
      <c r="A1532" s="116">
        <v>1530</v>
      </c>
      <c r="B1532" s="130" t="s">
        <v>1578</v>
      </c>
      <c r="C1532" s="130" t="s">
        <v>1571</v>
      </c>
      <c r="D1532" s="133">
        <v>3</v>
      </c>
      <c r="E1532" s="133">
        <v>15.27</v>
      </c>
    </row>
    <row r="1533" s="116" customFormat="1" customHeight="1" spans="1:5">
      <c r="A1533" s="116">
        <v>1531</v>
      </c>
      <c r="B1533" s="130" t="s">
        <v>1579</v>
      </c>
      <c r="C1533" s="130" t="s">
        <v>1580</v>
      </c>
      <c r="D1533" s="133">
        <v>3.56</v>
      </c>
      <c r="E1533" s="133">
        <v>18.12</v>
      </c>
    </row>
    <row r="1534" s="116" customFormat="1" customHeight="1" spans="1:5">
      <c r="A1534" s="116">
        <v>1532</v>
      </c>
      <c r="B1534" s="130" t="s">
        <v>1581</v>
      </c>
      <c r="C1534" s="130" t="s">
        <v>1580</v>
      </c>
      <c r="D1534" s="133">
        <v>0.76</v>
      </c>
      <c r="E1534" s="133">
        <v>3.87</v>
      </c>
    </row>
    <row r="1535" s="116" customFormat="1" customHeight="1" spans="1:5">
      <c r="A1535" s="116">
        <v>1533</v>
      </c>
      <c r="B1535" s="130" t="s">
        <v>1582</v>
      </c>
      <c r="C1535" s="130" t="s">
        <v>1580</v>
      </c>
      <c r="D1535" s="133">
        <v>1.72</v>
      </c>
      <c r="E1535" s="133">
        <v>8.75</v>
      </c>
    </row>
    <row r="1536" s="116" customFormat="1" customHeight="1" spans="1:5">
      <c r="A1536" s="116">
        <v>1534</v>
      </c>
      <c r="B1536" s="130" t="s">
        <v>1583</v>
      </c>
      <c r="C1536" s="130" t="s">
        <v>1580</v>
      </c>
      <c r="D1536" s="133">
        <v>1.53</v>
      </c>
      <c r="E1536" s="133">
        <v>7.79</v>
      </c>
    </row>
    <row r="1537" s="116" customFormat="1" customHeight="1" spans="1:5">
      <c r="A1537" s="116">
        <v>1535</v>
      </c>
      <c r="B1537" s="130" t="s">
        <v>1584</v>
      </c>
      <c r="C1537" s="130" t="s">
        <v>1580</v>
      </c>
      <c r="D1537" s="133">
        <v>1.53</v>
      </c>
      <c r="E1537" s="133">
        <v>7.79</v>
      </c>
    </row>
    <row r="1538" s="116" customFormat="1" customHeight="1" spans="1:5">
      <c r="A1538" s="116">
        <v>1536</v>
      </c>
      <c r="B1538" s="130" t="s">
        <v>1585</v>
      </c>
      <c r="C1538" s="130" t="s">
        <v>1580</v>
      </c>
      <c r="D1538" s="133">
        <v>1.72</v>
      </c>
      <c r="E1538" s="133">
        <v>8.75</v>
      </c>
    </row>
    <row r="1539" s="116" customFormat="1" customHeight="1" spans="1:5">
      <c r="A1539" s="116">
        <v>1537</v>
      </c>
      <c r="B1539" s="130" t="s">
        <v>1586</v>
      </c>
      <c r="C1539" s="130" t="s">
        <v>1580</v>
      </c>
      <c r="D1539" s="133">
        <v>1.72</v>
      </c>
      <c r="E1539" s="133">
        <v>8.75</v>
      </c>
    </row>
    <row r="1540" s="116" customFormat="1" customHeight="1" spans="1:5">
      <c r="A1540" s="116">
        <v>1538</v>
      </c>
      <c r="B1540" s="130" t="s">
        <v>1587</v>
      </c>
      <c r="C1540" s="130" t="s">
        <v>1580</v>
      </c>
      <c r="D1540" s="133">
        <v>1.91</v>
      </c>
      <c r="E1540" s="133">
        <v>9.72</v>
      </c>
    </row>
    <row r="1541" s="116" customFormat="1" customHeight="1" spans="1:5">
      <c r="A1541" s="116">
        <v>1539</v>
      </c>
      <c r="B1541" s="130" t="s">
        <v>1588</v>
      </c>
      <c r="C1541" s="130" t="s">
        <v>1580</v>
      </c>
      <c r="D1541" s="133">
        <v>2.29</v>
      </c>
      <c r="E1541" s="133">
        <v>11.66</v>
      </c>
    </row>
    <row r="1542" s="116" customFormat="1" customHeight="1" spans="1:5">
      <c r="A1542" s="116">
        <v>1540</v>
      </c>
      <c r="B1542" s="130" t="s">
        <v>1589</v>
      </c>
      <c r="C1542" s="130" t="s">
        <v>1580</v>
      </c>
      <c r="D1542" s="143">
        <v>2.29</v>
      </c>
      <c r="E1542" s="133">
        <v>11.66</v>
      </c>
    </row>
    <row r="1543" s="116" customFormat="1" customHeight="1" spans="1:5">
      <c r="A1543" s="116">
        <v>1541</v>
      </c>
      <c r="B1543" s="130" t="s">
        <v>1590</v>
      </c>
      <c r="C1543" s="130" t="s">
        <v>1580</v>
      </c>
      <c r="D1543" s="133">
        <v>2.29</v>
      </c>
      <c r="E1543" s="133">
        <v>11.66</v>
      </c>
    </row>
    <row r="1544" s="116" customFormat="1" customHeight="1" spans="1:5">
      <c r="A1544" s="116">
        <v>1542</v>
      </c>
      <c r="B1544" s="130" t="s">
        <v>1591</v>
      </c>
      <c r="C1544" s="130" t="s">
        <v>1580</v>
      </c>
      <c r="D1544" s="133">
        <v>2.48</v>
      </c>
      <c r="E1544" s="133">
        <v>12.62</v>
      </c>
    </row>
    <row r="1545" s="116" customFormat="1" customHeight="1" spans="1:5">
      <c r="A1545" s="116">
        <v>1543</v>
      </c>
      <c r="B1545" s="130" t="s">
        <v>1592</v>
      </c>
      <c r="C1545" s="130" t="s">
        <v>1580</v>
      </c>
      <c r="D1545" s="133">
        <v>2.48</v>
      </c>
      <c r="E1545" s="133">
        <v>12.62</v>
      </c>
    </row>
    <row r="1546" s="116" customFormat="1" customHeight="1" spans="1:5">
      <c r="A1546" s="116">
        <v>1544</v>
      </c>
      <c r="B1546" s="130" t="s">
        <v>1593</v>
      </c>
      <c r="C1546" s="130" t="s">
        <v>1580</v>
      </c>
      <c r="D1546" s="133">
        <v>3.05</v>
      </c>
      <c r="E1546" s="133">
        <v>15.52</v>
      </c>
    </row>
    <row r="1547" s="116" customFormat="1" customHeight="1" spans="1:5">
      <c r="A1547" s="116">
        <v>1545</v>
      </c>
      <c r="B1547" s="130" t="s">
        <v>1594</v>
      </c>
      <c r="C1547" s="130" t="s">
        <v>1580</v>
      </c>
      <c r="D1547" s="133">
        <v>3.05</v>
      </c>
      <c r="E1547" s="133">
        <v>15.52</v>
      </c>
    </row>
    <row r="1548" s="116" customFormat="1" customHeight="1" spans="1:5">
      <c r="A1548" s="116">
        <v>1546</v>
      </c>
      <c r="B1548" s="130" t="s">
        <v>1595</v>
      </c>
      <c r="C1548" s="130" t="s">
        <v>1580</v>
      </c>
      <c r="D1548" s="133">
        <v>3.05</v>
      </c>
      <c r="E1548" s="133">
        <v>15.52</v>
      </c>
    </row>
    <row r="1549" s="116" customFormat="1" customHeight="1" spans="1:5">
      <c r="A1549" s="116">
        <v>1547</v>
      </c>
      <c r="B1549" s="130" t="s">
        <v>1596</v>
      </c>
      <c r="C1549" s="130" t="s">
        <v>1580</v>
      </c>
      <c r="D1549" s="133">
        <v>3.05</v>
      </c>
      <c r="E1549" s="133">
        <v>15.52</v>
      </c>
    </row>
    <row r="1550" s="116" customFormat="1" customHeight="1" spans="1:5">
      <c r="A1550" s="116">
        <v>1548</v>
      </c>
      <c r="B1550" s="130" t="s">
        <v>1597</v>
      </c>
      <c r="C1550" s="130" t="s">
        <v>1580</v>
      </c>
      <c r="D1550" s="133">
        <v>3.05</v>
      </c>
      <c r="E1550" s="133">
        <v>15.52</v>
      </c>
    </row>
    <row r="1551" s="116" customFormat="1" customHeight="1" spans="1:5">
      <c r="A1551" s="116">
        <v>1549</v>
      </c>
      <c r="B1551" s="130" t="s">
        <v>1598</v>
      </c>
      <c r="C1551" s="130" t="s">
        <v>1580</v>
      </c>
      <c r="D1551" s="133">
        <v>3.05</v>
      </c>
      <c r="E1551" s="133">
        <v>15.52</v>
      </c>
    </row>
    <row r="1552" s="116" customFormat="1" customHeight="1" spans="1:5">
      <c r="A1552" s="116">
        <v>1550</v>
      </c>
      <c r="B1552" s="130" t="s">
        <v>1599</v>
      </c>
      <c r="C1552" s="130" t="s">
        <v>1580</v>
      </c>
      <c r="D1552" s="133">
        <v>3.05</v>
      </c>
      <c r="E1552" s="133">
        <v>15.52</v>
      </c>
    </row>
    <row r="1553" s="116" customFormat="1" customHeight="1" spans="1:5">
      <c r="A1553" s="116">
        <v>1551</v>
      </c>
      <c r="B1553" s="130" t="s">
        <v>1600</v>
      </c>
      <c r="C1553" s="130" t="s">
        <v>1580</v>
      </c>
      <c r="D1553" s="133">
        <v>3.05</v>
      </c>
      <c r="E1553" s="133">
        <v>15.52</v>
      </c>
    </row>
    <row r="1554" s="116" customFormat="1" customHeight="1" spans="1:5">
      <c r="A1554" s="116">
        <v>1552</v>
      </c>
      <c r="B1554" s="130" t="s">
        <v>1601</v>
      </c>
      <c r="C1554" s="130" t="s">
        <v>1580</v>
      </c>
      <c r="D1554" s="133">
        <v>3.05</v>
      </c>
      <c r="E1554" s="133">
        <v>15.52</v>
      </c>
    </row>
    <row r="1555" s="116" customFormat="1" customHeight="1" spans="1:5">
      <c r="A1555" s="116">
        <v>1553</v>
      </c>
      <c r="B1555" s="130" t="s">
        <v>874</v>
      </c>
      <c r="C1555" s="130" t="s">
        <v>1580</v>
      </c>
      <c r="D1555" s="133">
        <v>3.24</v>
      </c>
      <c r="E1555" s="133">
        <v>16.49</v>
      </c>
    </row>
    <row r="1556" s="116" customFormat="1" customHeight="1" spans="1:5">
      <c r="A1556" s="116">
        <v>1554</v>
      </c>
      <c r="B1556" s="130" t="s">
        <v>1602</v>
      </c>
      <c r="C1556" s="130" t="s">
        <v>1580</v>
      </c>
      <c r="D1556" s="133">
        <v>3.59</v>
      </c>
      <c r="E1556" s="133">
        <v>18.27</v>
      </c>
    </row>
    <row r="1557" s="116" customFormat="1" customHeight="1" spans="1:5">
      <c r="A1557" s="116">
        <v>1555</v>
      </c>
      <c r="B1557" s="130" t="s">
        <v>1190</v>
      </c>
      <c r="C1557" s="130" t="s">
        <v>1580</v>
      </c>
      <c r="D1557" s="133">
        <v>3.82</v>
      </c>
      <c r="E1557" s="133">
        <v>19.44</v>
      </c>
    </row>
    <row r="1558" s="116" customFormat="1" customHeight="1" spans="1:5">
      <c r="A1558" s="116">
        <v>1556</v>
      </c>
      <c r="B1558" s="130" t="s">
        <v>1355</v>
      </c>
      <c r="C1558" s="130" t="s">
        <v>1580</v>
      </c>
      <c r="D1558" s="133">
        <v>3.82</v>
      </c>
      <c r="E1558" s="133">
        <v>19.44</v>
      </c>
    </row>
    <row r="1559" s="116" customFormat="1" customHeight="1" spans="1:5">
      <c r="A1559" s="116">
        <v>1557</v>
      </c>
      <c r="B1559" s="130" t="s">
        <v>1603</v>
      </c>
      <c r="C1559" s="130" t="s">
        <v>1580</v>
      </c>
      <c r="D1559" s="133">
        <v>3.82</v>
      </c>
      <c r="E1559" s="133">
        <v>19.44</v>
      </c>
    </row>
    <row r="1560" s="116" customFormat="1" customHeight="1" spans="1:5">
      <c r="A1560" s="116">
        <v>1558</v>
      </c>
      <c r="B1560" s="130" t="s">
        <v>1604</v>
      </c>
      <c r="C1560" s="130" t="s">
        <v>1580</v>
      </c>
      <c r="D1560" s="133">
        <v>4.01</v>
      </c>
      <c r="E1560" s="133">
        <v>20.41</v>
      </c>
    </row>
    <row r="1561" s="116" customFormat="1" customHeight="1" spans="1:5">
      <c r="A1561" s="116">
        <v>1559</v>
      </c>
      <c r="B1561" s="130" t="s">
        <v>1605</v>
      </c>
      <c r="C1561" s="130" t="s">
        <v>1580</v>
      </c>
      <c r="D1561" s="133">
        <v>4.2</v>
      </c>
      <c r="E1561" s="133">
        <v>21.38</v>
      </c>
    </row>
    <row r="1562" s="116" customFormat="1" customHeight="1" spans="1:5">
      <c r="A1562" s="116">
        <v>1560</v>
      </c>
      <c r="B1562" s="130" t="s">
        <v>1606</v>
      </c>
      <c r="C1562" s="130" t="s">
        <v>1580</v>
      </c>
      <c r="D1562" s="133">
        <v>4.35</v>
      </c>
      <c r="E1562" s="133">
        <v>22.14</v>
      </c>
    </row>
    <row r="1563" s="116" customFormat="1" customHeight="1" spans="1:5">
      <c r="A1563" s="116">
        <v>1561</v>
      </c>
      <c r="B1563" s="130" t="s">
        <v>1607</v>
      </c>
      <c r="C1563" s="130" t="s">
        <v>1580</v>
      </c>
      <c r="D1563" s="133">
        <v>5.53</v>
      </c>
      <c r="E1563" s="133">
        <v>28.15</v>
      </c>
    </row>
    <row r="1564" s="116" customFormat="1" customHeight="1" spans="1:5">
      <c r="A1564" s="116">
        <v>1562</v>
      </c>
      <c r="B1564" s="130" t="s">
        <v>1608</v>
      </c>
      <c r="C1564" s="130" t="s">
        <v>1580</v>
      </c>
      <c r="D1564" s="133">
        <v>6.87</v>
      </c>
      <c r="E1564" s="133">
        <v>34.97</v>
      </c>
    </row>
    <row r="1565" s="116" customFormat="1" customHeight="1" spans="1:5">
      <c r="A1565" s="116">
        <v>1563</v>
      </c>
      <c r="B1565" s="130" t="s">
        <v>1609</v>
      </c>
      <c r="C1565" s="130" t="s">
        <v>1580</v>
      </c>
      <c r="D1565" s="133">
        <v>6.87</v>
      </c>
      <c r="E1565" s="133">
        <v>34.97</v>
      </c>
    </row>
    <row r="1566" s="116" customFormat="1" customHeight="1" spans="1:5">
      <c r="A1566" s="116">
        <v>1564</v>
      </c>
      <c r="B1566" s="130" t="s">
        <v>1377</v>
      </c>
      <c r="C1566" s="130" t="s">
        <v>1610</v>
      </c>
      <c r="D1566" s="133">
        <v>0.76</v>
      </c>
      <c r="E1566" s="133">
        <v>3.87</v>
      </c>
    </row>
    <row r="1567" s="116" customFormat="1" customHeight="1" spans="1:5">
      <c r="A1567" s="116">
        <v>1565</v>
      </c>
      <c r="B1567" s="130" t="s">
        <v>1611</v>
      </c>
      <c r="C1567" s="130" t="s">
        <v>1610</v>
      </c>
      <c r="D1567" s="133">
        <v>0.76</v>
      </c>
      <c r="E1567" s="133">
        <v>3.87</v>
      </c>
    </row>
    <row r="1568" s="116" customFormat="1" customHeight="1" spans="1:5">
      <c r="A1568" s="116">
        <v>1566</v>
      </c>
      <c r="B1568" s="130" t="s">
        <v>1612</v>
      </c>
      <c r="C1568" s="130" t="s">
        <v>1610</v>
      </c>
      <c r="D1568" s="133">
        <v>0.76</v>
      </c>
      <c r="E1568" s="133">
        <v>3.87</v>
      </c>
    </row>
    <row r="1569" s="116" customFormat="1" customHeight="1" spans="1:5">
      <c r="A1569" s="116">
        <v>1567</v>
      </c>
      <c r="B1569" s="130" t="s">
        <v>1613</v>
      </c>
      <c r="C1569" s="130" t="s">
        <v>1610</v>
      </c>
      <c r="D1569" s="133">
        <v>0.76</v>
      </c>
      <c r="E1569" s="133">
        <v>3.87</v>
      </c>
    </row>
    <row r="1570" s="116" customFormat="1" customHeight="1" spans="1:5">
      <c r="A1570" s="116">
        <v>1568</v>
      </c>
      <c r="B1570" s="130" t="s">
        <v>1614</v>
      </c>
      <c r="C1570" s="130" t="s">
        <v>1610</v>
      </c>
      <c r="D1570" s="133">
        <v>2.29</v>
      </c>
      <c r="E1570" s="133">
        <v>11.66</v>
      </c>
    </row>
    <row r="1571" s="116" customFormat="1" customHeight="1" spans="1:5">
      <c r="A1571" s="116">
        <v>1569</v>
      </c>
      <c r="B1571" s="130" t="s">
        <v>1615</v>
      </c>
      <c r="C1571" s="130" t="s">
        <v>1610</v>
      </c>
      <c r="D1571" s="133">
        <v>1.53</v>
      </c>
      <c r="E1571" s="133">
        <v>7.79</v>
      </c>
    </row>
    <row r="1572" s="116" customFormat="1" customHeight="1" spans="1:5">
      <c r="A1572" s="116">
        <v>1570</v>
      </c>
      <c r="B1572" s="130" t="s">
        <v>1616</v>
      </c>
      <c r="C1572" s="130" t="s">
        <v>1610</v>
      </c>
      <c r="D1572" s="133">
        <v>1.53</v>
      </c>
      <c r="E1572" s="133">
        <v>7.79</v>
      </c>
    </row>
    <row r="1573" s="116" customFormat="1" customHeight="1" spans="1:5">
      <c r="A1573" s="116">
        <v>1571</v>
      </c>
      <c r="B1573" s="130" t="s">
        <v>1617</v>
      </c>
      <c r="C1573" s="130" t="s">
        <v>1610</v>
      </c>
      <c r="D1573" s="133">
        <v>3.04</v>
      </c>
      <c r="E1573" s="133">
        <v>15.47</v>
      </c>
    </row>
    <row r="1574" s="116" customFormat="1" customHeight="1" spans="1:5">
      <c r="A1574" s="116">
        <v>1572</v>
      </c>
      <c r="B1574" s="130" t="s">
        <v>1618</v>
      </c>
      <c r="C1574" s="130" t="s">
        <v>1610</v>
      </c>
      <c r="D1574" s="133">
        <v>1.53</v>
      </c>
      <c r="E1574" s="133">
        <v>7.79</v>
      </c>
    </row>
    <row r="1575" s="116" customFormat="1" customHeight="1" spans="1:5">
      <c r="A1575" s="116">
        <v>1573</v>
      </c>
      <c r="B1575" s="130" t="s">
        <v>1619</v>
      </c>
      <c r="C1575" s="130" t="s">
        <v>1610</v>
      </c>
      <c r="D1575" s="133">
        <v>1.53</v>
      </c>
      <c r="E1575" s="133">
        <v>7.79</v>
      </c>
    </row>
    <row r="1576" s="116" customFormat="1" customHeight="1" spans="1:5">
      <c r="A1576" s="116">
        <v>1574</v>
      </c>
      <c r="B1576" s="130" t="s">
        <v>1620</v>
      </c>
      <c r="C1576" s="130" t="s">
        <v>1610</v>
      </c>
      <c r="D1576" s="133">
        <v>1.53</v>
      </c>
      <c r="E1576" s="133">
        <v>7.79</v>
      </c>
    </row>
    <row r="1577" s="116" customFormat="1" customHeight="1" spans="1:5">
      <c r="A1577" s="116">
        <v>1575</v>
      </c>
      <c r="B1577" s="130" t="s">
        <v>1621</v>
      </c>
      <c r="C1577" s="130" t="s">
        <v>1610</v>
      </c>
      <c r="D1577" s="133">
        <v>2.29</v>
      </c>
      <c r="E1577" s="133">
        <v>11.66</v>
      </c>
    </row>
    <row r="1578" s="116" customFormat="1" customHeight="1" spans="1:5">
      <c r="A1578" s="116">
        <v>1576</v>
      </c>
      <c r="B1578" s="130" t="s">
        <v>1622</v>
      </c>
      <c r="C1578" s="130" t="s">
        <v>1610</v>
      </c>
      <c r="D1578" s="133">
        <v>2.29</v>
      </c>
      <c r="E1578" s="133">
        <v>11.66</v>
      </c>
    </row>
    <row r="1579" s="116" customFormat="1" customHeight="1" spans="1:5">
      <c r="A1579" s="116">
        <v>1577</v>
      </c>
      <c r="B1579" s="130" t="s">
        <v>1623</v>
      </c>
      <c r="C1579" s="130" t="s">
        <v>1610</v>
      </c>
      <c r="D1579" s="133">
        <v>2.29</v>
      </c>
      <c r="E1579" s="133">
        <v>11.66</v>
      </c>
    </row>
    <row r="1580" s="116" customFormat="1" customHeight="1" spans="1:5">
      <c r="A1580" s="116">
        <v>1578</v>
      </c>
      <c r="B1580" s="130" t="s">
        <v>1624</v>
      </c>
      <c r="C1580" s="130" t="s">
        <v>1610</v>
      </c>
      <c r="D1580" s="133">
        <v>2.29</v>
      </c>
      <c r="E1580" s="133">
        <v>11.66</v>
      </c>
    </row>
    <row r="1581" s="116" customFormat="1" customHeight="1" spans="1:5">
      <c r="A1581" s="116">
        <v>1579</v>
      </c>
      <c r="B1581" s="130" t="s">
        <v>1625</v>
      </c>
      <c r="C1581" s="130" t="s">
        <v>1610</v>
      </c>
      <c r="D1581" s="133">
        <v>2.68</v>
      </c>
      <c r="E1581" s="133">
        <v>13.64</v>
      </c>
    </row>
    <row r="1582" s="116" customFormat="1" customHeight="1" spans="1:5">
      <c r="A1582" s="116">
        <v>1580</v>
      </c>
      <c r="B1582" s="130" t="s">
        <v>1213</v>
      </c>
      <c r="C1582" s="130" t="s">
        <v>1610</v>
      </c>
      <c r="D1582" s="133">
        <v>3.81</v>
      </c>
      <c r="E1582" s="133">
        <v>19.39</v>
      </c>
    </row>
    <row r="1583" s="116" customFormat="1" customHeight="1" spans="1:5">
      <c r="A1583" s="116">
        <v>1581</v>
      </c>
      <c r="B1583" s="130" t="s">
        <v>1626</v>
      </c>
      <c r="C1583" s="130" t="s">
        <v>1610</v>
      </c>
      <c r="D1583" s="133">
        <v>3.06</v>
      </c>
      <c r="E1583" s="133">
        <v>15.58</v>
      </c>
    </row>
    <row r="1584" s="116" customFormat="1" customHeight="1" spans="1:5">
      <c r="A1584" s="116">
        <v>1582</v>
      </c>
      <c r="B1584" s="130" t="s">
        <v>1627</v>
      </c>
      <c r="C1584" s="130" t="s">
        <v>1610</v>
      </c>
      <c r="D1584" s="133">
        <v>3.06</v>
      </c>
      <c r="E1584" s="133">
        <v>15.58</v>
      </c>
    </row>
    <row r="1585" s="116" customFormat="1" customHeight="1" spans="1:5">
      <c r="A1585" s="116">
        <v>1583</v>
      </c>
      <c r="B1585" s="130" t="s">
        <v>1628</v>
      </c>
      <c r="C1585" s="130" t="s">
        <v>1610</v>
      </c>
      <c r="D1585" s="133">
        <v>3.06</v>
      </c>
      <c r="E1585" s="133">
        <v>15.58</v>
      </c>
    </row>
    <row r="1586" s="116" customFormat="1" customHeight="1" spans="1:5">
      <c r="A1586" s="116">
        <v>1584</v>
      </c>
      <c r="B1586" s="130" t="s">
        <v>1373</v>
      </c>
      <c r="C1586" s="130" t="s">
        <v>1610</v>
      </c>
      <c r="D1586" s="133">
        <v>3.06</v>
      </c>
      <c r="E1586" s="133">
        <v>15.58</v>
      </c>
    </row>
    <row r="1587" s="116" customFormat="1" customHeight="1" spans="1:5">
      <c r="A1587" s="116">
        <v>1585</v>
      </c>
      <c r="B1587" s="130" t="s">
        <v>1629</v>
      </c>
      <c r="C1587" s="130" t="s">
        <v>1610</v>
      </c>
      <c r="D1587" s="133">
        <v>3.05</v>
      </c>
      <c r="E1587" s="133">
        <v>15.52</v>
      </c>
    </row>
    <row r="1588" s="116" customFormat="1" customHeight="1" spans="1:5">
      <c r="A1588" s="116">
        <v>1586</v>
      </c>
      <c r="B1588" s="130" t="s">
        <v>1630</v>
      </c>
      <c r="C1588" s="130" t="s">
        <v>1610</v>
      </c>
      <c r="D1588" s="133">
        <v>3.05</v>
      </c>
      <c r="E1588" s="133">
        <v>15.52</v>
      </c>
    </row>
    <row r="1589" s="116" customFormat="1" customHeight="1" spans="1:5">
      <c r="A1589" s="116">
        <v>1587</v>
      </c>
      <c r="B1589" s="130" t="s">
        <v>1631</v>
      </c>
      <c r="C1589" s="130" t="s">
        <v>1610</v>
      </c>
      <c r="D1589" s="133">
        <v>3.05</v>
      </c>
      <c r="E1589" s="133">
        <v>15.52</v>
      </c>
    </row>
    <row r="1590" s="116" customFormat="1" customHeight="1" spans="1:5">
      <c r="A1590" s="116">
        <v>1588</v>
      </c>
      <c r="B1590" s="130" t="s">
        <v>1632</v>
      </c>
      <c r="C1590" s="130" t="s">
        <v>1610</v>
      </c>
      <c r="D1590" s="133">
        <v>3.31</v>
      </c>
      <c r="E1590" s="133">
        <v>16.85</v>
      </c>
    </row>
    <row r="1591" s="116" customFormat="1" customHeight="1" spans="1:5">
      <c r="A1591" s="116">
        <v>1589</v>
      </c>
      <c r="B1591" s="130" t="s">
        <v>1633</v>
      </c>
      <c r="C1591" s="130" t="s">
        <v>1610</v>
      </c>
      <c r="D1591" s="133">
        <v>3.57</v>
      </c>
      <c r="E1591" s="133">
        <v>18.17</v>
      </c>
    </row>
    <row r="1592" s="116" customFormat="1" customHeight="1" spans="1:5">
      <c r="A1592" s="116">
        <v>1590</v>
      </c>
      <c r="B1592" s="130" t="s">
        <v>1634</v>
      </c>
      <c r="C1592" s="130" t="s">
        <v>1610</v>
      </c>
      <c r="D1592" s="133">
        <v>3.82</v>
      </c>
      <c r="E1592" s="133">
        <v>19.44</v>
      </c>
    </row>
    <row r="1593" s="116" customFormat="1" customHeight="1" spans="1:5">
      <c r="A1593" s="116">
        <v>1591</v>
      </c>
      <c r="B1593" s="130" t="s">
        <v>1635</v>
      </c>
      <c r="C1593" s="130" t="s">
        <v>1610</v>
      </c>
      <c r="D1593" s="133">
        <v>3.82</v>
      </c>
      <c r="E1593" s="133">
        <v>19.44</v>
      </c>
    </row>
    <row r="1594" s="116" customFormat="1" customHeight="1" spans="1:5">
      <c r="A1594" s="116">
        <v>1592</v>
      </c>
      <c r="B1594" s="130" t="s">
        <v>1636</v>
      </c>
      <c r="C1594" s="130" t="s">
        <v>1610</v>
      </c>
      <c r="D1594" s="133">
        <v>3.82</v>
      </c>
      <c r="E1594" s="133">
        <v>19.44</v>
      </c>
    </row>
    <row r="1595" s="116" customFormat="1" customHeight="1" spans="1:5">
      <c r="A1595" s="116">
        <v>1593</v>
      </c>
      <c r="B1595" s="130" t="s">
        <v>1637</v>
      </c>
      <c r="C1595" s="130" t="s">
        <v>1610</v>
      </c>
      <c r="D1595" s="133">
        <v>3.04</v>
      </c>
      <c r="E1595" s="133">
        <v>15.47</v>
      </c>
    </row>
    <row r="1596" s="116" customFormat="1" customHeight="1" spans="1:5">
      <c r="A1596" s="116">
        <v>1594</v>
      </c>
      <c r="B1596" s="130" t="s">
        <v>1171</v>
      </c>
      <c r="C1596" s="130" t="s">
        <v>1610</v>
      </c>
      <c r="D1596" s="133">
        <v>3.82</v>
      </c>
      <c r="E1596" s="133">
        <v>19.44</v>
      </c>
    </row>
    <row r="1597" s="116" customFormat="1" customHeight="1" spans="1:5">
      <c r="A1597" s="116">
        <v>1595</v>
      </c>
      <c r="B1597" s="130" t="s">
        <v>1638</v>
      </c>
      <c r="C1597" s="130" t="s">
        <v>1610</v>
      </c>
      <c r="D1597" s="133">
        <v>3.82</v>
      </c>
      <c r="E1597" s="133">
        <v>19.44</v>
      </c>
    </row>
    <row r="1598" s="116" customFormat="1" customHeight="1" spans="1:5">
      <c r="A1598" s="116">
        <v>1596</v>
      </c>
      <c r="B1598" s="130" t="s">
        <v>1639</v>
      </c>
      <c r="C1598" s="130" t="s">
        <v>1610</v>
      </c>
      <c r="D1598" s="133">
        <v>4.2</v>
      </c>
      <c r="E1598" s="133">
        <v>21.38</v>
      </c>
    </row>
    <row r="1599" s="116" customFormat="1" customHeight="1" spans="1:5">
      <c r="A1599" s="116">
        <v>1597</v>
      </c>
      <c r="B1599" s="130" t="s">
        <v>1640</v>
      </c>
      <c r="C1599" s="130" t="s">
        <v>1610</v>
      </c>
      <c r="D1599" s="133">
        <v>6.59</v>
      </c>
      <c r="E1599" s="133">
        <v>33.54</v>
      </c>
    </row>
    <row r="1600" s="116" customFormat="1" customHeight="1" spans="1:5">
      <c r="A1600" s="116">
        <v>1598</v>
      </c>
      <c r="B1600" s="130" t="s">
        <v>1641</v>
      </c>
      <c r="C1600" s="130" t="s">
        <v>1610</v>
      </c>
      <c r="D1600" s="133">
        <v>4.58</v>
      </c>
      <c r="E1600" s="133">
        <v>23.31</v>
      </c>
    </row>
    <row r="1601" s="116" customFormat="1" customHeight="1" spans="1:5">
      <c r="A1601" s="116">
        <v>1599</v>
      </c>
      <c r="B1601" s="130" t="s">
        <v>1642</v>
      </c>
      <c r="C1601" s="130" t="s">
        <v>1610</v>
      </c>
      <c r="D1601" s="133">
        <v>4.58</v>
      </c>
      <c r="E1601" s="133">
        <v>23.31</v>
      </c>
    </row>
    <row r="1602" s="116" customFormat="1" customHeight="1" spans="1:5">
      <c r="A1602" s="116">
        <v>1600</v>
      </c>
      <c r="B1602" s="130" t="s">
        <v>1643</v>
      </c>
      <c r="C1602" s="130" t="s">
        <v>1610</v>
      </c>
      <c r="D1602" s="133">
        <v>4.58</v>
      </c>
      <c r="E1602" s="133">
        <v>23.31</v>
      </c>
    </row>
    <row r="1603" s="116" customFormat="1" customHeight="1" spans="1:5">
      <c r="A1603" s="116">
        <v>1601</v>
      </c>
      <c r="B1603" s="130" t="s">
        <v>1644</v>
      </c>
      <c r="C1603" s="130" t="s">
        <v>1610</v>
      </c>
      <c r="D1603" s="133">
        <v>6.58</v>
      </c>
      <c r="E1603" s="133">
        <v>33.49</v>
      </c>
    </row>
    <row r="1604" s="116" customFormat="1" customHeight="1" spans="1:5">
      <c r="A1604" s="116">
        <v>1602</v>
      </c>
      <c r="B1604" s="130" t="s">
        <v>1645</v>
      </c>
      <c r="C1604" s="130" t="s">
        <v>1610</v>
      </c>
      <c r="D1604" s="133">
        <v>5.96</v>
      </c>
      <c r="E1604" s="133">
        <v>30.34</v>
      </c>
    </row>
    <row r="1605" s="116" customFormat="1" customHeight="1" spans="1:5">
      <c r="A1605" s="116">
        <v>1603</v>
      </c>
      <c r="B1605" s="130" t="s">
        <v>1646</v>
      </c>
      <c r="C1605" s="130" t="s">
        <v>1610</v>
      </c>
      <c r="D1605" s="143">
        <v>4.58</v>
      </c>
      <c r="E1605" s="133">
        <v>23.31</v>
      </c>
    </row>
    <row r="1606" s="116" customFormat="1" customHeight="1" spans="1:5">
      <c r="A1606" s="116">
        <v>1604</v>
      </c>
      <c r="B1606" s="130" t="s">
        <v>1647</v>
      </c>
      <c r="C1606" s="130" t="s">
        <v>1610</v>
      </c>
      <c r="D1606" s="133">
        <v>4.58</v>
      </c>
      <c r="E1606" s="133">
        <v>23.31</v>
      </c>
    </row>
    <row r="1607" s="116" customFormat="1" customHeight="1" spans="1:5">
      <c r="A1607" s="116">
        <v>1605</v>
      </c>
      <c r="B1607" s="130" t="s">
        <v>1648</v>
      </c>
      <c r="C1607" s="130" t="s">
        <v>1610</v>
      </c>
      <c r="D1607" s="133">
        <v>1</v>
      </c>
      <c r="E1607" s="133">
        <v>5.09</v>
      </c>
    </row>
    <row r="1608" s="116" customFormat="1" customHeight="1" spans="1:5">
      <c r="A1608" s="116">
        <v>1606</v>
      </c>
      <c r="B1608" s="130" t="s">
        <v>1649</v>
      </c>
      <c r="C1608" s="130" t="s">
        <v>1610</v>
      </c>
      <c r="D1608" s="133">
        <v>5.35</v>
      </c>
      <c r="E1608" s="133">
        <v>27.23</v>
      </c>
    </row>
    <row r="1609" s="116" customFormat="1" customHeight="1" spans="1:5">
      <c r="A1609" s="116">
        <v>1607</v>
      </c>
      <c r="B1609" s="130" t="s">
        <v>1650</v>
      </c>
      <c r="C1609" s="130" t="s">
        <v>1610</v>
      </c>
      <c r="D1609" s="133">
        <v>6.11</v>
      </c>
      <c r="E1609" s="133">
        <v>31.1</v>
      </c>
    </row>
    <row r="1610" s="116" customFormat="1" customHeight="1" spans="1:5">
      <c r="A1610" s="116">
        <v>1608</v>
      </c>
      <c r="B1610" s="130" t="s">
        <v>1651</v>
      </c>
      <c r="C1610" s="130" t="s">
        <v>1610</v>
      </c>
      <c r="D1610" s="133">
        <v>6.11</v>
      </c>
      <c r="E1610" s="133">
        <v>31.1</v>
      </c>
    </row>
    <row r="1611" s="116" customFormat="1" customHeight="1" spans="1:5">
      <c r="A1611" s="116">
        <v>1609</v>
      </c>
      <c r="B1611" s="130" t="s">
        <v>1652</v>
      </c>
      <c r="C1611" s="130" t="s">
        <v>1610</v>
      </c>
      <c r="D1611" s="133">
        <v>2.4</v>
      </c>
      <c r="E1611" s="133">
        <v>12.22</v>
      </c>
    </row>
    <row r="1612" s="116" customFormat="1" customHeight="1" spans="1:5">
      <c r="A1612" s="116">
        <v>1610</v>
      </c>
      <c r="B1612" s="130" t="s">
        <v>1653</v>
      </c>
      <c r="C1612" s="130" t="s">
        <v>1654</v>
      </c>
      <c r="D1612" s="133">
        <v>3.77</v>
      </c>
      <c r="E1612" s="133">
        <v>19.19</v>
      </c>
    </row>
    <row r="1613" s="116" customFormat="1" customHeight="1" spans="1:5">
      <c r="A1613" s="116">
        <v>1611</v>
      </c>
      <c r="B1613" s="130" t="s">
        <v>1655</v>
      </c>
      <c r="C1613" s="130" t="s">
        <v>1654</v>
      </c>
      <c r="D1613" s="133">
        <v>3.09</v>
      </c>
      <c r="E1613" s="133">
        <v>15.73</v>
      </c>
    </row>
    <row r="1614" s="116" customFormat="1" customHeight="1" spans="1:5">
      <c r="A1614" s="116">
        <v>1612</v>
      </c>
      <c r="B1614" s="130" t="s">
        <v>1656</v>
      </c>
      <c r="C1614" s="130" t="s">
        <v>1654</v>
      </c>
      <c r="D1614" s="133">
        <v>2.29</v>
      </c>
      <c r="E1614" s="133">
        <v>11.66</v>
      </c>
    </row>
    <row r="1615" s="116" customFormat="1" customHeight="1" spans="1:5">
      <c r="A1615" s="116">
        <v>1613</v>
      </c>
      <c r="B1615" s="130" t="s">
        <v>1443</v>
      </c>
      <c r="C1615" s="130" t="s">
        <v>1654</v>
      </c>
      <c r="D1615" s="133">
        <v>1.59</v>
      </c>
      <c r="E1615" s="133">
        <v>8.09</v>
      </c>
    </row>
    <row r="1616" s="116" customFormat="1" customHeight="1" spans="1:5">
      <c r="A1616" s="116">
        <v>1614</v>
      </c>
      <c r="B1616" s="130" t="s">
        <v>1657</v>
      </c>
      <c r="C1616" s="130" t="s">
        <v>1654</v>
      </c>
      <c r="D1616" s="133">
        <v>1.59</v>
      </c>
      <c r="E1616" s="133">
        <v>8.09</v>
      </c>
    </row>
    <row r="1617" s="116" customFormat="1" customHeight="1" spans="1:5">
      <c r="A1617" s="116">
        <v>1615</v>
      </c>
      <c r="B1617" s="130" t="s">
        <v>1658</v>
      </c>
      <c r="C1617" s="130" t="s">
        <v>1654</v>
      </c>
      <c r="D1617" s="133">
        <v>2.38</v>
      </c>
      <c r="E1617" s="133">
        <v>12.11</v>
      </c>
    </row>
    <row r="1618" s="116" customFormat="1" customHeight="1" spans="1:5">
      <c r="A1618" s="116">
        <v>1616</v>
      </c>
      <c r="B1618" s="130" t="s">
        <v>1659</v>
      </c>
      <c r="C1618" s="130" t="s">
        <v>1654</v>
      </c>
      <c r="D1618" s="133">
        <v>2.38</v>
      </c>
      <c r="E1618" s="133">
        <v>12.11</v>
      </c>
    </row>
    <row r="1619" s="116" customFormat="1" customHeight="1" spans="1:5">
      <c r="A1619" s="116">
        <v>1617</v>
      </c>
      <c r="B1619" s="130" t="s">
        <v>1660</v>
      </c>
      <c r="C1619" s="130" t="s">
        <v>1654</v>
      </c>
      <c r="D1619" s="133">
        <v>2.38</v>
      </c>
      <c r="E1619" s="133">
        <v>12.11</v>
      </c>
    </row>
    <row r="1620" s="116" customFormat="1" customHeight="1" spans="1:5">
      <c r="A1620" s="116">
        <v>1618</v>
      </c>
      <c r="B1620" s="130" t="s">
        <v>1661</v>
      </c>
      <c r="C1620" s="130" t="s">
        <v>1654</v>
      </c>
      <c r="D1620" s="133">
        <v>3.98</v>
      </c>
      <c r="E1620" s="133">
        <v>20.26</v>
      </c>
    </row>
    <row r="1621" s="116" customFormat="1" customHeight="1" spans="1:5">
      <c r="A1621" s="116">
        <v>1619</v>
      </c>
      <c r="B1621" s="130" t="s">
        <v>1662</v>
      </c>
      <c r="C1621" s="130" t="s">
        <v>1654</v>
      </c>
      <c r="D1621" s="133">
        <v>2.62</v>
      </c>
      <c r="E1621" s="133">
        <v>13.34</v>
      </c>
    </row>
    <row r="1622" s="116" customFormat="1" customHeight="1" spans="1:5">
      <c r="A1622" s="116">
        <v>1620</v>
      </c>
      <c r="B1622" s="130" t="s">
        <v>1663</v>
      </c>
      <c r="C1622" s="130" t="s">
        <v>1654</v>
      </c>
      <c r="D1622" s="133">
        <v>3.28</v>
      </c>
      <c r="E1622" s="133">
        <v>16.7</v>
      </c>
    </row>
    <row r="1623" s="116" customFormat="1" customHeight="1" spans="1:5">
      <c r="A1623" s="116">
        <v>1621</v>
      </c>
      <c r="B1623" s="130" t="s">
        <v>1664</v>
      </c>
      <c r="C1623" s="130" t="s">
        <v>1654</v>
      </c>
      <c r="D1623" s="133">
        <v>4.29</v>
      </c>
      <c r="E1623" s="133">
        <v>21.84</v>
      </c>
    </row>
    <row r="1624" s="116" customFormat="1" customHeight="1" spans="1:5">
      <c r="A1624" s="116">
        <v>1622</v>
      </c>
      <c r="B1624" s="130" t="s">
        <v>1665</v>
      </c>
      <c r="C1624" s="130" t="s">
        <v>1654</v>
      </c>
      <c r="D1624" s="133">
        <v>3.17</v>
      </c>
      <c r="E1624" s="133">
        <v>16.14</v>
      </c>
    </row>
    <row r="1625" s="116" customFormat="1" customHeight="1" spans="1:5">
      <c r="A1625" s="116">
        <v>1623</v>
      </c>
      <c r="B1625" s="130" t="s">
        <v>1666</v>
      </c>
      <c r="C1625" s="130" t="s">
        <v>1654</v>
      </c>
      <c r="D1625" s="133">
        <v>4.73</v>
      </c>
      <c r="E1625" s="133">
        <v>24.08</v>
      </c>
    </row>
    <row r="1626" s="116" customFormat="1" customHeight="1" spans="1:5">
      <c r="A1626" s="116">
        <v>1624</v>
      </c>
      <c r="B1626" s="130" t="s">
        <v>1252</v>
      </c>
      <c r="C1626" s="130" t="s">
        <v>1654</v>
      </c>
      <c r="D1626" s="133">
        <v>3.17</v>
      </c>
      <c r="E1626" s="133">
        <v>16.14</v>
      </c>
    </row>
    <row r="1627" s="116" customFormat="1" customHeight="1" spans="1:5">
      <c r="A1627" s="116">
        <v>1625</v>
      </c>
      <c r="B1627" s="130" t="s">
        <v>1587</v>
      </c>
      <c r="C1627" s="130" t="s">
        <v>1654</v>
      </c>
      <c r="D1627" s="133">
        <v>3.17</v>
      </c>
      <c r="E1627" s="133">
        <v>16.14</v>
      </c>
    </row>
    <row r="1628" s="116" customFormat="1" customHeight="1" spans="1:5">
      <c r="A1628" s="116">
        <v>1626</v>
      </c>
      <c r="B1628" s="130" t="s">
        <v>1667</v>
      </c>
      <c r="C1628" s="130" t="s">
        <v>1654</v>
      </c>
      <c r="D1628" s="133">
        <v>3.18</v>
      </c>
      <c r="E1628" s="133">
        <v>16.19</v>
      </c>
    </row>
    <row r="1629" s="116" customFormat="1" customHeight="1" spans="1:5">
      <c r="A1629" s="116">
        <v>1627</v>
      </c>
      <c r="B1629" s="130" t="s">
        <v>1355</v>
      </c>
      <c r="C1629" s="130" t="s">
        <v>1654</v>
      </c>
      <c r="D1629" s="143">
        <v>3.59</v>
      </c>
      <c r="E1629" s="133">
        <v>18.27</v>
      </c>
    </row>
    <row r="1630" s="116" customFormat="1" customHeight="1" spans="1:5">
      <c r="A1630" s="116">
        <v>1628</v>
      </c>
      <c r="B1630" s="130" t="s">
        <v>1668</v>
      </c>
      <c r="C1630" s="130" t="s">
        <v>1654</v>
      </c>
      <c r="D1630" s="133">
        <v>3.58</v>
      </c>
      <c r="E1630" s="133">
        <v>18.22</v>
      </c>
    </row>
    <row r="1631" s="116" customFormat="1" customHeight="1" spans="1:5">
      <c r="A1631" s="116">
        <v>1629</v>
      </c>
      <c r="B1631" s="130" t="s">
        <v>1669</v>
      </c>
      <c r="C1631" s="130" t="s">
        <v>1654</v>
      </c>
      <c r="D1631" s="133">
        <v>3.45</v>
      </c>
      <c r="E1631" s="133">
        <v>17.56</v>
      </c>
    </row>
    <row r="1632" s="116" customFormat="1" customHeight="1" spans="1:5">
      <c r="A1632" s="116">
        <v>1630</v>
      </c>
      <c r="B1632" s="130" t="s">
        <v>1670</v>
      </c>
      <c r="C1632" s="130" t="s">
        <v>1654</v>
      </c>
      <c r="D1632" s="133">
        <v>3.47</v>
      </c>
      <c r="E1632" s="133">
        <v>17.66</v>
      </c>
    </row>
    <row r="1633" s="116" customFormat="1" customHeight="1" spans="1:5">
      <c r="A1633" s="116">
        <v>1631</v>
      </c>
      <c r="B1633" s="130" t="s">
        <v>1671</v>
      </c>
      <c r="C1633" s="130" t="s">
        <v>1654</v>
      </c>
      <c r="D1633" s="133">
        <v>3.58</v>
      </c>
      <c r="E1633" s="133">
        <v>18.22</v>
      </c>
    </row>
    <row r="1634" s="116" customFormat="1" customHeight="1" spans="1:5">
      <c r="A1634" s="116">
        <v>1632</v>
      </c>
      <c r="B1634" s="130" t="s">
        <v>1672</v>
      </c>
      <c r="C1634" s="130" t="s">
        <v>1654</v>
      </c>
      <c r="D1634" s="133">
        <v>3.58</v>
      </c>
      <c r="E1634" s="133">
        <v>18.22</v>
      </c>
    </row>
    <row r="1635" s="116" customFormat="1" customHeight="1" spans="1:5">
      <c r="A1635" s="116">
        <v>1633</v>
      </c>
      <c r="B1635" s="130" t="s">
        <v>1673</v>
      </c>
      <c r="C1635" s="130" t="s">
        <v>1654</v>
      </c>
      <c r="D1635" s="133">
        <v>3.96</v>
      </c>
      <c r="E1635" s="133">
        <v>20.16</v>
      </c>
    </row>
    <row r="1636" s="116" customFormat="1" customHeight="1" spans="1:5">
      <c r="A1636" s="116">
        <v>1634</v>
      </c>
      <c r="B1636" s="130" t="s">
        <v>1674</v>
      </c>
      <c r="C1636" s="130" t="s">
        <v>1654</v>
      </c>
      <c r="D1636" s="133">
        <v>3.97</v>
      </c>
      <c r="E1636" s="133">
        <v>20.21</v>
      </c>
    </row>
    <row r="1637" s="116" customFormat="1" customHeight="1" spans="1:5">
      <c r="A1637" s="116">
        <v>1635</v>
      </c>
      <c r="B1637" s="130" t="s">
        <v>1675</v>
      </c>
      <c r="C1637" s="130" t="s">
        <v>1654</v>
      </c>
      <c r="D1637" s="133">
        <v>3.98</v>
      </c>
      <c r="E1637" s="133">
        <v>20.26</v>
      </c>
    </row>
    <row r="1638" s="116" customFormat="1" customHeight="1" spans="1:5">
      <c r="A1638" s="116">
        <v>1636</v>
      </c>
      <c r="B1638" s="130" t="s">
        <v>1676</v>
      </c>
      <c r="C1638" s="130" t="s">
        <v>1654</v>
      </c>
      <c r="D1638" s="133">
        <v>3.98</v>
      </c>
      <c r="E1638" s="133">
        <v>20.26</v>
      </c>
    </row>
    <row r="1639" s="116" customFormat="1" customHeight="1" spans="1:5">
      <c r="A1639" s="116">
        <v>1637</v>
      </c>
      <c r="B1639" s="130" t="s">
        <v>1677</v>
      </c>
      <c r="C1639" s="130" t="s">
        <v>1654</v>
      </c>
      <c r="D1639" s="133">
        <v>3.98</v>
      </c>
      <c r="E1639" s="133">
        <v>20.26</v>
      </c>
    </row>
    <row r="1640" s="116" customFormat="1" customHeight="1" spans="1:5">
      <c r="A1640" s="116">
        <v>1638</v>
      </c>
      <c r="B1640" s="130" t="s">
        <v>1678</v>
      </c>
      <c r="C1640" s="130" t="s">
        <v>1654</v>
      </c>
      <c r="D1640" s="133">
        <v>4.57</v>
      </c>
      <c r="E1640" s="133">
        <v>23.26</v>
      </c>
    </row>
    <row r="1641" s="116" customFormat="1" customHeight="1" spans="1:5">
      <c r="A1641" s="116">
        <v>1639</v>
      </c>
      <c r="B1641" s="130" t="s">
        <v>1679</v>
      </c>
      <c r="C1641" s="130" t="s">
        <v>1654</v>
      </c>
      <c r="D1641" s="133">
        <v>3.98</v>
      </c>
      <c r="E1641" s="133">
        <v>20.26</v>
      </c>
    </row>
    <row r="1642" s="116" customFormat="1" customHeight="1" spans="1:5">
      <c r="A1642" s="116">
        <v>1640</v>
      </c>
      <c r="B1642" s="130" t="s">
        <v>1680</v>
      </c>
      <c r="C1642" s="130" t="s">
        <v>1654</v>
      </c>
      <c r="D1642" s="133">
        <v>4.29</v>
      </c>
      <c r="E1642" s="133">
        <v>21.84</v>
      </c>
    </row>
    <row r="1643" s="116" customFormat="1" customHeight="1" spans="1:5">
      <c r="A1643" s="116">
        <v>1641</v>
      </c>
      <c r="B1643" s="130" t="s">
        <v>1681</v>
      </c>
      <c r="C1643" s="130" t="s">
        <v>1654</v>
      </c>
      <c r="D1643" s="133">
        <v>4.29</v>
      </c>
      <c r="E1643" s="133">
        <v>21.84</v>
      </c>
    </row>
    <row r="1644" s="116" customFormat="1" customHeight="1" spans="1:5">
      <c r="A1644" s="116">
        <v>1642</v>
      </c>
      <c r="B1644" s="130" t="s">
        <v>1682</v>
      </c>
      <c r="C1644" s="130" t="s">
        <v>1654</v>
      </c>
      <c r="D1644" s="133">
        <v>4.23</v>
      </c>
      <c r="E1644" s="133">
        <v>21.53</v>
      </c>
    </row>
    <row r="1645" s="116" customFormat="1" customHeight="1" spans="1:5">
      <c r="A1645" s="116">
        <v>1643</v>
      </c>
      <c r="B1645" s="130" t="s">
        <v>1683</v>
      </c>
      <c r="C1645" s="130" t="s">
        <v>1654</v>
      </c>
      <c r="D1645" s="133">
        <v>4.76</v>
      </c>
      <c r="E1645" s="133">
        <v>24.23</v>
      </c>
    </row>
    <row r="1646" s="116" customFormat="1" customHeight="1" spans="1:5">
      <c r="A1646" s="116">
        <v>1644</v>
      </c>
      <c r="B1646" s="130" t="s">
        <v>1684</v>
      </c>
      <c r="C1646" s="130" t="s">
        <v>1654</v>
      </c>
      <c r="D1646" s="133">
        <v>4.76</v>
      </c>
      <c r="E1646" s="133">
        <v>24.23</v>
      </c>
    </row>
    <row r="1647" s="116" customFormat="1" customHeight="1" spans="1:5">
      <c r="A1647" s="116">
        <v>1645</v>
      </c>
      <c r="B1647" s="130" t="s">
        <v>1685</v>
      </c>
      <c r="C1647" s="130" t="s">
        <v>1654</v>
      </c>
      <c r="D1647" s="143">
        <v>4.73</v>
      </c>
      <c r="E1647" s="133">
        <v>24.08</v>
      </c>
    </row>
    <row r="1648" s="116" customFormat="1" customHeight="1" spans="1:5">
      <c r="A1648" s="116">
        <v>1646</v>
      </c>
      <c r="B1648" s="130" t="s">
        <v>1686</v>
      </c>
      <c r="C1648" s="130" t="s">
        <v>1654</v>
      </c>
      <c r="D1648" s="133">
        <v>4.74</v>
      </c>
      <c r="E1648" s="133">
        <v>24.13</v>
      </c>
    </row>
    <row r="1649" s="116" customFormat="1" customHeight="1" spans="1:5">
      <c r="A1649" s="116">
        <v>1647</v>
      </c>
      <c r="B1649" s="130" t="s">
        <v>1687</v>
      </c>
      <c r="C1649" s="130" t="s">
        <v>1654</v>
      </c>
      <c r="D1649" s="133">
        <v>4.74</v>
      </c>
      <c r="E1649" s="133">
        <v>24.13</v>
      </c>
    </row>
    <row r="1650" s="116" customFormat="1" customHeight="1" spans="1:5">
      <c r="A1650" s="116">
        <v>1648</v>
      </c>
      <c r="B1650" s="130" t="s">
        <v>1688</v>
      </c>
      <c r="C1650" s="130" t="s">
        <v>1654</v>
      </c>
      <c r="D1650" s="143">
        <v>4.83</v>
      </c>
      <c r="E1650" s="133">
        <v>24.58</v>
      </c>
    </row>
    <row r="1651" s="116" customFormat="1" customHeight="1" spans="1:5">
      <c r="A1651" s="116">
        <v>1649</v>
      </c>
      <c r="B1651" s="130" t="s">
        <v>1689</v>
      </c>
      <c r="C1651" s="130" t="s">
        <v>1654</v>
      </c>
      <c r="D1651" s="133">
        <v>6.69</v>
      </c>
      <c r="E1651" s="133">
        <v>34.05</v>
      </c>
    </row>
    <row r="1652" s="116" customFormat="1" customHeight="1" spans="1:5">
      <c r="A1652" s="116">
        <v>1650</v>
      </c>
      <c r="B1652" s="130" t="s">
        <v>1690</v>
      </c>
      <c r="C1652" s="130" t="s">
        <v>1654</v>
      </c>
      <c r="D1652" s="133">
        <v>6.69</v>
      </c>
      <c r="E1652" s="133">
        <v>34.05</v>
      </c>
    </row>
    <row r="1653" s="116" customFormat="1" customHeight="1" spans="1:5">
      <c r="A1653" s="116">
        <v>1651</v>
      </c>
      <c r="B1653" s="130" t="s">
        <v>1691</v>
      </c>
      <c r="C1653" s="130" t="s">
        <v>1654</v>
      </c>
      <c r="D1653" s="133">
        <v>6.35</v>
      </c>
      <c r="E1653" s="133">
        <v>32.32</v>
      </c>
    </row>
    <row r="1654" s="116" customFormat="1" customHeight="1" spans="1:5">
      <c r="A1654" s="116">
        <v>1652</v>
      </c>
      <c r="B1654" s="130" t="s">
        <v>1692</v>
      </c>
      <c r="C1654" s="130" t="s">
        <v>1693</v>
      </c>
      <c r="D1654" s="133">
        <v>1.14</v>
      </c>
      <c r="E1654" s="133">
        <v>5.8</v>
      </c>
    </row>
    <row r="1655" s="116" customFormat="1" customHeight="1" spans="1:5">
      <c r="A1655" s="116">
        <v>1653</v>
      </c>
      <c r="B1655" s="130" t="s">
        <v>1694</v>
      </c>
      <c r="C1655" s="130" t="s">
        <v>1693</v>
      </c>
      <c r="D1655" s="133">
        <v>1.15</v>
      </c>
      <c r="E1655" s="133">
        <v>5.85</v>
      </c>
    </row>
    <row r="1656" s="116" customFormat="1" customHeight="1" spans="1:5">
      <c r="A1656" s="116">
        <v>1654</v>
      </c>
      <c r="B1656" s="130" t="s">
        <v>1695</v>
      </c>
      <c r="C1656" s="130" t="s">
        <v>1693</v>
      </c>
      <c r="D1656" s="143">
        <v>4.58</v>
      </c>
      <c r="E1656" s="133">
        <v>23.31</v>
      </c>
    </row>
    <row r="1657" s="116" customFormat="1" customHeight="1" spans="1:5">
      <c r="A1657" s="116">
        <v>1655</v>
      </c>
      <c r="B1657" s="130" t="s">
        <v>1696</v>
      </c>
      <c r="C1657" s="130" t="s">
        <v>1697</v>
      </c>
      <c r="D1657" s="133">
        <v>2.29</v>
      </c>
      <c r="E1657" s="133">
        <v>11.66</v>
      </c>
    </row>
    <row r="1658" s="116" customFormat="1" customHeight="1" spans="1:5">
      <c r="A1658" s="116">
        <v>1656</v>
      </c>
      <c r="B1658" s="130" t="s">
        <v>1698</v>
      </c>
      <c r="C1658" s="130" t="s">
        <v>1697</v>
      </c>
      <c r="D1658" s="133">
        <v>1.53</v>
      </c>
      <c r="E1658" s="133">
        <v>7.79</v>
      </c>
    </row>
    <row r="1659" s="116" customFormat="1" customHeight="1" spans="1:5">
      <c r="A1659" s="116">
        <v>1657</v>
      </c>
      <c r="B1659" s="130" t="s">
        <v>1699</v>
      </c>
      <c r="C1659" s="130" t="s">
        <v>1697</v>
      </c>
      <c r="D1659" s="133">
        <v>1.53</v>
      </c>
      <c r="E1659" s="133">
        <v>7.79</v>
      </c>
    </row>
    <row r="1660" s="116" customFormat="1" customHeight="1" spans="1:5">
      <c r="A1660" s="116">
        <v>1658</v>
      </c>
      <c r="B1660" s="130" t="s">
        <v>1700</v>
      </c>
      <c r="C1660" s="130" t="s">
        <v>1697</v>
      </c>
      <c r="D1660" s="133">
        <v>2.3</v>
      </c>
      <c r="E1660" s="133">
        <v>11.71</v>
      </c>
    </row>
    <row r="1661" s="116" customFormat="1" customHeight="1" spans="1:5">
      <c r="A1661" s="116">
        <v>1659</v>
      </c>
      <c r="B1661" s="130" t="s">
        <v>1701</v>
      </c>
      <c r="C1661" s="130" t="s">
        <v>1697</v>
      </c>
      <c r="D1661" s="133">
        <v>2.3</v>
      </c>
      <c r="E1661" s="133">
        <v>11.71</v>
      </c>
    </row>
    <row r="1662" s="116" customFormat="1" customHeight="1" spans="1:5">
      <c r="A1662" s="116">
        <v>1660</v>
      </c>
      <c r="B1662" s="130" t="s">
        <v>1702</v>
      </c>
      <c r="C1662" s="130" t="s">
        <v>1697</v>
      </c>
      <c r="D1662" s="133">
        <v>2.3</v>
      </c>
      <c r="E1662" s="133">
        <v>11.71</v>
      </c>
    </row>
    <row r="1663" s="116" customFormat="1" customHeight="1" spans="1:5">
      <c r="A1663" s="116">
        <v>1661</v>
      </c>
      <c r="B1663" s="130" t="s">
        <v>1703</v>
      </c>
      <c r="C1663" s="130" t="s">
        <v>1697</v>
      </c>
      <c r="D1663" s="133">
        <v>2.68</v>
      </c>
      <c r="E1663" s="133">
        <v>13.64</v>
      </c>
    </row>
    <row r="1664" s="116" customFormat="1" customHeight="1" spans="1:5">
      <c r="A1664" s="116">
        <v>1662</v>
      </c>
      <c r="B1664" s="130" t="s">
        <v>1704</v>
      </c>
      <c r="C1664" s="130" t="s">
        <v>1697</v>
      </c>
      <c r="D1664" s="133">
        <v>3.07</v>
      </c>
      <c r="E1664" s="133">
        <v>15.63</v>
      </c>
    </row>
    <row r="1665" s="116" customFormat="1" customHeight="1" spans="1:5">
      <c r="A1665" s="116">
        <v>1663</v>
      </c>
      <c r="B1665" s="130" t="s">
        <v>1705</v>
      </c>
      <c r="C1665" s="130" t="s">
        <v>1697</v>
      </c>
      <c r="D1665" s="133">
        <v>3.06</v>
      </c>
      <c r="E1665" s="133">
        <v>15.58</v>
      </c>
    </row>
    <row r="1666" s="116" customFormat="1" customHeight="1" spans="1:5">
      <c r="A1666" s="116">
        <v>1664</v>
      </c>
      <c r="B1666" s="130" t="s">
        <v>1706</v>
      </c>
      <c r="C1666" s="130" t="s">
        <v>1697</v>
      </c>
      <c r="D1666" s="133">
        <v>3.06</v>
      </c>
      <c r="E1666" s="133">
        <v>15.58</v>
      </c>
    </row>
    <row r="1667" s="116" customFormat="1" customHeight="1" spans="1:5">
      <c r="A1667" s="116">
        <v>1665</v>
      </c>
      <c r="B1667" s="130" t="s">
        <v>1707</v>
      </c>
      <c r="C1667" s="130" t="s">
        <v>1697</v>
      </c>
      <c r="D1667" s="133">
        <v>3.07</v>
      </c>
      <c r="E1667" s="133">
        <v>15.63</v>
      </c>
    </row>
    <row r="1668" s="116" customFormat="1" customHeight="1" spans="1:5">
      <c r="A1668" s="116">
        <v>1666</v>
      </c>
      <c r="B1668" s="130" t="s">
        <v>1708</v>
      </c>
      <c r="C1668" s="130" t="s">
        <v>1697</v>
      </c>
      <c r="D1668" s="133">
        <v>3.06</v>
      </c>
      <c r="E1668" s="133">
        <v>15.58</v>
      </c>
    </row>
    <row r="1669" s="116" customFormat="1" customHeight="1" spans="1:5">
      <c r="A1669" s="116">
        <v>1667</v>
      </c>
      <c r="B1669" s="130" t="s">
        <v>878</v>
      </c>
      <c r="C1669" s="130" t="s">
        <v>1697</v>
      </c>
      <c r="D1669" s="133">
        <v>3.06</v>
      </c>
      <c r="E1669" s="133">
        <v>15.58</v>
      </c>
    </row>
    <row r="1670" s="116" customFormat="1" customHeight="1" spans="1:5">
      <c r="A1670" s="116">
        <v>1668</v>
      </c>
      <c r="B1670" s="130" t="s">
        <v>1709</v>
      </c>
      <c r="C1670" s="130" t="s">
        <v>1697</v>
      </c>
      <c r="D1670" s="133">
        <v>3.06</v>
      </c>
      <c r="E1670" s="133">
        <v>15.58</v>
      </c>
    </row>
    <row r="1671" s="116" customFormat="1" customHeight="1" spans="1:5">
      <c r="A1671" s="116">
        <v>1669</v>
      </c>
      <c r="B1671" s="130" t="s">
        <v>1710</v>
      </c>
      <c r="C1671" s="130" t="s">
        <v>1697</v>
      </c>
      <c r="D1671" s="133">
        <v>3.45</v>
      </c>
      <c r="E1671" s="133">
        <v>17.56</v>
      </c>
    </row>
    <row r="1672" s="116" customFormat="1" customHeight="1" spans="1:5">
      <c r="A1672" s="116">
        <v>1670</v>
      </c>
      <c r="B1672" s="130" t="s">
        <v>1711</v>
      </c>
      <c r="C1672" s="130" t="s">
        <v>1697</v>
      </c>
      <c r="D1672" s="133">
        <v>3.44</v>
      </c>
      <c r="E1672" s="133">
        <v>17.51</v>
      </c>
    </row>
    <row r="1673" s="116" customFormat="1" customHeight="1" spans="1:5">
      <c r="A1673" s="116">
        <v>1671</v>
      </c>
      <c r="B1673" s="130" t="s">
        <v>1712</v>
      </c>
      <c r="C1673" s="130" t="s">
        <v>1697</v>
      </c>
      <c r="D1673" s="133">
        <v>3.82</v>
      </c>
      <c r="E1673" s="133">
        <v>19.44</v>
      </c>
    </row>
    <row r="1674" s="116" customFormat="1" customHeight="1" spans="1:5">
      <c r="A1674" s="116">
        <v>1672</v>
      </c>
      <c r="B1674" s="130" t="s">
        <v>1713</v>
      </c>
      <c r="C1674" s="130" t="s">
        <v>1697</v>
      </c>
      <c r="D1674" s="133">
        <v>3.83</v>
      </c>
      <c r="E1674" s="133">
        <v>19.49</v>
      </c>
    </row>
    <row r="1675" s="116" customFormat="1" customHeight="1" spans="1:5">
      <c r="A1675" s="116">
        <v>1673</v>
      </c>
      <c r="B1675" s="130" t="s">
        <v>1714</v>
      </c>
      <c r="C1675" s="130" t="s">
        <v>1697</v>
      </c>
      <c r="D1675" s="133">
        <v>3.82</v>
      </c>
      <c r="E1675" s="133">
        <v>19.44</v>
      </c>
    </row>
    <row r="1676" s="116" customFormat="1" customHeight="1" spans="1:5">
      <c r="A1676" s="116">
        <v>1674</v>
      </c>
      <c r="B1676" s="130" t="s">
        <v>1715</v>
      </c>
      <c r="C1676" s="130" t="s">
        <v>1697</v>
      </c>
      <c r="D1676" s="133">
        <v>3.83</v>
      </c>
      <c r="E1676" s="133">
        <v>19.49</v>
      </c>
    </row>
    <row r="1677" s="116" customFormat="1" customHeight="1" spans="1:5">
      <c r="A1677" s="116">
        <v>1675</v>
      </c>
      <c r="B1677" s="130" t="s">
        <v>1716</v>
      </c>
      <c r="C1677" s="130" t="s">
        <v>1697</v>
      </c>
      <c r="D1677" s="133">
        <v>3.83</v>
      </c>
      <c r="E1677" s="133">
        <v>19.49</v>
      </c>
    </row>
    <row r="1678" s="116" customFormat="1" customHeight="1" spans="1:5">
      <c r="A1678" s="116">
        <v>1676</v>
      </c>
      <c r="B1678" s="130" t="s">
        <v>1717</v>
      </c>
      <c r="C1678" s="130" t="s">
        <v>1697</v>
      </c>
      <c r="D1678" s="133">
        <v>3.83</v>
      </c>
      <c r="E1678" s="133">
        <v>19.49</v>
      </c>
    </row>
    <row r="1679" s="116" customFormat="1" customHeight="1" spans="1:5">
      <c r="A1679" s="116">
        <v>1677</v>
      </c>
      <c r="B1679" s="130" t="s">
        <v>1718</v>
      </c>
      <c r="C1679" s="130" t="s">
        <v>1697</v>
      </c>
      <c r="D1679" s="133">
        <v>3.82</v>
      </c>
      <c r="E1679" s="133">
        <v>19.44</v>
      </c>
    </row>
    <row r="1680" s="116" customFormat="1" customHeight="1" spans="1:5">
      <c r="A1680" s="116">
        <v>1678</v>
      </c>
      <c r="B1680" s="130" t="s">
        <v>1223</v>
      </c>
      <c r="C1680" s="130" t="s">
        <v>1697</v>
      </c>
      <c r="D1680" s="133">
        <v>3.83</v>
      </c>
      <c r="E1680" s="133">
        <v>19.49</v>
      </c>
    </row>
    <row r="1681" s="116" customFormat="1" customHeight="1" spans="1:5">
      <c r="A1681" s="116">
        <v>1679</v>
      </c>
      <c r="B1681" s="130" t="s">
        <v>1597</v>
      </c>
      <c r="C1681" s="130" t="s">
        <v>1697</v>
      </c>
      <c r="D1681" s="133">
        <v>3.82</v>
      </c>
      <c r="E1681" s="133">
        <v>19.44</v>
      </c>
    </row>
    <row r="1682" s="116" customFormat="1" customHeight="1" spans="1:5">
      <c r="A1682" s="116">
        <v>1680</v>
      </c>
      <c r="B1682" s="130" t="s">
        <v>1719</v>
      </c>
      <c r="C1682" s="130" t="s">
        <v>1697</v>
      </c>
      <c r="D1682" s="133">
        <v>3.83</v>
      </c>
      <c r="E1682" s="133">
        <v>19.49</v>
      </c>
    </row>
    <row r="1683" s="116" customFormat="1" customHeight="1" spans="1:5">
      <c r="A1683" s="116">
        <v>1681</v>
      </c>
      <c r="B1683" s="130" t="s">
        <v>1720</v>
      </c>
      <c r="C1683" s="130" t="s">
        <v>1697</v>
      </c>
      <c r="D1683" s="133">
        <v>3.83</v>
      </c>
      <c r="E1683" s="133">
        <v>19.49</v>
      </c>
    </row>
    <row r="1684" s="116" customFormat="1" customHeight="1" spans="1:5">
      <c r="A1684" s="116">
        <v>1682</v>
      </c>
      <c r="B1684" s="130" t="s">
        <v>1721</v>
      </c>
      <c r="C1684" s="130" t="s">
        <v>1697</v>
      </c>
      <c r="D1684" s="133">
        <v>3.82</v>
      </c>
      <c r="E1684" s="133">
        <v>19.44</v>
      </c>
    </row>
    <row r="1685" s="116" customFormat="1" customHeight="1" spans="1:5">
      <c r="A1685" s="116">
        <v>1683</v>
      </c>
      <c r="B1685" s="130" t="s">
        <v>1722</v>
      </c>
      <c r="C1685" s="130" t="s">
        <v>1697</v>
      </c>
      <c r="D1685" s="133">
        <v>3.82</v>
      </c>
      <c r="E1685" s="133">
        <v>19.44</v>
      </c>
    </row>
    <row r="1686" s="116" customFormat="1" customHeight="1" spans="1:5">
      <c r="A1686" s="116">
        <v>1684</v>
      </c>
      <c r="B1686" s="130" t="s">
        <v>1723</v>
      </c>
      <c r="C1686" s="130" t="s">
        <v>1697</v>
      </c>
      <c r="D1686" s="133">
        <v>3.82</v>
      </c>
      <c r="E1686" s="133">
        <v>19.44</v>
      </c>
    </row>
    <row r="1687" s="116" customFormat="1" customHeight="1" spans="1:5">
      <c r="A1687" s="116">
        <v>1685</v>
      </c>
      <c r="B1687" s="130" t="s">
        <v>1724</v>
      </c>
      <c r="C1687" s="130" t="s">
        <v>1697</v>
      </c>
      <c r="D1687" s="133">
        <v>4.22</v>
      </c>
      <c r="E1687" s="133">
        <v>21.48</v>
      </c>
    </row>
    <row r="1688" s="116" customFormat="1" customHeight="1" spans="1:5">
      <c r="A1688" s="116">
        <v>1686</v>
      </c>
      <c r="B1688" s="130" t="s">
        <v>1725</v>
      </c>
      <c r="C1688" s="130" t="s">
        <v>1697</v>
      </c>
      <c r="D1688" s="143">
        <v>4.22</v>
      </c>
      <c r="E1688" s="133">
        <v>21.48</v>
      </c>
    </row>
    <row r="1689" s="116" customFormat="1" customHeight="1" spans="1:5">
      <c r="A1689" s="116">
        <v>1687</v>
      </c>
      <c r="B1689" s="130" t="s">
        <v>1726</v>
      </c>
      <c r="C1689" s="130" t="s">
        <v>1697</v>
      </c>
      <c r="D1689" s="133">
        <v>4.59</v>
      </c>
      <c r="E1689" s="133">
        <v>23.36</v>
      </c>
    </row>
    <row r="1690" s="116" customFormat="1" customHeight="1" spans="1:5">
      <c r="A1690" s="116">
        <v>1688</v>
      </c>
      <c r="B1690" s="130" t="s">
        <v>1727</v>
      </c>
      <c r="C1690" s="130" t="s">
        <v>1697</v>
      </c>
      <c r="D1690" s="133">
        <v>4.6</v>
      </c>
      <c r="E1690" s="133">
        <v>23.41</v>
      </c>
    </row>
    <row r="1691" s="116" customFormat="1" customHeight="1" spans="1:5">
      <c r="A1691" s="116">
        <v>1689</v>
      </c>
      <c r="B1691" s="130" t="s">
        <v>1728</v>
      </c>
      <c r="C1691" s="130" t="s">
        <v>1697</v>
      </c>
      <c r="D1691" s="133">
        <v>4.59</v>
      </c>
      <c r="E1691" s="133">
        <v>23.36</v>
      </c>
    </row>
    <row r="1692" s="116" customFormat="1" customHeight="1" spans="1:5">
      <c r="A1692" s="116">
        <v>1690</v>
      </c>
      <c r="B1692" s="130" t="s">
        <v>1729</v>
      </c>
      <c r="C1692" s="130" t="s">
        <v>1697</v>
      </c>
      <c r="D1692" s="133">
        <v>5.35</v>
      </c>
      <c r="E1692" s="133">
        <v>27.23</v>
      </c>
    </row>
    <row r="1693" s="116" customFormat="1" customHeight="1" spans="1:5">
      <c r="A1693" s="116">
        <v>1691</v>
      </c>
      <c r="B1693" s="130" t="s">
        <v>1632</v>
      </c>
      <c r="C1693" s="130" t="s">
        <v>1730</v>
      </c>
      <c r="D1693" s="143">
        <v>1.53</v>
      </c>
      <c r="E1693" s="133">
        <v>7.79</v>
      </c>
    </row>
    <row r="1694" s="116" customFormat="1" customHeight="1" spans="1:5">
      <c r="A1694" s="116">
        <v>1692</v>
      </c>
      <c r="B1694" s="130" t="s">
        <v>1731</v>
      </c>
      <c r="C1694" s="130" t="s">
        <v>1730</v>
      </c>
      <c r="D1694" s="133">
        <v>1.53</v>
      </c>
      <c r="E1694" s="133">
        <v>7.79</v>
      </c>
    </row>
    <row r="1695" s="116" customFormat="1" customHeight="1" spans="1:5">
      <c r="A1695" s="116">
        <v>1693</v>
      </c>
      <c r="B1695" s="130" t="s">
        <v>1732</v>
      </c>
      <c r="C1695" s="130" t="s">
        <v>1730</v>
      </c>
      <c r="D1695" s="133">
        <v>1.45</v>
      </c>
      <c r="E1695" s="133">
        <v>7.38</v>
      </c>
    </row>
    <row r="1696" s="116" customFormat="1" customHeight="1" spans="1:5">
      <c r="A1696" s="116">
        <v>1694</v>
      </c>
      <c r="B1696" s="130" t="s">
        <v>1703</v>
      </c>
      <c r="C1696" s="130" t="s">
        <v>1730</v>
      </c>
      <c r="D1696" s="133">
        <v>1.53</v>
      </c>
      <c r="E1696" s="133">
        <v>7.79</v>
      </c>
    </row>
    <row r="1697" s="116" customFormat="1" customHeight="1" spans="1:5">
      <c r="A1697" s="116">
        <v>1695</v>
      </c>
      <c r="B1697" s="130" t="s">
        <v>1733</v>
      </c>
      <c r="C1697" s="130" t="s">
        <v>1730</v>
      </c>
      <c r="D1697" s="133">
        <v>1.54</v>
      </c>
      <c r="E1697" s="133">
        <v>7.84</v>
      </c>
    </row>
    <row r="1698" s="116" customFormat="1" customHeight="1" spans="1:5">
      <c r="A1698" s="116">
        <v>1696</v>
      </c>
      <c r="B1698" s="130" t="s">
        <v>1734</v>
      </c>
      <c r="C1698" s="130" t="s">
        <v>1730</v>
      </c>
      <c r="D1698" s="133">
        <v>1.91</v>
      </c>
      <c r="E1698" s="133">
        <v>9.72</v>
      </c>
    </row>
    <row r="1699" s="116" customFormat="1" customHeight="1" spans="1:5">
      <c r="A1699" s="116">
        <v>1697</v>
      </c>
      <c r="B1699" s="130" t="s">
        <v>1735</v>
      </c>
      <c r="C1699" s="130" t="s">
        <v>1730</v>
      </c>
      <c r="D1699" s="133">
        <v>2.25</v>
      </c>
      <c r="E1699" s="133">
        <v>11.45</v>
      </c>
    </row>
    <row r="1700" s="116" customFormat="1" customHeight="1" spans="1:5">
      <c r="A1700" s="116">
        <v>1698</v>
      </c>
      <c r="B1700" s="130" t="s">
        <v>1736</v>
      </c>
      <c r="C1700" s="130" t="s">
        <v>1730</v>
      </c>
      <c r="D1700" s="133">
        <v>2.25</v>
      </c>
      <c r="E1700" s="133">
        <v>11.45</v>
      </c>
    </row>
    <row r="1701" s="116" customFormat="1" customHeight="1" spans="1:5">
      <c r="A1701" s="116">
        <v>1699</v>
      </c>
      <c r="B1701" s="130" t="s">
        <v>1737</v>
      </c>
      <c r="C1701" s="130" t="s">
        <v>1730</v>
      </c>
      <c r="D1701" s="133">
        <v>2.3</v>
      </c>
      <c r="E1701" s="133">
        <v>11.71</v>
      </c>
    </row>
    <row r="1702" s="116" customFormat="1" customHeight="1" spans="1:5">
      <c r="A1702" s="116">
        <v>1700</v>
      </c>
      <c r="B1702" s="130" t="s">
        <v>1738</v>
      </c>
      <c r="C1702" s="130" t="s">
        <v>1730</v>
      </c>
      <c r="D1702" s="133">
        <v>2.29</v>
      </c>
      <c r="E1702" s="133">
        <v>11.66</v>
      </c>
    </row>
    <row r="1703" s="116" customFormat="1" customHeight="1" spans="1:5">
      <c r="A1703" s="116">
        <v>1701</v>
      </c>
      <c r="B1703" s="130" t="s">
        <v>1739</v>
      </c>
      <c r="C1703" s="130" t="s">
        <v>1730</v>
      </c>
      <c r="D1703" s="133">
        <v>2.25</v>
      </c>
      <c r="E1703" s="133">
        <v>11.45</v>
      </c>
    </row>
    <row r="1704" s="116" customFormat="1" customHeight="1" spans="1:5">
      <c r="A1704" s="116">
        <v>1702</v>
      </c>
      <c r="B1704" s="130" t="s">
        <v>1740</v>
      </c>
      <c r="C1704" s="130" t="s">
        <v>1730</v>
      </c>
      <c r="D1704" s="133">
        <v>2.3</v>
      </c>
      <c r="E1704" s="133">
        <v>11.71</v>
      </c>
    </row>
    <row r="1705" s="116" customFormat="1" customHeight="1" spans="1:5">
      <c r="A1705" s="116">
        <v>1703</v>
      </c>
      <c r="B1705" s="130" t="s">
        <v>1250</v>
      </c>
      <c r="C1705" s="130" t="s">
        <v>1730</v>
      </c>
      <c r="D1705" s="133">
        <v>2.3</v>
      </c>
      <c r="E1705" s="133">
        <v>11.71</v>
      </c>
    </row>
    <row r="1706" s="116" customFormat="1" customHeight="1" spans="1:5">
      <c r="A1706" s="116">
        <v>1704</v>
      </c>
      <c r="B1706" s="130" t="s">
        <v>1741</v>
      </c>
      <c r="C1706" s="130" t="s">
        <v>1730</v>
      </c>
      <c r="D1706" s="133">
        <v>2.3</v>
      </c>
      <c r="E1706" s="133">
        <v>11.71</v>
      </c>
    </row>
    <row r="1707" s="116" customFormat="1" customHeight="1" spans="1:5">
      <c r="A1707" s="116">
        <v>1705</v>
      </c>
      <c r="B1707" s="130" t="s">
        <v>1742</v>
      </c>
      <c r="C1707" s="130" t="s">
        <v>1730</v>
      </c>
      <c r="D1707" s="133">
        <v>2.3</v>
      </c>
      <c r="E1707" s="133">
        <v>11.71</v>
      </c>
    </row>
    <row r="1708" s="116" customFormat="1" customHeight="1" spans="1:5">
      <c r="A1708" s="116">
        <v>1706</v>
      </c>
      <c r="B1708" s="130" t="s">
        <v>1743</v>
      </c>
      <c r="C1708" s="130" t="s">
        <v>1730</v>
      </c>
      <c r="D1708" s="133">
        <v>2.31</v>
      </c>
      <c r="E1708" s="133">
        <v>11.76</v>
      </c>
    </row>
    <row r="1709" s="116" customFormat="1" customHeight="1" spans="1:5">
      <c r="A1709" s="116">
        <v>1707</v>
      </c>
      <c r="B1709" s="130" t="s">
        <v>1744</v>
      </c>
      <c r="C1709" s="130" t="s">
        <v>1730</v>
      </c>
      <c r="D1709" s="133">
        <v>2.29</v>
      </c>
      <c r="E1709" s="133">
        <v>11.66</v>
      </c>
    </row>
    <row r="1710" s="116" customFormat="1" customHeight="1" spans="1:5">
      <c r="A1710" s="116">
        <v>1708</v>
      </c>
      <c r="B1710" s="130" t="s">
        <v>1745</v>
      </c>
      <c r="C1710" s="130" t="s">
        <v>1730</v>
      </c>
      <c r="D1710" s="133">
        <v>3.06</v>
      </c>
      <c r="E1710" s="133">
        <v>15.58</v>
      </c>
    </row>
    <row r="1711" s="116" customFormat="1" customHeight="1" spans="1:5">
      <c r="A1711" s="116">
        <v>1709</v>
      </c>
      <c r="B1711" s="130" t="s">
        <v>1746</v>
      </c>
      <c r="C1711" s="130" t="s">
        <v>1730</v>
      </c>
      <c r="D1711" s="133">
        <v>3.83</v>
      </c>
      <c r="E1711" s="133">
        <v>19.49</v>
      </c>
    </row>
    <row r="1712" s="116" customFormat="1" customHeight="1" spans="1:5">
      <c r="A1712" s="116">
        <v>1710</v>
      </c>
      <c r="B1712" s="130" t="s">
        <v>1744</v>
      </c>
      <c r="C1712" s="130" t="s">
        <v>1730</v>
      </c>
      <c r="D1712" s="133">
        <v>2.89</v>
      </c>
      <c r="E1712" s="133">
        <v>14.71</v>
      </c>
    </row>
    <row r="1713" s="116" customFormat="1" customHeight="1" spans="1:5">
      <c r="A1713" s="116">
        <v>1711</v>
      </c>
      <c r="B1713" s="130" t="s">
        <v>1747</v>
      </c>
      <c r="C1713" s="130" t="s">
        <v>1730</v>
      </c>
      <c r="D1713" s="133">
        <v>3.06</v>
      </c>
      <c r="E1713" s="133">
        <v>15.58</v>
      </c>
    </row>
    <row r="1714" s="116" customFormat="1" customHeight="1" spans="1:5">
      <c r="A1714" s="116">
        <v>1712</v>
      </c>
      <c r="B1714" s="130" t="s">
        <v>1748</v>
      </c>
      <c r="C1714" s="130" t="s">
        <v>1730</v>
      </c>
      <c r="D1714" s="133">
        <v>3.06</v>
      </c>
      <c r="E1714" s="133">
        <v>15.58</v>
      </c>
    </row>
    <row r="1715" s="116" customFormat="1" customHeight="1" spans="1:5">
      <c r="A1715" s="116">
        <v>1713</v>
      </c>
      <c r="B1715" s="130" t="s">
        <v>1749</v>
      </c>
      <c r="C1715" s="130" t="s">
        <v>1730</v>
      </c>
      <c r="D1715" s="133">
        <v>3.05</v>
      </c>
      <c r="E1715" s="133">
        <v>15.52</v>
      </c>
    </row>
    <row r="1716" s="116" customFormat="1" customHeight="1" spans="1:5">
      <c r="A1716" s="116">
        <v>1714</v>
      </c>
      <c r="B1716" s="130" t="s">
        <v>1355</v>
      </c>
      <c r="C1716" s="130" t="s">
        <v>1730</v>
      </c>
      <c r="D1716" s="133">
        <v>3.07</v>
      </c>
      <c r="E1716" s="133">
        <v>15.63</v>
      </c>
    </row>
    <row r="1717" s="116" customFormat="1" customHeight="1" spans="1:5">
      <c r="A1717" s="116">
        <v>1715</v>
      </c>
      <c r="B1717" s="130" t="s">
        <v>1750</v>
      </c>
      <c r="C1717" s="130" t="s">
        <v>1730</v>
      </c>
      <c r="D1717" s="133">
        <v>3.07</v>
      </c>
      <c r="E1717" s="133">
        <v>15.63</v>
      </c>
    </row>
    <row r="1718" s="116" customFormat="1" customHeight="1" spans="1:5">
      <c r="A1718" s="116">
        <v>1716</v>
      </c>
      <c r="B1718" s="130" t="s">
        <v>1751</v>
      </c>
      <c r="C1718" s="130" t="s">
        <v>1730</v>
      </c>
      <c r="D1718" s="133">
        <v>3.07</v>
      </c>
      <c r="E1718" s="133">
        <v>15.63</v>
      </c>
    </row>
    <row r="1719" s="116" customFormat="1" customHeight="1" spans="1:5">
      <c r="A1719" s="116">
        <v>1717</v>
      </c>
      <c r="B1719" s="130" t="s">
        <v>1752</v>
      </c>
      <c r="C1719" s="130" t="s">
        <v>1730</v>
      </c>
      <c r="D1719" s="133">
        <v>4.19</v>
      </c>
      <c r="E1719" s="133">
        <v>21.33</v>
      </c>
    </row>
    <row r="1720" s="116" customFormat="1" customHeight="1" spans="1:5">
      <c r="A1720" s="116">
        <v>1718</v>
      </c>
      <c r="B1720" s="130" t="s">
        <v>1753</v>
      </c>
      <c r="C1720" s="130" t="s">
        <v>1730</v>
      </c>
      <c r="D1720" s="133">
        <v>3.25</v>
      </c>
      <c r="E1720" s="133">
        <v>16.54</v>
      </c>
    </row>
    <row r="1721" s="116" customFormat="1" customHeight="1" spans="1:5">
      <c r="A1721" s="116">
        <v>1719</v>
      </c>
      <c r="B1721" s="130" t="s">
        <v>1754</v>
      </c>
      <c r="C1721" s="130" t="s">
        <v>1730</v>
      </c>
      <c r="D1721" s="133">
        <v>3.25</v>
      </c>
      <c r="E1721" s="133">
        <v>16.54</v>
      </c>
    </row>
    <row r="1722" s="116" customFormat="1" customHeight="1" spans="1:5">
      <c r="A1722" s="116">
        <v>1720</v>
      </c>
      <c r="B1722" s="130" t="s">
        <v>188</v>
      </c>
      <c r="C1722" s="130" t="s">
        <v>1730</v>
      </c>
      <c r="D1722" s="133">
        <v>3.38</v>
      </c>
      <c r="E1722" s="133">
        <v>17.2</v>
      </c>
    </row>
    <row r="1723" s="116" customFormat="1" customHeight="1" spans="1:5">
      <c r="A1723" s="116">
        <v>1721</v>
      </c>
      <c r="B1723" s="130" t="s">
        <v>1755</v>
      </c>
      <c r="C1723" s="130" t="s">
        <v>1730</v>
      </c>
      <c r="D1723" s="133">
        <v>3.44</v>
      </c>
      <c r="E1723" s="133">
        <v>17.51</v>
      </c>
    </row>
    <row r="1724" s="116" customFormat="1" customHeight="1" spans="1:5">
      <c r="A1724" s="116">
        <v>1722</v>
      </c>
      <c r="B1724" s="130" t="s">
        <v>1756</v>
      </c>
      <c r="C1724" s="130" t="s">
        <v>1730</v>
      </c>
      <c r="D1724" s="133">
        <v>3.75</v>
      </c>
      <c r="E1724" s="133">
        <v>19.09</v>
      </c>
    </row>
    <row r="1725" s="116" customFormat="1" customHeight="1" spans="1:5">
      <c r="A1725" s="116">
        <v>1723</v>
      </c>
      <c r="B1725" s="130" t="s">
        <v>1757</v>
      </c>
      <c r="C1725" s="130" t="s">
        <v>1730</v>
      </c>
      <c r="D1725" s="133">
        <v>3.75</v>
      </c>
      <c r="E1725" s="133">
        <v>19.09</v>
      </c>
    </row>
    <row r="1726" s="116" customFormat="1" customHeight="1" spans="1:5">
      <c r="A1726" s="116">
        <v>1724</v>
      </c>
      <c r="B1726" s="130" t="s">
        <v>1526</v>
      </c>
      <c r="C1726" s="130" t="s">
        <v>1730</v>
      </c>
      <c r="D1726" s="133">
        <v>3.82</v>
      </c>
      <c r="E1726" s="133">
        <v>19.44</v>
      </c>
    </row>
    <row r="1727" s="116" customFormat="1" customHeight="1" spans="1:5">
      <c r="A1727" s="116">
        <v>1725</v>
      </c>
      <c r="B1727" s="130" t="s">
        <v>1758</v>
      </c>
      <c r="C1727" s="130" t="s">
        <v>1730</v>
      </c>
      <c r="D1727" s="133">
        <v>3.61</v>
      </c>
      <c r="E1727" s="133">
        <v>18.37</v>
      </c>
    </row>
    <row r="1728" s="116" customFormat="1" customHeight="1" spans="1:5">
      <c r="A1728" s="116">
        <v>1726</v>
      </c>
      <c r="B1728" s="130" t="s">
        <v>1759</v>
      </c>
      <c r="C1728" s="130" t="s">
        <v>1730</v>
      </c>
      <c r="D1728" s="133">
        <v>3.81</v>
      </c>
      <c r="E1728" s="133">
        <v>19.39</v>
      </c>
    </row>
    <row r="1729" s="116" customFormat="1" customHeight="1" spans="1:5">
      <c r="A1729" s="116">
        <v>1727</v>
      </c>
      <c r="B1729" s="130" t="s">
        <v>1760</v>
      </c>
      <c r="C1729" s="130" t="s">
        <v>1730</v>
      </c>
      <c r="D1729" s="133">
        <v>3.84</v>
      </c>
      <c r="E1729" s="133">
        <v>19.55</v>
      </c>
    </row>
    <row r="1730" s="116" customFormat="1" customHeight="1" spans="1:5">
      <c r="A1730" s="116">
        <v>1728</v>
      </c>
      <c r="B1730" s="130" t="s">
        <v>1761</v>
      </c>
      <c r="C1730" s="130" t="s">
        <v>1730</v>
      </c>
      <c r="D1730" s="133">
        <v>3.84</v>
      </c>
      <c r="E1730" s="133">
        <v>19.55</v>
      </c>
    </row>
    <row r="1731" s="116" customFormat="1" customHeight="1" spans="1:5">
      <c r="A1731" s="116">
        <v>1729</v>
      </c>
      <c r="B1731" s="130" t="s">
        <v>1762</v>
      </c>
      <c r="C1731" s="130" t="s">
        <v>1730</v>
      </c>
      <c r="D1731" s="133">
        <v>4.99</v>
      </c>
      <c r="E1731" s="133">
        <v>25.4</v>
      </c>
    </row>
    <row r="1732" s="116" customFormat="1" customHeight="1" spans="1:5">
      <c r="A1732" s="116">
        <v>1730</v>
      </c>
      <c r="B1732" s="130" t="s">
        <v>1763</v>
      </c>
      <c r="C1732" s="130" t="s">
        <v>1730</v>
      </c>
      <c r="D1732" s="133">
        <v>4.1</v>
      </c>
      <c r="E1732" s="133">
        <v>20.87</v>
      </c>
    </row>
    <row r="1733" s="116" customFormat="1" customHeight="1" spans="1:5">
      <c r="A1733" s="116">
        <v>1731</v>
      </c>
      <c r="B1733" s="130" t="s">
        <v>1764</v>
      </c>
      <c r="C1733" s="130" t="s">
        <v>1730</v>
      </c>
      <c r="D1733" s="133">
        <v>4.06</v>
      </c>
      <c r="E1733" s="133">
        <v>20.67</v>
      </c>
    </row>
    <row r="1734" s="116" customFormat="1" customHeight="1" spans="1:5">
      <c r="A1734" s="116">
        <v>1732</v>
      </c>
      <c r="B1734" s="130" t="s">
        <v>1765</v>
      </c>
      <c r="C1734" s="130" t="s">
        <v>1730</v>
      </c>
      <c r="D1734" s="133">
        <v>4.07</v>
      </c>
      <c r="E1734" s="133">
        <v>20.72</v>
      </c>
    </row>
    <row r="1735" s="116" customFormat="1" customHeight="1" spans="1:5">
      <c r="A1735" s="116">
        <v>1733</v>
      </c>
      <c r="B1735" s="130" t="s">
        <v>1766</v>
      </c>
      <c r="C1735" s="130" t="s">
        <v>1730</v>
      </c>
      <c r="D1735" s="133">
        <v>4.23</v>
      </c>
      <c r="E1735" s="133">
        <v>21.53</v>
      </c>
    </row>
    <row r="1736" s="116" customFormat="1" customHeight="1" spans="1:5">
      <c r="A1736" s="116">
        <v>1734</v>
      </c>
      <c r="B1736" s="130" t="s">
        <v>1767</v>
      </c>
      <c r="C1736" s="130" t="s">
        <v>1730</v>
      </c>
      <c r="D1736" s="133">
        <v>4.59</v>
      </c>
      <c r="E1736" s="133">
        <v>23.36</v>
      </c>
    </row>
    <row r="1737" s="116" customFormat="1" customHeight="1" spans="1:5">
      <c r="A1737" s="116">
        <v>1735</v>
      </c>
      <c r="B1737" s="130" t="s">
        <v>1768</v>
      </c>
      <c r="C1737" s="130" t="s">
        <v>1730</v>
      </c>
      <c r="D1737" s="133">
        <v>4.58</v>
      </c>
      <c r="E1737" s="133">
        <v>23.31</v>
      </c>
    </row>
    <row r="1738" s="116" customFormat="1" customHeight="1" spans="1:5">
      <c r="A1738" s="116">
        <v>1736</v>
      </c>
      <c r="B1738" s="130" t="s">
        <v>1769</v>
      </c>
      <c r="C1738" s="130" t="s">
        <v>1730</v>
      </c>
      <c r="D1738" s="133">
        <v>4.78</v>
      </c>
      <c r="E1738" s="133">
        <v>24.33</v>
      </c>
    </row>
    <row r="1739" s="116" customFormat="1" customHeight="1" spans="1:5">
      <c r="A1739" s="116">
        <v>1737</v>
      </c>
      <c r="B1739" s="130" t="s">
        <v>1770</v>
      </c>
      <c r="C1739" s="130" t="s">
        <v>1730</v>
      </c>
      <c r="D1739" s="133">
        <v>4.77</v>
      </c>
      <c r="E1739" s="133">
        <v>24.28</v>
      </c>
    </row>
    <row r="1740" s="116" customFormat="1" customHeight="1" spans="1:5">
      <c r="A1740" s="116">
        <v>1738</v>
      </c>
      <c r="B1740" s="130" t="s">
        <v>1771</v>
      </c>
      <c r="C1740" s="130" t="s">
        <v>1730</v>
      </c>
      <c r="D1740" s="133">
        <v>4.87</v>
      </c>
      <c r="E1740" s="133">
        <v>24.79</v>
      </c>
    </row>
    <row r="1741" s="116" customFormat="1" customHeight="1" spans="1:5">
      <c r="A1741" s="116">
        <v>1739</v>
      </c>
      <c r="B1741" s="130" t="s">
        <v>1772</v>
      </c>
      <c r="C1741" s="130" t="s">
        <v>1730</v>
      </c>
      <c r="D1741" s="133">
        <v>4.97</v>
      </c>
      <c r="E1741" s="133">
        <v>25.3</v>
      </c>
    </row>
    <row r="1742" s="116" customFormat="1" customHeight="1" spans="1:5">
      <c r="A1742" s="116">
        <v>1740</v>
      </c>
      <c r="B1742" s="130" t="s">
        <v>1773</v>
      </c>
      <c r="C1742" s="130" t="s">
        <v>1730</v>
      </c>
      <c r="D1742" s="133">
        <v>5.25</v>
      </c>
      <c r="E1742" s="133">
        <v>26.72</v>
      </c>
    </row>
    <row r="1743" s="116" customFormat="1" customHeight="1" spans="1:5">
      <c r="A1743" s="116">
        <v>1741</v>
      </c>
      <c r="B1743" s="130" t="s">
        <v>1536</v>
      </c>
      <c r="C1743" s="130" t="s">
        <v>1730</v>
      </c>
      <c r="D1743" s="133">
        <v>5.25</v>
      </c>
      <c r="E1743" s="133">
        <v>26.72</v>
      </c>
    </row>
    <row r="1744" s="116" customFormat="1" customHeight="1" spans="1:5">
      <c r="A1744" s="116">
        <v>1742</v>
      </c>
      <c r="B1744" s="130" t="s">
        <v>1774</v>
      </c>
      <c r="C1744" s="130" t="s">
        <v>1730</v>
      </c>
      <c r="D1744" s="133">
        <v>5.35</v>
      </c>
      <c r="E1744" s="133">
        <v>27.23</v>
      </c>
    </row>
    <row r="1745" s="116" customFormat="1" customHeight="1" spans="1:5">
      <c r="A1745" s="116">
        <v>1743</v>
      </c>
      <c r="B1745" s="144" t="s">
        <v>1775</v>
      </c>
      <c r="C1745" s="144" t="s">
        <v>1776</v>
      </c>
      <c r="D1745" s="145">
        <v>1.9</v>
      </c>
      <c r="E1745" s="145">
        <v>9.67</v>
      </c>
    </row>
    <row r="1746" s="116" customFormat="1" customHeight="1" spans="1:5">
      <c r="A1746" s="116">
        <v>1744</v>
      </c>
      <c r="B1746" s="144" t="s">
        <v>1777</v>
      </c>
      <c r="C1746" s="144" t="s">
        <v>1776</v>
      </c>
      <c r="D1746" s="145">
        <v>3.3</v>
      </c>
      <c r="E1746" s="145">
        <v>16.8</v>
      </c>
    </row>
    <row r="1747" s="116" customFormat="1" customHeight="1" spans="1:5">
      <c r="A1747" s="116">
        <v>1745</v>
      </c>
      <c r="B1747" s="144" t="s">
        <v>1778</v>
      </c>
      <c r="C1747" s="144" t="s">
        <v>1776</v>
      </c>
      <c r="D1747" s="145">
        <v>1</v>
      </c>
      <c r="E1747" s="145">
        <v>5.09</v>
      </c>
    </row>
    <row r="1748" s="116" customFormat="1" customHeight="1" spans="1:5">
      <c r="A1748" s="116">
        <v>1746</v>
      </c>
      <c r="B1748" s="144" t="s">
        <v>1779</v>
      </c>
      <c r="C1748" s="144" t="s">
        <v>1776</v>
      </c>
      <c r="D1748" s="145">
        <v>2</v>
      </c>
      <c r="E1748" s="145">
        <v>10.18</v>
      </c>
    </row>
    <row r="1749" s="116" customFormat="1" customHeight="1" spans="1:5">
      <c r="A1749" s="116">
        <v>1747</v>
      </c>
      <c r="B1749" s="144" t="s">
        <v>1780</v>
      </c>
      <c r="C1749" s="144" t="s">
        <v>1776</v>
      </c>
      <c r="D1749" s="145">
        <v>3.8</v>
      </c>
      <c r="E1749" s="145">
        <v>19.34</v>
      </c>
    </row>
    <row r="1750" s="116" customFormat="1" customHeight="1" spans="1:5">
      <c r="A1750" s="116">
        <v>1748</v>
      </c>
      <c r="B1750" s="144" t="s">
        <v>1781</v>
      </c>
      <c r="C1750" s="144" t="s">
        <v>1776</v>
      </c>
      <c r="D1750" s="145">
        <v>2.4</v>
      </c>
      <c r="E1750" s="145">
        <v>12.22</v>
      </c>
    </row>
    <row r="1751" s="116" customFormat="1" customHeight="1" spans="1:5">
      <c r="A1751" s="116">
        <v>1749</v>
      </c>
      <c r="B1751" s="144" t="s">
        <v>1782</v>
      </c>
      <c r="C1751" s="144" t="s">
        <v>1776</v>
      </c>
      <c r="D1751" s="145">
        <v>1.8</v>
      </c>
      <c r="E1751" s="145">
        <v>9.16</v>
      </c>
    </row>
    <row r="1752" s="116" customFormat="1" customHeight="1" spans="1:5">
      <c r="A1752" s="116">
        <v>1750</v>
      </c>
      <c r="B1752" s="144" t="s">
        <v>1783</v>
      </c>
      <c r="C1752" s="144" t="s">
        <v>1776</v>
      </c>
      <c r="D1752" s="145">
        <v>4.3</v>
      </c>
      <c r="E1752" s="145">
        <v>21.89</v>
      </c>
    </row>
    <row r="1753" s="116" customFormat="1" customHeight="1" spans="1:5">
      <c r="A1753" s="116">
        <v>1751</v>
      </c>
      <c r="B1753" s="144" t="s">
        <v>1784</v>
      </c>
      <c r="C1753" s="144" t="s">
        <v>1776</v>
      </c>
      <c r="D1753" s="145">
        <v>4.8</v>
      </c>
      <c r="E1753" s="145">
        <v>24.43</v>
      </c>
    </row>
    <row r="1754" s="116" customFormat="1" customHeight="1" spans="1:5">
      <c r="A1754" s="116">
        <v>1752</v>
      </c>
      <c r="B1754" s="144" t="s">
        <v>1785</v>
      </c>
      <c r="C1754" s="144" t="s">
        <v>1776</v>
      </c>
      <c r="D1754" s="145">
        <v>3.8</v>
      </c>
      <c r="E1754" s="145">
        <v>19.34</v>
      </c>
    </row>
    <row r="1755" s="116" customFormat="1" customHeight="1" spans="1:5">
      <c r="A1755" s="116">
        <v>1753</v>
      </c>
      <c r="B1755" s="144" t="s">
        <v>1786</v>
      </c>
      <c r="C1755" s="144" t="s">
        <v>1776</v>
      </c>
      <c r="D1755" s="145">
        <v>2.9</v>
      </c>
      <c r="E1755" s="145">
        <v>14.76</v>
      </c>
    </row>
    <row r="1756" s="116" customFormat="1" customHeight="1" spans="1:5">
      <c r="A1756" s="116">
        <v>1754</v>
      </c>
      <c r="B1756" s="144" t="s">
        <v>90</v>
      </c>
      <c r="C1756" s="144" t="s">
        <v>1776</v>
      </c>
      <c r="D1756" s="145">
        <v>2.9</v>
      </c>
      <c r="E1756" s="145">
        <v>14.76</v>
      </c>
    </row>
    <row r="1757" s="116" customFormat="1" customHeight="1" spans="1:5">
      <c r="A1757" s="116">
        <v>1755</v>
      </c>
      <c r="B1757" s="144" t="s">
        <v>1787</v>
      </c>
      <c r="C1757" s="144" t="s">
        <v>1776</v>
      </c>
      <c r="D1757" s="145">
        <v>3.8</v>
      </c>
      <c r="E1757" s="145">
        <v>19.34</v>
      </c>
    </row>
    <row r="1758" s="116" customFormat="1" customHeight="1" spans="1:5">
      <c r="A1758" s="116">
        <v>1756</v>
      </c>
      <c r="B1758" s="144" t="s">
        <v>1788</v>
      </c>
      <c r="C1758" s="144" t="s">
        <v>1776</v>
      </c>
      <c r="D1758" s="145">
        <v>3.8</v>
      </c>
      <c r="E1758" s="145">
        <v>19.34</v>
      </c>
    </row>
    <row r="1759" s="116" customFormat="1" customHeight="1" spans="1:5">
      <c r="A1759" s="116">
        <v>1757</v>
      </c>
      <c r="B1759" s="144" t="s">
        <v>1789</v>
      </c>
      <c r="C1759" s="144" t="s">
        <v>1776</v>
      </c>
      <c r="D1759" s="145">
        <v>4.8</v>
      </c>
      <c r="E1759" s="145">
        <v>24.43</v>
      </c>
    </row>
    <row r="1760" s="116" customFormat="1" customHeight="1" spans="1:5">
      <c r="A1760" s="116">
        <v>1758</v>
      </c>
      <c r="B1760" s="144" t="s">
        <v>1790</v>
      </c>
      <c r="C1760" s="144" t="s">
        <v>1776</v>
      </c>
      <c r="D1760" s="145">
        <v>1.9</v>
      </c>
      <c r="E1760" s="145">
        <v>9.67</v>
      </c>
    </row>
    <row r="1761" s="116" customFormat="1" customHeight="1" spans="1:5">
      <c r="A1761" s="116">
        <v>1759</v>
      </c>
      <c r="B1761" s="144" t="s">
        <v>1791</v>
      </c>
      <c r="C1761" s="144" t="s">
        <v>1776</v>
      </c>
      <c r="D1761" s="145">
        <v>3.8</v>
      </c>
      <c r="E1761" s="145">
        <v>19.34</v>
      </c>
    </row>
    <row r="1762" s="116" customFormat="1" customHeight="1" spans="1:5">
      <c r="A1762" s="116">
        <v>1760</v>
      </c>
      <c r="B1762" s="144" t="s">
        <v>1792</v>
      </c>
      <c r="C1762" s="144" t="s">
        <v>1776</v>
      </c>
      <c r="D1762" s="145">
        <v>3.8</v>
      </c>
      <c r="E1762" s="145">
        <v>19.34</v>
      </c>
    </row>
    <row r="1763" s="116" customFormat="1" customHeight="1" spans="1:5">
      <c r="A1763" s="116">
        <v>1761</v>
      </c>
      <c r="B1763" s="144" t="s">
        <v>1793</v>
      </c>
      <c r="C1763" s="144" t="s">
        <v>1776</v>
      </c>
      <c r="D1763" s="145">
        <v>4.8</v>
      </c>
      <c r="E1763" s="145">
        <v>24.43</v>
      </c>
    </row>
    <row r="1764" s="116" customFormat="1" customHeight="1" spans="1:5">
      <c r="A1764" s="116">
        <v>1762</v>
      </c>
      <c r="B1764" s="144" t="s">
        <v>1794</v>
      </c>
      <c r="C1764" s="144" t="s">
        <v>1776</v>
      </c>
      <c r="D1764" s="145">
        <v>4.8</v>
      </c>
      <c r="E1764" s="145">
        <v>24.43</v>
      </c>
    </row>
    <row r="1765" s="116" customFormat="1" customHeight="1" spans="1:5">
      <c r="A1765" s="116">
        <v>1763</v>
      </c>
      <c r="B1765" s="144" t="s">
        <v>1795</v>
      </c>
      <c r="C1765" s="144" t="s">
        <v>1776</v>
      </c>
      <c r="D1765" s="145">
        <v>4.8</v>
      </c>
      <c r="E1765" s="145">
        <v>24.43</v>
      </c>
    </row>
    <row r="1766" s="116" customFormat="1" customHeight="1" spans="1:5">
      <c r="A1766" s="116">
        <v>1764</v>
      </c>
      <c r="B1766" s="144" t="s">
        <v>1796</v>
      </c>
      <c r="C1766" s="144" t="s">
        <v>1776</v>
      </c>
      <c r="D1766" s="145">
        <v>5.7</v>
      </c>
      <c r="E1766" s="145">
        <v>29.01</v>
      </c>
    </row>
    <row r="1767" s="116" customFormat="1" customHeight="1" spans="1:5">
      <c r="A1767" s="116">
        <v>1765</v>
      </c>
      <c r="B1767" s="144" t="s">
        <v>1797</v>
      </c>
      <c r="C1767" s="144" t="s">
        <v>1776</v>
      </c>
      <c r="D1767" s="145">
        <v>2.9</v>
      </c>
      <c r="E1767" s="145">
        <v>14.76</v>
      </c>
    </row>
    <row r="1768" s="116" customFormat="1" customHeight="1" spans="1:5">
      <c r="A1768" s="116">
        <v>1766</v>
      </c>
      <c r="B1768" s="144" t="s">
        <v>1798</v>
      </c>
      <c r="C1768" s="144" t="s">
        <v>1776</v>
      </c>
      <c r="D1768" s="145">
        <v>5.7</v>
      </c>
      <c r="E1768" s="145">
        <v>29.01</v>
      </c>
    </row>
    <row r="1769" s="116" customFormat="1" customHeight="1" spans="1:5">
      <c r="A1769" s="116">
        <v>1767</v>
      </c>
      <c r="B1769" s="144" t="s">
        <v>1799</v>
      </c>
      <c r="C1769" s="144" t="s">
        <v>1776</v>
      </c>
      <c r="D1769" s="145">
        <v>3.8</v>
      </c>
      <c r="E1769" s="145">
        <v>19.34</v>
      </c>
    </row>
    <row r="1770" s="116" customFormat="1" customHeight="1" spans="1:5">
      <c r="A1770" s="116">
        <v>1768</v>
      </c>
      <c r="B1770" s="144" t="s">
        <v>1800</v>
      </c>
      <c r="C1770" s="144" t="s">
        <v>1776</v>
      </c>
      <c r="D1770" s="145">
        <v>4.8</v>
      </c>
      <c r="E1770" s="145">
        <v>24.43</v>
      </c>
    </row>
    <row r="1771" s="116" customFormat="1" customHeight="1" spans="1:5">
      <c r="A1771" s="116">
        <v>1769</v>
      </c>
      <c r="B1771" s="144" t="s">
        <v>1801</v>
      </c>
      <c r="C1771" s="144" t="s">
        <v>1776</v>
      </c>
      <c r="D1771" s="145">
        <v>1.4</v>
      </c>
      <c r="E1771" s="145">
        <v>7.13</v>
      </c>
    </row>
    <row r="1772" s="116" customFormat="1" customHeight="1" spans="1:5">
      <c r="A1772" s="116">
        <v>1770</v>
      </c>
      <c r="B1772" s="144" t="s">
        <v>1802</v>
      </c>
      <c r="C1772" s="144" t="s">
        <v>1776</v>
      </c>
      <c r="D1772" s="145">
        <v>2.9</v>
      </c>
      <c r="E1772" s="145">
        <v>14.76</v>
      </c>
    </row>
    <row r="1773" s="116" customFormat="1" customHeight="1" spans="1:5">
      <c r="A1773" s="116">
        <v>1771</v>
      </c>
      <c r="B1773" s="144" t="s">
        <v>1803</v>
      </c>
      <c r="C1773" s="144" t="s">
        <v>1776</v>
      </c>
      <c r="D1773" s="145">
        <v>7.6</v>
      </c>
      <c r="E1773" s="145">
        <v>38.68</v>
      </c>
    </row>
    <row r="1774" s="116" customFormat="1" customHeight="1" spans="1:5">
      <c r="A1774" s="116">
        <v>1772</v>
      </c>
      <c r="B1774" s="144" t="s">
        <v>1804</v>
      </c>
      <c r="C1774" s="144" t="s">
        <v>1776</v>
      </c>
      <c r="D1774" s="145">
        <v>4.7</v>
      </c>
      <c r="E1774" s="145">
        <v>23.92</v>
      </c>
    </row>
    <row r="1775" s="116" customFormat="1" customHeight="1" spans="1:5">
      <c r="A1775" s="116">
        <v>1773</v>
      </c>
      <c r="B1775" s="144" t="s">
        <v>1805</v>
      </c>
      <c r="C1775" s="144" t="s">
        <v>1776</v>
      </c>
      <c r="D1775" s="145">
        <v>4.26</v>
      </c>
      <c r="E1775" s="145">
        <v>21.68</v>
      </c>
    </row>
    <row r="1776" s="116" customFormat="1" customHeight="1" spans="1:5">
      <c r="A1776" s="116">
        <v>1774</v>
      </c>
      <c r="B1776" s="144" t="s">
        <v>1806</v>
      </c>
      <c r="C1776" s="144" t="s">
        <v>1776</v>
      </c>
      <c r="D1776" s="145">
        <v>5.7</v>
      </c>
      <c r="E1776" s="145">
        <v>29.01</v>
      </c>
    </row>
    <row r="1777" s="116" customFormat="1" customHeight="1" spans="1:5">
      <c r="A1777" s="116">
        <v>1775</v>
      </c>
      <c r="B1777" s="144" t="s">
        <v>1807</v>
      </c>
      <c r="C1777" s="144" t="s">
        <v>1776</v>
      </c>
      <c r="D1777" s="145">
        <v>3.8</v>
      </c>
      <c r="E1777" s="145">
        <v>19.34</v>
      </c>
    </row>
    <row r="1778" s="116" customFormat="1" customHeight="1" spans="1:5">
      <c r="A1778" s="116">
        <v>1776</v>
      </c>
      <c r="B1778" s="144" t="s">
        <v>1808</v>
      </c>
      <c r="C1778" s="144" t="s">
        <v>1776</v>
      </c>
      <c r="D1778" s="145">
        <v>3.8</v>
      </c>
      <c r="E1778" s="145">
        <v>19.34</v>
      </c>
    </row>
    <row r="1779" s="116" customFormat="1" customHeight="1" spans="1:5">
      <c r="A1779" s="116">
        <v>1777</v>
      </c>
      <c r="B1779" s="144" t="s">
        <v>1809</v>
      </c>
      <c r="C1779" s="144" t="s">
        <v>1776</v>
      </c>
      <c r="D1779" s="145">
        <v>1.9</v>
      </c>
      <c r="E1779" s="145">
        <v>9.67</v>
      </c>
    </row>
    <row r="1780" s="116" customFormat="1" customHeight="1" spans="1:5">
      <c r="A1780" s="116">
        <v>1778</v>
      </c>
      <c r="B1780" s="144" t="s">
        <v>1810</v>
      </c>
      <c r="C1780" s="144" t="s">
        <v>1776</v>
      </c>
      <c r="D1780" s="145">
        <v>3.8</v>
      </c>
      <c r="E1780" s="145">
        <v>19.34</v>
      </c>
    </row>
    <row r="1781" s="116" customFormat="1" customHeight="1" spans="1:5">
      <c r="A1781" s="116">
        <v>1779</v>
      </c>
      <c r="B1781" s="144" t="s">
        <v>1811</v>
      </c>
      <c r="C1781" s="144" t="s">
        <v>1776</v>
      </c>
      <c r="D1781" s="145">
        <v>4.8</v>
      </c>
      <c r="E1781" s="145">
        <v>24.43</v>
      </c>
    </row>
    <row r="1782" s="116" customFormat="1" customHeight="1" spans="1:5">
      <c r="A1782" s="116">
        <v>1780</v>
      </c>
      <c r="B1782" s="144" t="s">
        <v>1812</v>
      </c>
      <c r="C1782" s="144" t="s">
        <v>1776</v>
      </c>
      <c r="D1782" s="145">
        <v>5.8</v>
      </c>
      <c r="E1782" s="145">
        <v>29.52</v>
      </c>
    </row>
    <row r="1783" s="116" customFormat="1" customHeight="1" spans="1:5">
      <c r="A1783" s="116">
        <v>1781</v>
      </c>
      <c r="B1783" s="144" t="s">
        <v>1813</v>
      </c>
      <c r="C1783" s="144" t="s">
        <v>1776</v>
      </c>
      <c r="D1783" s="145">
        <v>3.8</v>
      </c>
      <c r="E1783" s="145">
        <v>19.34</v>
      </c>
    </row>
    <row r="1784" s="116" customFormat="1" customHeight="1" spans="1:5">
      <c r="A1784" s="116">
        <v>1782</v>
      </c>
      <c r="B1784" s="144" t="s">
        <v>1814</v>
      </c>
      <c r="C1784" s="144" t="s">
        <v>1776</v>
      </c>
      <c r="D1784" s="145">
        <v>3.8</v>
      </c>
      <c r="E1784" s="145">
        <v>19.34</v>
      </c>
    </row>
    <row r="1785" s="116" customFormat="1" customHeight="1" spans="1:5">
      <c r="A1785" s="116">
        <v>1783</v>
      </c>
      <c r="B1785" s="144" t="s">
        <v>1815</v>
      </c>
      <c r="C1785" s="144" t="s">
        <v>1776</v>
      </c>
      <c r="D1785" s="145">
        <v>4.8</v>
      </c>
      <c r="E1785" s="145">
        <v>24.43</v>
      </c>
    </row>
    <row r="1786" s="116" customFormat="1" customHeight="1" spans="1:5">
      <c r="A1786" s="116">
        <v>1784</v>
      </c>
      <c r="B1786" s="144" t="s">
        <v>1816</v>
      </c>
      <c r="C1786" s="144" t="s">
        <v>1776</v>
      </c>
      <c r="D1786" s="145">
        <v>4.8</v>
      </c>
      <c r="E1786" s="145">
        <v>24.43</v>
      </c>
    </row>
    <row r="1787" s="116" customFormat="1" customHeight="1" spans="1:5">
      <c r="A1787" s="116">
        <v>1785</v>
      </c>
      <c r="B1787" s="144" t="s">
        <v>1817</v>
      </c>
      <c r="C1787" s="144" t="s">
        <v>1776</v>
      </c>
      <c r="D1787" s="145">
        <v>4.7</v>
      </c>
      <c r="E1787" s="145">
        <v>23.92</v>
      </c>
    </row>
    <row r="1788" s="116" customFormat="1" customHeight="1" spans="1:5">
      <c r="A1788" s="116">
        <v>1786</v>
      </c>
      <c r="B1788" s="144" t="s">
        <v>1818</v>
      </c>
      <c r="C1788" s="144" t="s">
        <v>1776</v>
      </c>
      <c r="D1788" s="145">
        <v>3.4</v>
      </c>
      <c r="E1788" s="145">
        <v>17.31</v>
      </c>
    </row>
    <row r="1789" s="116" customFormat="1" customHeight="1" spans="1:5">
      <c r="A1789" s="116">
        <v>1787</v>
      </c>
      <c r="B1789" s="144" t="s">
        <v>1819</v>
      </c>
      <c r="C1789" s="144" t="s">
        <v>1776</v>
      </c>
      <c r="D1789" s="145">
        <v>3</v>
      </c>
      <c r="E1789" s="145">
        <v>15.27</v>
      </c>
    </row>
    <row r="1790" s="116" customFormat="1" customHeight="1" spans="1:5">
      <c r="A1790" s="116">
        <v>1788</v>
      </c>
      <c r="B1790" s="144" t="s">
        <v>1820</v>
      </c>
      <c r="C1790" s="144" t="s">
        <v>1821</v>
      </c>
      <c r="D1790" s="145">
        <v>0.94</v>
      </c>
      <c r="E1790" s="145">
        <v>4.78</v>
      </c>
    </row>
    <row r="1791" s="116" customFormat="1" customHeight="1" spans="1:5">
      <c r="A1791" s="116">
        <v>1789</v>
      </c>
      <c r="B1791" s="144" t="s">
        <v>1822</v>
      </c>
      <c r="C1791" s="144" t="s">
        <v>1821</v>
      </c>
      <c r="D1791" s="145">
        <v>1.88</v>
      </c>
      <c r="E1791" s="145">
        <v>9.57</v>
      </c>
    </row>
    <row r="1792" s="116" customFormat="1" customHeight="1" spans="1:5">
      <c r="A1792" s="116">
        <v>1790</v>
      </c>
      <c r="B1792" s="144" t="s">
        <v>1823</v>
      </c>
      <c r="C1792" s="144" t="s">
        <v>1821</v>
      </c>
      <c r="D1792" s="145">
        <v>4.14</v>
      </c>
      <c r="E1792" s="145">
        <v>21.07</v>
      </c>
    </row>
    <row r="1793" s="116" customFormat="1" customHeight="1" spans="1:5">
      <c r="A1793" s="116">
        <v>1791</v>
      </c>
      <c r="B1793" s="144" t="s">
        <v>1824</v>
      </c>
      <c r="C1793" s="144" t="s">
        <v>1821</v>
      </c>
      <c r="D1793" s="145">
        <v>2.64</v>
      </c>
      <c r="E1793" s="145">
        <v>13.44</v>
      </c>
    </row>
    <row r="1794" s="116" customFormat="1" customHeight="1" spans="1:5">
      <c r="A1794" s="116">
        <v>1792</v>
      </c>
      <c r="B1794" s="144" t="s">
        <v>1825</v>
      </c>
      <c r="C1794" s="144" t="s">
        <v>1821</v>
      </c>
      <c r="D1794" s="145">
        <v>0.37</v>
      </c>
      <c r="E1794" s="145">
        <v>1.88</v>
      </c>
    </row>
    <row r="1795" s="116" customFormat="1" customHeight="1" spans="1:5">
      <c r="A1795" s="116">
        <v>1793</v>
      </c>
      <c r="B1795" s="144" t="s">
        <v>1826</v>
      </c>
      <c r="C1795" s="144" t="s">
        <v>1821</v>
      </c>
      <c r="D1795" s="145">
        <v>2.96</v>
      </c>
      <c r="E1795" s="145">
        <v>15.07</v>
      </c>
    </row>
    <row r="1796" s="116" customFormat="1" customHeight="1" spans="1:5">
      <c r="A1796" s="116">
        <v>1794</v>
      </c>
      <c r="B1796" s="144" t="s">
        <v>1827</v>
      </c>
      <c r="C1796" s="144" t="s">
        <v>1821</v>
      </c>
      <c r="D1796" s="145">
        <v>1.92</v>
      </c>
      <c r="E1796" s="145">
        <v>9.77</v>
      </c>
    </row>
    <row r="1797" s="116" customFormat="1" customHeight="1" spans="1:5">
      <c r="A1797" s="116">
        <v>1795</v>
      </c>
      <c r="B1797" s="144" t="s">
        <v>1828</v>
      </c>
      <c r="C1797" s="144" t="s">
        <v>1821</v>
      </c>
      <c r="D1797" s="145">
        <v>6.93</v>
      </c>
      <c r="E1797" s="145">
        <v>35.27</v>
      </c>
    </row>
    <row r="1798" s="116" customFormat="1" customHeight="1" spans="1:5">
      <c r="A1798" s="116">
        <v>1796</v>
      </c>
      <c r="B1798" s="144" t="s">
        <v>1829</v>
      </c>
      <c r="C1798" s="144" t="s">
        <v>1821</v>
      </c>
      <c r="D1798" s="145">
        <v>1.06</v>
      </c>
      <c r="E1798" s="145">
        <v>5.4</v>
      </c>
    </row>
    <row r="1799" s="116" customFormat="1" customHeight="1" spans="1:5">
      <c r="A1799" s="116">
        <v>1797</v>
      </c>
      <c r="B1799" s="144" t="s">
        <v>1830</v>
      </c>
      <c r="C1799" s="144" t="s">
        <v>1821</v>
      </c>
      <c r="D1799" s="145">
        <v>5.87</v>
      </c>
      <c r="E1799" s="145">
        <v>29.88</v>
      </c>
    </row>
    <row r="1800" s="116" customFormat="1" customHeight="1" spans="1:5">
      <c r="A1800" s="116">
        <v>1798</v>
      </c>
      <c r="B1800" s="144" t="s">
        <v>1831</v>
      </c>
      <c r="C1800" s="144" t="s">
        <v>1821</v>
      </c>
      <c r="D1800" s="145">
        <v>3.49</v>
      </c>
      <c r="E1800" s="145">
        <v>17.76</v>
      </c>
    </row>
    <row r="1801" s="116" customFormat="1" customHeight="1" spans="1:5">
      <c r="A1801" s="116">
        <v>1799</v>
      </c>
      <c r="B1801" s="144" t="s">
        <v>1832</v>
      </c>
      <c r="C1801" s="144" t="s">
        <v>1821</v>
      </c>
      <c r="D1801" s="145">
        <v>2.96</v>
      </c>
      <c r="E1801" s="145">
        <v>15.07</v>
      </c>
    </row>
    <row r="1802" s="116" customFormat="1" customHeight="1" spans="1:5">
      <c r="A1802" s="116">
        <v>1800</v>
      </c>
      <c r="B1802" s="144" t="s">
        <v>1833</v>
      </c>
      <c r="C1802" s="144" t="s">
        <v>1821</v>
      </c>
      <c r="D1802" s="145">
        <v>1.35</v>
      </c>
      <c r="E1802" s="145">
        <v>6.87</v>
      </c>
    </row>
    <row r="1803" s="116" customFormat="1" customHeight="1" spans="1:5">
      <c r="A1803" s="116">
        <v>1801</v>
      </c>
      <c r="B1803" s="144" t="s">
        <v>594</v>
      </c>
      <c r="C1803" s="144" t="s">
        <v>1821</v>
      </c>
      <c r="D1803" s="145">
        <v>2.25</v>
      </c>
      <c r="E1803" s="145">
        <v>11.45</v>
      </c>
    </row>
    <row r="1804" s="116" customFormat="1" customHeight="1" spans="1:5">
      <c r="A1804" s="116">
        <v>1802</v>
      </c>
      <c r="B1804" s="144" t="s">
        <v>1834</v>
      </c>
      <c r="C1804" s="144" t="s">
        <v>1821</v>
      </c>
      <c r="D1804" s="145">
        <v>1.06</v>
      </c>
      <c r="E1804" s="145">
        <v>5.4</v>
      </c>
    </row>
    <row r="1805" s="116" customFormat="1" customHeight="1" spans="1:5">
      <c r="A1805" s="116">
        <v>1803</v>
      </c>
      <c r="B1805" s="144" t="s">
        <v>1835</v>
      </c>
      <c r="C1805" s="144" t="s">
        <v>1821</v>
      </c>
      <c r="D1805" s="145">
        <v>2.64</v>
      </c>
      <c r="E1805" s="145">
        <v>13.44</v>
      </c>
    </row>
    <row r="1806" s="116" customFormat="1" customHeight="1" spans="1:5">
      <c r="A1806" s="116">
        <v>1804</v>
      </c>
      <c r="B1806" s="144" t="s">
        <v>1836</v>
      </c>
      <c r="C1806" s="144" t="s">
        <v>1821</v>
      </c>
      <c r="D1806" s="145">
        <v>5.08</v>
      </c>
      <c r="E1806" s="145">
        <v>25.86</v>
      </c>
    </row>
    <row r="1807" s="116" customFormat="1" customHeight="1" spans="1:5">
      <c r="A1807" s="116">
        <v>1805</v>
      </c>
      <c r="B1807" s="144" t="s">
        <v>1837</v>
      </c>
      <c r="C1807" s="144" t="s">
        <v>1821</v>
      </c>
      <c r="D1807" s="145">
        <v>1.26</v>
      </c>
      <c r="E1807" s="145">
        <v>6.41</v>
      </c>
    </row>
    <row r="1808" s="116" customFormat="1" customHeight="1" spans="1:5">
      <c r="A1808" s="116">
        <v>1806</v>
      </c>
      <c r="B1808" s="144" t="s">
        <v>1838</v>
      </c>
      <c r="C1808" s="144" t="s">
        <v>1821</v>
      </c>
      <c r="D1808" s="145">
        <v>2.25</v>
      </c>
      <c r="E1808" s="145">
        <v>11.45</v>
      </c>
    </row>
    <row r="1809" s="116" customFormat="1" customHeight="1" spans="1:5">
      <c r="A1809" s="116">
        <v>1807</v>
      </c>
      <c r="B1809" s="144" t="s">
        <v>1798</v>
      </c>
      <c r="C1809" s="144" t="s">
        <v>1821</v>
      </c>
      <c r="D1809" s="145">
        <v>3.35</v>
      </c>
      <c r="E1809" s="145">
        <v>17.05</v>
      </c>
    </row>
    <row r="1810" s="116" customFormat="1" customHeight="1" spans="1:5">
      <c r="A1810" s="116">
        <v>1808</v>
      </c>
      <c r="B1810" s="144" t="s">
        <v>1839</v>
      </c>
      <c r="C1810" s="144" t="s">
        <v>1821</v>
      </c>
      <c r="D1810" s="145">
        <v>5.7</v>
      </c>
      <c r="E1810" s="145">
        <v>29.01</v>
      </c>
    </row>
    <row r="1811" s="116" customFormat="1" customHeight="1" spans="1:5">
      <c r="A1811" s="116">
        <v>1809</v>
      </c>
      <c r="B1811" s="144" t="s">
        <v>1840</v>
      </c>
      <c r="C1811" s="144" t="s">
        <v>1821</v>
      </c>
      <c r="D1811" s="145">
        <v>4.71</v>
      </c>
      <c r="E1811" s="145">
        <v>23.97</v>
      </c>
    </row>
    <row r="1812" s="116" customFormat="1" customHeight="1" spans="1:5">
      <c r="A1812" s="116">
        <v>1810</v>
      </c>
      <c r="B1812" s="144" t="s">
        <v>1841</v>
      </c>
      <c r="C1812" s="144" t="s">
        <v>1821</v>
      </c>
      <c r="D1812" s="145">
        <v>5.24</v>
      </c>
      <c r="E1812" s="145">
        <v>26.67</v>
      </c>
    </row>
    <row r="1813" s="116" customFormat="1" customHeight="1" spans="1:5">
      <c r="A1813" s="116">
        <v>1811</v>
      </c>
      <c r="B1813" s="144" t="s">
        <v>1842</v>
      </c>
      <c r="C1813" s="144" t="s">
        <v>1821</v>
      </c>
      <c r="D1813" s="145">
        <v>6.28</v>
      </c>
      <c r="E1813" s="145">
        <v>31.97</v>
      </c>
    </row>
    <row r="1814" s="116" customFormat="1" customHeight="1" spans="1:5">
      <c r="A1814" s="116">
        <v>1812</v>
      </c>
      <c r="B1814" s="144" t="s">
        <v>1843</v>
      </c>
      <c r="C1814" s="144" t="s">
        <v>1821</v>
      </c>
      <c r="D1814" s="145">
        <v>3.87</v>
      </c>
      <c r="E1814" s="145">
        <v>19.7</v>
      </c>
    </row>
    <row r="1815" s="116" customFormat="1" customHeight="1" spans="1:5">
      <c r="A1815" s="116">
        <v>1813</v>
      </c>
      <c r="B1815" s="144" t="s">
        <v>1844</v>
      </c>
      <c r="C1815" s="144" t="s">
        <v>1821</v>
      </c>
      <c r="D1815" s="145">
        <v>5</v>
      </c>
      <c r="E1815" s="145">
        <v>25.45</v>
      </c>
    </row>
    <row r="1816" s="116" customFormat="1" customHeight="1" spans="1:5">
      <c r="A1816" s="116">
        <v>1814</v>
      </c>
      <c r="B1816" s="144" t="s">
        <v>1845</v>
      </c>
      <c r="C1816" s="144" t="s">
        <v>1821</v>
      </c>
      <c r="D1816" s="145">
        <v>5.73</v>
      </c>
      <c r="E1816" s="145">
        <v>29.17</v>
      </c>
    </row>
    <row r="1817" s="116" customFormat="1" customHeight="1" spans="1:5">
      <c r="A1817" s="116">
        <v>1815</v>
      </c>
      <c r="B1817" s="144" t="s">
        <v>1846</v>
      </c>
      <c r="C1817" s="144" t="s">
        <v>1821</v>
      </c>
      <c r="D1817" s="145">
        <v>6.67</v>
      </c>
      <c r="E1817" s="145">
        <v>33.95</v>
      </c>
    </row>
    <row r="1818" s="116" customFormat="1" customHeight="1" spans="1:5">
      <c r="A1818" s="116">
        <v>1816</v>
      </c>
      <c r="B1818" s="144" t="s">
        <v>1847</v>
      </c>
      <c r="C1818" s="144" t="s">
        <v>1821</v>
      </c>
      <c r="D1818" s="145">
        <v>2.66</v>
      </c>
      <c r="E1818" s="145">
        <v>13.54</v>
      </c>
    </row>
    <row r="1819" s="116" customFormat="1" customHeight="1" spans="1:5">
      <c r="A1819" s="116">
        <v>1817</v>
      </c>
      <c r="B1819" s="144" t="s">
        <v>1848</v>
      </c>
      <c r="C1819" s="144" t="s">
        <v>1821</v>
      </c>
      <c r="D1819" s="145">
        <v>0.94</v>
      </c>
      <c r="E1819" s="145">
        <v>4.78</v>
      </c>
    </row>
    <row r="1820" s="116" customFormat="1" customHeight="1" spans="1:5">
      <c r="A1820" s="116">
        <v>1818</v>
      </c>
      <c r="B1820" s="144" t="s">
        <v>1849</v>
      </c>
      <c r="C1820" s="144" t="s">
        <v>1821</v>
      </c>
      <c r="D1820" s="145">
        <v>4.79</v>
      </c>
      <c r="E1820" s="145">
        <v>24.38</v>
      </c>
    </row>
    <row r="1821" s="116" customFormat="1" customHeight="1" spans="1:5">
      <c r="A1821" s="116">
        <v>1819</v>
      </c>
      <c r="B1821" s="144" t="s">
        <v>1850</v>
      </c>
      <c r="C1821" s="144" t="s">
        <v>1821</v>
      </c>
      <c r="D1821" s="145">
        <v>4.08</v>
      </c>
      <c r="E1821" s="145">
        <v>20.77</v>
      </c>
    </row>
    <row r="1822" s="116" customFormat="1" customHeight="1" spans="1:5">
      <c r="A1822" s="116">
        <v>1820</v>
      </c>
      <c r="B1822" s="144" t="s">
        <v>1851</v>
      </c>
      <c r="C1822" s="144" t="s">
        <v>1821</v>
      </c>
      <c r="D1822" s="145">
        <v>2.82</v>
      </c>
      <c r="E1822" s="145">
        <v>14.35</v>
      </c>
    </row>
    <row r="1823" s="116" customFormat="1" customHeight="1" spans="1:5">
      <c r="A1823" s="116">
        <v>1821</v>
      </c>
      <c r="B1823" s="144" t="s">
        <v>1852</v>
      </c>
      <c r="C1823" s="144" t="s">
        <v>1821</v>
      </c>
      <c r="D1823" s="145">
        <v>5.64</v>
      </c>
      <c r="E1823" s="145">
        <v>28.71</v>
      </c>
    </row>
    <row r="1824" s="116" customFormat="1" customHeight="1" spans="1:5">
      <c r="A1824" s="116">
        <v>1822</v>
      </c>
      <c r="B1824" s="144" t="s">
        <v>1853</v>
      </c>
      <c r="C1824" s="144" t="s">
        <v>1821</v>
      </c>
      <c r="D1824" s="145">
        <v>3.83</v>
      </c>
      <c r="E1824" s="145">
        <v>19.49</v>
      </c>
    </row>
    <row r="1825" s="116" customFormat="1" customHeight="1" spans="1:5">
      <c r="A1825" s="116">
        <v>1823</v>
      </c>
      <c r="B1825" s="144" t="s">
        <v>1854</v>
      </c>
      <c r="C1825" s="144" t="s">
        <v>1821</v>
      </c>
      <c r="D1825" s="145">
        <v>5.64</v>
      </c>
      <c r="E1825" s="145">
        <v>28.71</v>
      </c>
    </row>
    <row r="1826" s="116" customFormat="1" customHeight="1" spans="1:5">
      <c r="A1826" s="116">
        <v>1824</v>
      </c>
      <c r="B1826" s="144" t="s">
        <v>1855</v>
      </c>
      <c r="C1826" s="144" t="s">
        <v>1821</v>
      </c>
      <c r="D1826" s="145">
        <v>1.65</v>
      </c>
      <c r="E1826" s="145">
        <v>8.4</v>
      </c>
    </row>
    <row r="1827" s="116" customFormat="1" customHeight="1" spans="1:5">
      <c r="A1827" s="116">
        <v>1825</v>
      </c>
      <c r="B1827" s="144" t="s">
        <v>1856</v>
      </c>
      <c r="C1827" s="144" t="s">
        <v>1821</v>
      </c>
      <c r="D1827" s="145">
        <v>5</v>
      </c>
      <c r="E1827" s="145">
        <v>25.45</v>
      </c>
    </row>
    <row r="1828" s="116" customFormat="1" customHeight="1" spans="1:5">
      <c r="A1828" s="116">
        <v>1826</v>
      </c>
      <c r="B1828" s="144" t="s">
        <v>1857</v>
      </c>
      <c r="C1828" s="144" t="s">
        <v>1821</v>
      </c>
      <c r="D1828" s="145">
        <v>1.97</v>
      </c>
      <c r="E1828" s="145">
        <v>10.03</v>
      </c>
    </row>
    <row r="1829" s="116" customFormat="1" customHeight="1" spans="1:5">
      <c r="A1829" s="116">
        <v>1827</v>
      </c>
      <c r="B1829" s="144" t="s">
        <v>1858</v>
      </c>
      <c r="C1829" s="144" t="s">
        <v>1821</v>
      </c>
      <c r="D1829" s="145">
        <v>3.81</v>
      </c>
      <c r="E1829" s="145">
        <v>19.39</v>
      </c>
    </row>
    <row r="1830" s="116" customFormat="1" customHeight="1" spans="1:5">
      <c r="A1830" s="116">
        <v>1828</v>
      </c>
      <c r="B1830" s="144" t="s">
        <v>1859</v>
      </c>
      <c r="C1830" s="144" t="s">
        <v>1821</v>
      </c>
      <c r="D1830" s="145">
        <v>4.52</v>
      </c>
      <c r="E1830" s="145">
        <v>23.01</v>
      </c>
    </row>
    <row r="1831" s="116" customFormat="1" customHeight="1" spans="1:5">
      <c r="A1831" s="116">
        <v>1829</v>
      </c>
      <c r="B1831" s="144" t="s">
        <v>1860</v>
      </c>
      <c r="C1831" s="144" t="s">
        <v>1821</v>
      </c>
      <c r="D1831" s="145">
        <v>2.45</v>
      </c>
      <c r="E1831" s="145">
        <v>12.47</v>
      </c>
    </row>
    <row r="1832" s="116" customFormat="1" customHeight="1" spans="1:5">
      <c r="A1832" s="116">
        <v>1830</v>
      </c>
      <c r="B1832" s="144" t="s">
        <v>1861</v>
      </c>
      <c r="C1832" s="144" t="s">
        <v>1821</v>
      </c>
      <c r="D1832" s="145">
        <v>2.82</v>
      </c>
      <c r="E1832" s="145">
        <v>14.35</v>
      </c>
    </row>
    <row r="1833" s="116" customFormat="1" customHeight="1" spans="1:5">
      <c r="A1833" s="116">
        <v>1831</v>
      </c>
      <c r="B1833" s="144" t="s">
        <v>1862</v>
      </c>
      <c r="C1833" s="144" t="s">
        <v>1821</v>
      </c>
      <c r="D1833" s="145">
        <v>3.66</v>
      </c>
      <c r="E1833" s="145">
        <v>18.63</v>
      </c>
    </row>
    <row r="1834" s="116" customFormat="1" customHeight="1" spans="1:5">
      <c r="A1834" s="116">
        <v>1832</v>
      </c>
      <c r="B1834" s="144" t="s">
        <v>1863</v>
      </c>
      <c r="C1834" s="144" t="s">
        <v>1821</v>
      </c>
      <c r="D1834" s="145">
        <v>3.76</v>
      </c>
      <c r="E1834" s="145">
        <v>19.14</v>
      </c>
    </row>
    <row r="1835" s="116" customFormat="1" customHeight="1" spans="1:5">
      <c r="A1835" s="116">
        <v>1833</v>
      </c>
      <c r="B1835" s="144" t="s">
        <v>1864</v>
      </c>
      <c r="C1835" s="144" t="s">
        <v>1821</v>
      </c>
      <c r="D1835" s="145">
        <v>2.82</v>
      </c>
      <c r="E1835" s="145">
        <v>14.35</v>
      </c>
    </row>
    <row r="1836" s="116" customFormat="1" customHeight="1" spans="1:5">
      <c r="A1836" s="116">
        <v>1834</v>
      </c>
      <c r="B1836" s="144" t="s">
        <v>1865</v>
      </c>
      <c r="C1836" s="144" t="s">
        <v>1821</v>
      </c>
      <c r="D1836" s="145">
        <v>2.96</v>
      </c>
      <c r="E1836" s="145">
        <v>15.07</v>
      </c>
    </row>
    <row r="1837" s="116" customFormat="1" customHeight="1" spans="1:5">
      <c r="A1837" s="116">
        <v>1835</v>
      </c>
      <c r="B1837" s="144" t="s">
        <v>1866</v>
      </c>
      <c r="C1837" s="144" t="s">
        <v>1821</v>
      </c>
      <c r="D1837" s="145">
        <v>4.09</v>
      </c>
      <c r="E1837" s="145">
        <v>20.82</v>
      </c>
    </row>
    <row r="1838" s="116" customFormat="1" customHeight="1" spans="1:5">
      <c r="A1838" s="116">
        <v>1836</v>
      </c>
      <c r="B1838" s="144" t="s">
        <v>1867</v>
      </c>
      <c r="C1838" s="144" t="s">
        <v>1821</v>
      </c>
      <c r="D1838" s="145">
        <v>1.53</v>
      </c>
      <c r="E1838" s="145">
        <v>7.79</v>
      </c>
    </row>
    <row r="1839" s="116" customFormat="1" customHeight="1" spans="1:5">
      <c r="A1839" s="116">
        <v>1837</v>
      </c>
      <c r="B1839" s="144" t="s">
        <v>1868</v>
      </c>
      <c r="C1839" s="144" t="s">
        <v>1821</v>
      </c>
      <c r="D1839" s="145">
        <v>3.01</v>
      </c>
      <c r="E1839" s="145">
        <v>15.32</v>
      </c>
    </row>
    <row r="1840" s="116" customFormat="1" customHeight="1" spans="1:5">
      <c r="A1840" s="116">
        <v>1838</v>
      </c>
      <c r="B1840" s="144" t="s">
        <v>1869</v>
      </c>
      <c r="C1840" s="144" t="s">
        <v>1821</v>
      </c>
      <c r="D1840" s="145">
        <v>3.1</v>
      </c>
      <c r="E1840" s="145">
        <v>15.78</v>
      </c>
    </row>
    <row r="1841" s="116" customFormat="1" customHeight="1" spans="1:5">
      <c r="A1841" s="116">
        <v>1839</v>
      </c>
      <c r="B1841" s="144" t="s">
        <v>1870</v>
      </c>
      <c r="C1841" s="144" t="s">
        <v>1821</v>
      </c>
      <c r="D1841" s="145">
        <v>3.76</v>
      </c>
      <c r="E1841" s="145">
        <v>19.14</v>
      </c>
    </row>
    <row r="1842" s="116" customFormat="1" customHeight="1" spans="1:5">
      <c r="A1842" s="116">
        <v>1840</v>
      </c>
      <c r="B1842" s="144" t="s">
        <v>1871</v>
      </c>
      <c r="C1842" s="144" t="s">
        <v>1821</v>
      </c>
      <c r="D1842" s="145">
        <v>3.38</v>
      </c>
      <c r="E1842" s="145">
        <v>17.2</v>
      </c>
    </row>
    <row r="1843" s="116" customFormat="1" customHeight="1" spans="1:5">
      <c r="A1843" s="116">
        <v>1841</v>
      </c>
      <c r="B1843" s="144" t="s">
        <v>1872</v>
      </c>
      <c r="C1843" s="144" t="s">
        <v>1821</v>
      </c>
      <c r="D1843" s="145">
        <v>1.63</v>
      </c>
      <c r="E1843" s="145">
        <v>8.3</v>
      </c>
    </row>
    <row r="1844" s="116" customFormat="1" customHeight="1" spans="1:5">
      <c r="A1844" s="116">
        <v>1842</v>
      </c>
      <c r="B1844" s="144" t="s">
        <v>1873</v>
      </c>
      <c r="C1844" s="144" t="s">
        <v>1821</v>
      </c>
      <c r="D1844" s="145">
        <v>3.76</v>
      </c>
      <c r="E1844" s="145">
        <v>19.14</v>
      </c>
    </row>
    <row r="1845" s="116" customFormat="1" customHeight="1" spans="1:5">
      <c r="A1845" s="116">
        <v>1843</v>
      </c>
      <c r="B1845" s="144" t="s">
        <v>1874</v>
      </c>
      <c r="C1845" s="144" t="s">
        <v>1821</v>
      </c>
      <c r="D1845" s="145">
        <v>3.03</v>
      </c>
      <c r="E1845" s="145">
        <v>15.42</v>
      </c>
    </row>
    <row r="1846" s="116" customFormat="1" customHeight="1" spans="1:5">
      <c r="A1846" s="116">
        <v>1844</v>
      </c>
      <c r="B1846" s="144" t="s">
        <v>1875</v>
      </c>
      <c r="C1846" s="144" t="s">
        <v>1821</v>
      </c>
      <c r="D1846" s="145">
        <v>3.82</v>
      </c>
      <c r="E1846" s="145">
        <v>19.44</v>
      </c>
    </row>
    <row r="1847" s="116" customFormat="1" customHeight="1" spans="1:5">
      <c r="A1847" s="116">
        <v>1845</v>
      </c>
      <c r="B1847" s="144" t="s">
        <v>1876</v>
      </c>
      <c r="C1847" s="144" t="s">
        <v>1821</v>
      </c>
      <c r="D1847" s="145">
        <v>3.02</v>
      </c>
      <c r="E1847" s="145">
        <v>15.37</v>
      </c>
    </row>
    <row r="1848" s="116" customFormat="1" customHeight="1" spans="1:5">
      <c r="A1848" s="116">
        <v>1846</v>
      </c>
      <c r="B1848" s="144" t="s">
        <v>1877</v>
      </c>
      <c r="C1848" s="144" t="s">
        <v>1821</v>
      </c>
      <c r="D1848" s="145">
        <v>4.94</v>
      </c>
      <c r="E1848" s="145">
        <v>25.14</v>
      </c>
    </row>
    <row r="1849" s="116" customFormat="1" customHeight="1" spans="1:5">
      <c r="A1849" s="116">
        <v>1847</v>
      </c>
      <c r="B1849" s="144" t="s">
        <v>1878</v>
      </c>
      <c r="C1849" s="144" t="s">
        <v>1821</v>
      </c>
      <c r="D1849" s="145">
        <v>3.74</v>
      </c>
      <c r="E1849" s="145">
        <v>19.04</v>
      </c>
    </row>
    <row r="1850" s="116" customFormat="1" customHeight="1" spans="1:5">
      <c r="A1850" s="116">
        <v>1848</v>
      </c>
      <c r="B1850" s="144" t="s">
        <v>1879</v>
      </c>
      <c r="C1850" s="144" t="s">
        <v>1821</v>
      </c>
      <c r="D1850" s="145">
        <v>5.11</v>
      </c>
      <c r="E1850" s="145">
        <v>26.01</v>
      </c>
    </row>
    <row r="1851" s="116" customFormat="1" customHeight="1" spans="1:5">
      <c r="A1851" s="116">
        <v>1849</v>
      </c>
      <c r="B1851" s="144" t="s">
        <v>1880</v>
      </c>
      <c r="C1851" s="144" t="s">
        <v>1821</v>
      </c>
      <c r="D1851" s="145">
        <v>0.53</v>
      </c>
      <c r="E1851" s="145">
        <v>2.7</v>
      </c>
    </row>
    <row r="1852" s="116" customFormat="1" customHeight="1" spans="1:5">
      <c r="A1852" s="116">
        <v>1850</v>
      </c>
      <c r="B1852" s="144" t="s">
        <v>1881</v>
      </c>
      <c r="C1852" s="144" t="s">
        <v>1821</v>
      </c>
      <c r="D1852" s="145">
        <v>3.13</v>
      </c>
      <c r="E1852" s="145">
        <v>15.93</v>
      </c>
    </row>
    <row r="1853" s="116" customFormat="1" customHeight="1" spans="1:5">
      <c r="A1853" s="116">
        <v>1851</v>
      </c>
      <c r="B1853" s="144" t="s">
        <v>1882</v>
      </c>
      <c r="C1853" s="144" t="s">
        <v>1821</v>
      </c>
      <c r="D1853" s="145">
        <v>3</v>
      </c>
      <c r="E1853" s="145">
        <v>15.27</v>
      </c>
    </row>
    <row r="1854" s="116" customFormat="1" customHeight="1" spans="1:5">
      <c r="A1854" s="116">
        <v>1852</v>
      </c>
      <c r="B1854" s="144" t="s">
        <v>795</v>
      </c>
      <c r="C1854" s="144" t="s">
        <v>1821</v>
      </c>
      <c r="D1854" s="145">
        <v>3</v>
      </c>
      <c r="E1854" s="145">
        <v>15.27</v>
      </c>
    </row>
    <row r="1855" s="116" customFormat="1" customHeight="1" spans="1:5">
      <c r="A1855" s="116">
        <v>1853</v>
      </c>
      <c r="B1855" s="144" t="s">
        <v>1883</v>
      </c>
      <c r="C1855" s="144" t="s">
        <v>1821</v>
      </c>
      <c r="D1855" s="145">
        <v>2.82</v>
      </c>
      <c r="E1855" s="145">
        <v>14.35</v>
      </c>
    </row>
    <row r="1856" s="116" customFormat="1" customHeight="1" spans="1:5">
      <c r="A1856" s="116">
        <v>1854</v>
      </c>
      <c r="B1856" s="144" t="s">
        <v>1884</v>
      </c>
      <c r="C1856" s="144" t="s">
        <v>1821</v>
      </c>
      <c r="D1856" s="145">
        <v>2.25</v>
      </c>
      <c r="E1856" s="145">
        <v>11.45</v>
      </c>
    </row>
    <row r="1857" s="116" customFormat="1" customHeight="1" spans="1:5">
      <c r="A1857" s="116">
        <v>1855</v>
      </c>
      <c r="B1857" s="144" t="s">
        <v>1885</v>
      </c>
      <c r="C1857" s="144" t="s">
        <v>1821</v>
      </c>
      <c r="D1857" s="145">
        <v>5.23</v>
      </c>
      <c r="E1857" s="145">
        <v>26.62</v>
      </c>
    </row>
    <row r="1858" s="116" customFormat="1" customHeight="1" spans="1:5">
      <c r="A1858" s="116">
        <v>1856</v>
      </c>
      <c r="B1858" s="144" t="s">
        <v>1886</v>
      </c>
      <c r="C1858" s="144" t="s">
        <v>1821</v>
      </c>
      <c r="D1858" s="145">
        <v>2.25</v>
      </c>
      <c r="E1858" s="145">
        <v>11.45</v>
      </c>
    </row>
    <row r="1859" s="116" customFormat="1" customHeight="1" spans="1:5">
      <c r="A1859" s="116">
        <v>1857</v>
      </c>
      <c r="B1859" s="144" t="s">
        <v>1887</v>
      </c>
      <c r="C1859" s="144" t="s">
        <v>1821</v>
      </c>
      <c r="D1859" s="145">
        <v>0.94</v>
      </c>
      <c r="E1859" s="145">
        <v>4.78</v>
      </c>
    </row>
    <row r="1860" s="116" customFormat="1" customHeight="1" spans="1:5">
      <c r="A1860" s="116">
        <v>1858</v>
      </c>
      <c r="B1860" s="144" t="s">
        <v>1888</v>
      </c>
      <c r="C1860" s="144" t="s">
        <v>1821</v>
      </c>
      <c r="D1860" s="145">
        <v>0.94</v>
      </c>
      <c r="E1860" s="145">
        <v>4.78</v>
      </c>
    </row>
    <row r="1861" s="116" customFormat="1" customHeight="1" spans="1:5">
      <c r="A1861" s="116">
        <v>1859</v>
      </c>
      <c r="B1861" s="144" t="s">
        <v>1889</v>
      </c>
      <c r="C1861" s="144" t="s">
        <v>1821</v>
      </c>
      <c r="D1861" s="145">
        <v>3.29</v>
      </c>
      <c r="E1861" s="145">
        <v>16.75</v>
      </c>
    </row>
    <row r="1862" s="116" customFormat="1" customHeight="1" spans="1:5">
      <c r="A1862" s="116">
        <v>1860</v>
      </c>
      <c r="B1862" s="144" t="s">
        <v>1890</v>
      </c>
      <c r="C1862" s="144" t="s">
        <v>1821</v>
      </c>
      <c r="D1862" s="145">
        <v>0.94</v>
      </c>
      <c r="E1862" s="145">
        <v>4.78</v>
      </c>
    </row>
    <row r="1863" s="116" customFormat="1" customHeight="1" spans="1:5">
      <c r="A1863" s="116">
        <v>1861</v>
      </c>
      <c r="B1863" s="144" t="s">
        <v>1891</v>
      </c>
      <c r="C1863" s="144" t="s">
        <v>1821</v>
      </c>
      <c r="D1863" s="145">
        <v>0.94</v>
      </c>
      <c r="E1863" s="145">
        <v>4.78</v>
      </c>
    </row>
    <row r="1864" s="116" customFormat="1" customHeight="1" spans="1:5">
      <c r="A1864" s="116">
        <v>1862</v>
      </c>
      <c r="B1864" s="144" t="s">
        <v>1892</v>
      </c>
      <c r="C1864" s="144" t="s">
        <v>1821</v>
      </c>
      <c r="D1864" s="145">
        <v>0.94</v>
      </c>
      <c r="E1864" s="145">
        <v>4.78</v>
      </c>
    </row>
    <row r="1865" s="116" customFormat="1" customHeight="1" spans="1:5">
      <c r="A1865" s="116">
        <v>1863</v>
      </c>
      <c r="B1865" s="144" t="s">
        <v>460</v>
      </c>
      <c r="C1865" s="144" t="s">
        <v>1893</v>
      </c>
      <c r="D1865" s="145">
        <v>0.96</v>
      </c>
      <c r="E1865" s="145">
        <v>4.89</v>
      </c>
    </row>
    <row r="1866" s="116" customFormat="1" customHeight="1" spans="1:5">
      <c r="A1866" s="116">
        <v>1864</v>
      </c>
      <c r="B1866" s="144" t="s">
        <v>1894</v>
      </c>
      <c r="C1866" s="144" t="s">
        <v>1893</v>
      </c>
      <c r="D1866" s="145">
        <v>2.5</v>
      </c>
      <c r="E1866" s="145">
        <v>12.73</v>
      </c>
    </row>
    <row r="1867" s="116" customFormat="1" customHeight="1" spans="1:5">
      <c r="A1867" s="116">
        <v>1865</v>
      </c>
      <c r="B1867" s="144" t="s">
        <v>1895</v>
      </c>
      <c r="C1867" s="144" t="s">
        <v>1893</v>
      </c>
      <c r="D1867" s="145">
        <v>1</v>
      </c>
      <c r="E1867" s="145">
        <v>5.09</v>
      </c>
    </row>
    <row r="1868" s="116" customFormat="1" customHeight="1" spans="1:5">
      <c r="A1868" s="116">
        <v>1866</v>
      </c>
      <c r="B1868" s="144" t="s">
        <v>1896</v>
      </c>
      <c r="C1868" s="144" t="s">
        <v>1893</v>
      </c>
      <c r="D1868" s="145">
        <v>6.65</v>
      </c>
      <c r="E1868" s="145">
        <v>33.85</v>
      </c>
    </row>
    <row r="1869" s="116" customFormat="1" customHeight="1" spans="1:5">
      <c r="A1869" s="116">
        <v>1867</v>
      </c>
      <c r="B1869" s="144" t="s">
        <v>1897</v>
      </c>
      <c r="C1869" s="144" t="s">
        <v>1893</v>
      </c>
      <c r="D1869" s="145">
        <v>3.81</v>
      </c>
      <c r="E1869" s="145">
        <v>19.39</v>
      </c>
    </row>
    <row r="1870" s="116" customFormat="1" customHeight="1" spans="1:5">
      <c r="A1870" s="116">
        <v>1868</v>
      </c>
      <c r="B1870" s="144" t="s">
        <v>1898</v>
      </c>
      <c r="C1870" s="144" t="s">
        <v>1893</v>
      </c>
      <c r="D1870" s="145">
        <v>1.9</v>
      </c>
      <c r="E1870" s="145">
        <v>9.67</v>
      </c>
    </row>
    <row r="1871" s="116" customFormat="1" customHeight="1" spans="1:5">
      <c r="A1871" s="116">
        <v>1869</v>
      </c>
      <c r="B1871" s="144" t="s">
        <v>1899</v>
      </c>
      <c r="C1871" s="144" t="s">
        <v>1893</v>
      </c>
      <c r="D1871" s="145">
        <v>3.2</v>
      </c>
      <c r="E1871" s="145">
        <v>16.29</v>
      </c>
    </row>
    <row r="1872" s="116" customFormat="1" customHeight="1" spans="1:5">
      <c r="A1872" s="116">
        <v>1870</v>
      </c>
      <c r="B1872" s="144" t="s">
        <v>1900</v>
      </c>
      <c r="C1872" s="144" t="s">
        <v>1893</v>
      </c>
      <c r="D1872" s="145">
        <v>4.47</v>
      </c>
      <c r="E1872" s="145">
        <v>22.75</v>
      </c>
    </row>
    <row r="1873" s="116" customFormat="1" customHeight="1" spans="1:5">
      <c r="A1873" s="116">
        <v>1871</v>
      </c>
      <c r="B1873" s="144" t="s">
        <v>1901</v>
      </c>
      <c r="C1873" s="144" t="s">
        <v>1893</v>
      </c>
      <c r="D1873" s="145">
        <v>3.39</v>
      </c>
      <c r="E1873" s="145">
        <v>17.26</v>
      </c>
    </row>
    <row r="1874" s="116" customFormat="1" customHeight="1" spans="1:5">
      <c r="A1874" s="116">
        <v>1872</v>
      </c>
      <c r="B1874" s="144" t="s">
        <v>1902</v>
      </c>
      <c r="C1874" s="144" t="s">
        <v>1893</v>
      </c>
      <c r="D1874" s="145">
        <v>5.71</v>
      </c>
      <c r="E1874" s="145">
        <v>29.06</v>
      </c>
    </row>
    <row r="1875" s="116" customFormat="1" customHeight="1" spans="1:5">
      <c r="A1875" s="116">
        <v>1873</v>
      </c>
      <c r="B1875" s="144" t="s">
        <v>1903</v>
      </c>
      <c r="C1875" s="144" t="s">
        <v>1893</v>
      </c>
      <c r="D1875" s="145">
        <v>5.7</v>
      </c>
      <c r="E1875" s="145">
        <v>29.01</v>
      </c>
    </row>
    <row r="1876" s="116" customFormat="1" customHeight="1" spans="1:5">
      <c r="A1876" s="116">
        <v>1874</v>
      </c>
      <c r="B1876" s="144" t="s">
        <v>1904</v>
      </c>
      <c r="C1876" s="144" t="s">
        <v>1893</v>
      </c>
      <c r="D1876" s="145">
        <v>7.95</v>
      </c>
      <c r="E1876" s="145">
        <v>40.47</v>
      </c>
    </row>
    <row r="1877" s="116" customFormat="1" customHeight="1" spans="1:5">
      <c r="A1877" s="116">
        <v>1875</v>
      </c>
      <c r="B1877" s="144" t="s">
        <v>1905</v>
      </c>
      <c r="C1877" s="144" t="s">
        <v>1893</v>
      </c>
      <c r="D1877" s="145">
        <v>3.6</v>
      </c>
      <c r="E1877" s="145">
        <v>18.32</v>
      </c>
    </row>
    <row r="1878" s="116" customFormat="1" customHeight="1" spans="1:5">
      <c r="A1878" s="116">
        <v>1876</v>
      </c>
      <c r="B1878" s="144" t="s">
        <v>1906</v>
      </c>
      <c r="C1878" s="144" t="s">
        <v>1893</v>
      </c>
      <c r="D1878" s="145">
        <v>2.6</v>
      </c>
      <c r="E1878" s="145">
        <v>13.23</v>
      </c>
    </row>
    <row r="1879" s="116" customFormat="1" customHeight="1" spans="1:5">
      <c r="A1879" s="116">
        <v>1877</v>
      </c>
      <c r="B1879" s="144" t="s">
        <v>1907</v>
      </c>
      <c r="C1879" s="144" t="s">
        <v>1893</v>
      </c>
      <c r="D1879" s="145">
        <v>4.76</v>
      </c>
      <c r="E1879" s="145">
        <v>24.23</v>
      </c>
    </row>
    <row r="1880" s="116" customFormat="1" customHeight="1" spans="1:5">
      <c r="A1880" s="116">
        <v>1878</v>
      </c>
      <c r="B1880" s="144" t="s">
        <v>1908</v>
      </c>
      <c r="C1880" s="144" t="s">
        <v>1893</v>
      </c>
      <c r="D1880" s="145">
        <v>2.3</v>
      </c>
      <c r="E1880" s="145">
        <v>11.71</v>
      </c>
    </row>
    <row r="1881" s="116" customFormat="1" customHeight="1" spans="1:5">
      <c r="A1881" s="116">
        <v>1879</v>
      </c>
      <c r="B1881" s="144" t="s">
        <v>1909</v>
      </c>
      <c r="C1881" s="144" t="s">
        <v>1893</v>
      </c>
      <c r="D1881" s="145">
        <v>3.8</v>
      </c>
      <c r="E1881" s="145">
        <v>19.34</v>
      </c>
    </row>
    <row r="1882" s="116" customFormat="1" customHeight="1" spans="1:5">
      <c r="A1882" s="116">
        <v>1880</v>
      </c>
      <c r="B1882" s="144" t="s">
        <v>1910</v>
      </c>
      <c r="C1882" s="144" t="s">
        <v>1893</v>
      </c>
      <c r="D1882" s="145">
        <v>2.85</v>
      </c>
      <c r="E1882" s="145">
        <v>14.51</v>
      </c>
    </row>
    <row r="1883" s="116" customFormat="1" customHeight="1" spans="1:5">
      <c r="A1883" s="116">
        <v>1881</v>
      </c>
      <c r="B1883" s="144" t="s">
        <v>1911</v>
      </c>
      <c r="C1883" s="144" t="s">
        <v>1893</v>
      </c>
      <c r="D1883" s="145">
        <v>2.85</v>
      </c>
      <c r="E1883" s="145">
        <v>14.51</v>
      </c>
    </row>
    <row r="1884" s="116" customFormat="1" customHeight="1" spans="1:5">
      <c r="A1884" s="116">
        <v>1882</v>
      </c>
      <c r="B1884" s="144" t="s">
        <v>1912</v>
      </c>
      <c r="C1884" s="144" t="s">
        <v>1893</v>
      </c>
      <c r="D1884" s="145">
        <v>4.76</v>
      </c>
      <c r="E1884" s="145">
        <v>24.23</v>
      </c>
    </row>
    <row r="1885" s="116" customFormat="1" customHeight="1" spans="1:5">
      <c r="A1885" s="116">
        <v>1883</v>
      </c>
      <c r="B1885" s="144" t="s">
        <v>1913</v>
      </c>
      <c r="C1885" s="144" t="s">
        <v>1893</v>
      </c>
      <c r="D1885" s="145">
        <v>4.75</v>
      </c>
      <c r="E1885" s="145">
        <v>24.18</v>
      </c>
    </row>
    <row r="1886" s="116" customFormat="1" customHeight="1" spans="1:5">
      <c r="A1886" s="116">
        <v>1884</v>
      </c>
      <c r="B1886" s="144" t="s">
        <v>1914</v>
      </c>
      <c r="C1886" s="144" t="s">
        <v>1893</v>
      </c>
      <c r="D1886" s="145">
        <v>6.66</v>
      </c>
      <c r="E1886" s="145">
        <v>33.9</v>
      </c>
    </row>
    <row r="1887" s="116" customFormat="1" customHeight="1" spans="1:5">
      <c r="A1887" s="116">
        <v>1885</v>
      </c>
      <c r="B1887" s="144" t="s">
        <v>1915</v>
      </c>
      <c r="C1887" s="144" t="s">
        <v>1893</v>
      </c>
      <c r="D1887" s="145">
        <v>2.88</v>
      </c>
      <c r="E1887" s="145">
        <v>14.66</v>
      </c>
    </row>
    <row r="1888" s="116" customFormat="1" customHeight="1" spans="1:5">
      <c r="A1888" s="116">
        <v>1886</v>
      </c>
      <c r="B1888" s="144" t="s">
        <v>1916</v>
      </c>
      <c r="C1888" s="144" t="s">
        <v>1893</v>
      </c>
      <c r="D1888" s="145">
        <v>0.9</v>
      </c>
      <c r="E1888" s="145">
        <v>4.58</v>
      </c>
    </row>
    <row r="1889" s="116" customFormat="1" customHeight="1" spans="1:5">
      <c r="A1889" s="116">
        <v>1887</v>
      </c>
      <c r="B1889" s="144" t="s">
        <v>1917</v>
      </c>
      <c r="C1889" s="144" t="s">
        <v>1893</v>
      </c>
      <c r="D1889" s="145">
        <v>5.5</v>
      </c>
      <c r="E1889" s="145">
        <v>28</v>
      </c>
    </row>
    <row r="1890" s="116" customFormat="1" customHeight="1" spans="1:5">
      <c r="A1890" s="116">
        <v>1888</v>
      </c>
      <c r="B1890" s="144" t="s">
        <v>651</v>
      </c>
      <c r="C1890" s="144" t="s">
        <v>1893</v>
      </c>
      <c r="D1890" s="145">
        <v>2.9</v>
      </c>
      <c r="E1890" s="145">
        <v>14.76</v>
      </c>
    </row>
    <row r="1891" s="116" customFormat="1" customHeight="1" spans="1:5">
      <c r="A1891" s="116">
        <v>1889</v>
      </c>
      <c r="B1891" s="144" t="s">
        <v>1918</v>
      </c>
      <c r="C1891" s="144" t="s">
        <v>1893</v>
      </c>
      <c r="D1891" s="145">
        <v>3.8</v>
      </c>
      <c r="E1891" s="145">
        <v>19.34</v>
      </c>
    </row>
    <row r="1892" s="116" customFormat="1" customHeight="1" spans="1:5">
      <c r="A1892" s="116">
        <v>1890</v>
      </c>
      <c r="B1892" s="144" t="s">
        <v>1919</v>
      </c>
      <c r="C1892" s="144" t="s">
        <v>1893</v>
      </c>
      <c r="D1892" s="145">
        <v>5.76</v>
      </c>
      <c r="E1892" s="145">
        <v>29.32</v>
      </c>
    </row>
    <row r="1893" s="116" customFormat="1" customHeight="1" spans="1:5">
      <c r="A1893" s="116">
        <v>1891</v>
      </c>
      <c r="B1893" s="144" t="s">
        <v>1920</v>
      </c>
      <c r="C1893" s="144" t="s">
        <v>1893</v>
      </c>
      <c r="D1893" s="145">
        <v>2.2</v>
      </c>
      <c r="E1893" s="145">
        <v>11.2</v>
      </c>
    </row>
    <row r="1894" s="116" customFormat="1" customHeight="1" spans="1:5">
      <c r="A1894" s="116">
        <v>1892</v>
      </c>
      <c r="B1894" s="144" t="s">
        <v>1921</v>
      </c>
      <c r="C1894" s="144" t="s">
        <v>1893</v>
      </c>
      <c r="D1894" s="145">
        <v>1.5</v>
      </c>
      <c r="E1894" s="145">
        <v>7.64</v>
      </c>
    </row>
    <row r="1895" s="116" customFormat="1" customHeight="1" spans="1:5">
      <c r="A1895" s="116">
        <v>1893</v>
      </c>
      <c r="B1895" s="144" t="s">
        <v>1922</v>
      </c>
      <c r="C1895" s="144" t="s">
        <v>1893</v>
      </c>
      <c r="D1895" s="145">
        <v>1.6</v>
      </c>
      <c r="E1895" s="145">
        <v>8.14</v>
      </c>
    </row>
    <row r="1896" s="116" customFormat="1" customHeight="1" spans="1:5">
      <c r="A1896" s="116">
        <v>1894</v>
      </c>
      <c r="B1896" s="144" t="s">
        <v>1923</v>
      </c>
      <c r="C1896" s="144" t="s">
        <v>1893</v>
      </c>
      <c r="D1896" s="145">
        <v>3.8</v>
      </c>
      <c r="E1896" s="145">
        <v>19.34</v>
      </c>
    </row>
    <row r="1897" s="116" customFormat="1" customHeight="1" spans="1:5">
      <c r="A1897" s="116">
        <v>1895</v>
      </c>
      <c r="B1897" s="144" t="s">
        <v>1924</v>
      </c>
      <c r="C1897" s="144" t="s">
        <v>1893</v>
      </c>
      <c r="D1897" s="145">
        <v>3.8</v>
      </c>
      <c r="E1897" s="145">
        <v>19.34</v>
      </c>
    </row>
    <row r="1898" s="116" customFormat="1" customHeight="1" spans="1:5">
      <c r="A1898" s="116">
        <v>1896</v>
      </c>
      <c r="B1898" s="144" t="s">
        <v>1925</v>
      </c>
      <c r="C1898" s="144" t="s">
        <v>1893</v>
      </c>
      <c r="D1898" s="145">
        <v>3.48</v>
      </c>
      <c r="E1898" s="145">
        <v>17.71</v>
      </c>
    </row>
    <row r="1899" s="116" customFormat="1" customHeight="1" spans="1:5">
      <c r="A1899" s="116">
        <v>1897</v>
      </c>
      <c r="B1899" s="144" t="s">
        <v>517</v>
      </c>
      <c r="C1899" s="144" t="s">
        <v>1893</v>
      </c>
      <c r="D1899" s="145">
        <v>3.81</v>
      </c>
      <c r="E1899" s="145">
        <v>19.39</v>
      </c>
    </row>
    <row r="1900" s="116" customFormat="1" customHeight="1" spans="1:5">
      <c r="A1900" s="116">
        <v>1898</v>
      </c>
      <c r="B1900" s="144" t="s">
        <v>1926</v>
      </c>
      <c r="C1900" s="144" t="s">
        <v>1893</v>
      </c>
      <c r="D1900" s="145">
        <v>2</v>
      </c>
      <c r="E1900" s="145">
        <v>10.18</v>
      </c>
    </row>
    <row r="1901" s="116" customFormat="1" customHeight="1" spans="1:5">
      <c r="A1901" s="116">
        <v>1899</v>
      </c>
      <c r="B1901" s="144" t="s">
        <v>1927</v>
      </c>
      <c r="C1901" s="144" t="s">
        <v>1893</v>
      </c>
      <c r="D1901" s="145">
        <v>3.25</v>
      </c>
      <c r="E1901" s="145">
        <v>16.54</v>
      </c>
    </row>
    <row r="1902" s="116" customFormat="1" customHeight="1" spans="1:5">
      <c r="A1902" s="116">
        <v>1900</v>
      </c>
      <c r="B1902" s="144" t="s">
        <v>1928</v>
      </c>
      <c r="C1902" s="144" t="s">
        <v>1893</v>
      </c>
      <c r="D1902" s="145">
        <v>3.8</v>
      </c>
      <c r="E1902" s="145">
        <v>19.34</v>
      </c>
    </row>
    <row r="1903" s="116" customFormat="1" customHeight="1" spans="1:5">
      <c r="A1903" s="116">
        <v>1901</v>
      </c>
      <c r="B1903" s="144" t="s">
        <v>1929</v>
      </c>
      <c r="C1903" s="144" t="s">
        <v>1893</v>
      </c>
      <c r="D1903" s="145">
        <v>0.8</v>
      </c>
      <c r="E1903" s="145">
        <v>4.07</v>
      </c>
    </row>
    <row r="1904" s="116" customFormat="1" customHeight="1" spans="1:5">
      <c r="A1904" s="116">
        <v>1902</v>
      </c>
      <c r="B1904" s="144" t="s">
        <v>1930</v>
      </c>
      <c r="C1904" s="144" t="s">
        <v>1893</v>
      </c>
      <c r="D1904" s="145">
        <v>0.6</v>
      </c>
      <c r="E1904" s="145">
        <v>3.05</v>
      </c>
    </row>
    <row r="1905" s="116" customFormat="1" customHeight="1" spans="1:5">
      <c r="A1905" s="116">
        <v>1903</v>
      </c>
      <c r="B1905" s="144" t="s">
        <v>1811</v>
      </c>
      <c r="C1905" s="144" t="s">
        <v>1893</v>
      </c>
      <c r="D1905" s="145">
        <v>5.2</v>
      </c>
      <c r="E1905" s="145">
        <v>26.47</v>
      </c>
    </row>
    <row r="1906" s="116" customFormat="1" customHeight="1" spans="1:5">
      <c r="A1906" s="116">
        <v>1904</v>
      </c>
      <c r="B1906" s="144" t="s">
        <v>1931</v>
      </c>
      <c r="C1906" s="144" t="s">
        <v>1893</v>
      </c>
      <c r="D1906" s="145">
        <v>3.8</v>
      </c>
      <c r="E1906" s="145">
        <v>19.34</v>
      </c>
    </row>
    <row r="1907" s="116" customFormat="1" customHeight="1" spans="1:5">
      <c r="A1907" s="116">
        <v>1905</v>
      </c>
      <c r="B1907" s="144" t="s">
        <v>1932</v>
      </c>
      <c r="C1907" s="144" t="s">
        <v>1893</v>
      </c>
      <c r="D1907" s="145">
        <v>2.98</v>
      </c>
      <c r="E1907" s="145">
        <v>15.17</v>
      </c>
    </row>
    <row r="1908" s="116" customFormat="1" customHeight="1" spans="1:5">
      <c r="A1908" s="116">
        <v>1906</v>
      </c>
      <c r="B1908" s="144" t="s">
        <v>1933</v>
      </c>
      <c r="C1908" s="144" t="s">
        <v>1893</v>
      </c>
      <c r="D1908" s="145">
        <v>1.4</v>
      </c>
      <c r="E1908" s="145">
        <v>7.13</v>
      </c>
    </row>
    <row r="1909" s="116" customFormat="1" customHeight="1" spans="1:5">
      <c r="A1909" s="116">
        <v>1907</v>
      </c>
      <c r="B1909" s="144" t="s">
        <v>697</v>
      </c>
      <c r="C1909" s="144" t="s">
        <v>1893</v>
      </c>
      <c r="D1909" s="145">
        <v>2.5</v>
      </c>
      <c r="E1909" s="145">
        <v>12.73</v>
      </c>
    </row>
    <row r="1910" s="116" customFormat="1" customHeight="1" spans="1:5">
      <c r="A1910" s="116">
        <v>1908</v>
      </c>
      <c r="B1910" s="144" t="s">
        <v>1934</v>
      </c>
      <c r="C1910" s="144" t="s">
        <v>1893</v>
      </c>
      <c r="D1910" s="145">
        <v>4.75</v>
      </c>
      <c r="E1910" s="145">
        <v>24.18</v>
      </c>
    </row>
    <row r="1911" s="116" customFormat="1" customHeight="1" spans="1:5">
      <c r="A1911" s="116">
        <v>1909</v>
      </c>
      <c r="B1911" s="144" t="s">
        <v>1935</v>
      </c>
      <c r="C1911" s="144" t="s">
        <v>1893</v>
      </c>
      <c r="D1911" s="145">
        <v>2.85</v>
      </c>
      <c r="E1911" s="145">
        <v>14.51</v>
      </c>
    </row>
    <row r="1912" s="116" customFormat="1" customHeight="1" spans="1:5">
      <c r="A1912" s="116">
        <v>1910</v>
      </c>
      <c r="B1912" s="144" t="s">
        <v>1936</v>
      </c>
      <c r="C1912" s="144" t="s">
        <v>1893</v>
      </c>
      <c r="D1912" s="145">
        <v>5.7</v>
      </c>
      <c r="E1912" s="145">
        <v>29.01</v>
      </c>
    </row>
    <row r="1913" s="116" customFormat="1" customHeight="1" spans="1:5">
      <c r="A1913" s="116">
        <v>1911</v>
      </c>
      <c r="B1913" s="144" t="s">
        <v>1937</v>
      </c>
      <c r="C1913" s="144" t="s">
        <v>1893</v>
      </c>
      <c r="D1913" s="145">
        <v>3.5</v>
      </c>
      <c r="E1913" s="145">
        <v>17.82</v>
      </c>
    </row>
    <row r="1914" s="116" customFormat="1" customHeight="1" spans="1:5">
      <c r="A1914" s="116">
        <v>1912</v>
      </c>
      <c r="B1914" s="144" t="s">
        <v>1938</v>
      </c>
      <c r="C1914" s="144" t="s">
        <v>1893</v>
      </c>
      <c r="D1914" s="145">
        <v>1</v>
      </c>
      <c r="E1914" s="145">
        <v>5.09</v>
      </c>
    </row>
    <row r="1915" s="116" customFormat="1" customHeight="1" spans="1:5">
      <c r="A1915" s="116">
        <v>1913</v>
      </c>
      <c r="B1915" s="144" t="s">
        <v>1939</v>
      </c>
      <c r="C1915" s="144" t="s">
        <v>1893</v>
      </c>
      <c r="D1915" s="145">
        <v>3.81</v>
      </c>
      <c r="E1915" s="145">
        <v>19.39</v>
      </c>
    </row>
    <row r="1916" s="116" customFormat="1" customHeight="1" spans="1:5">
      <c r="A1916" s="116">
        <v>1914</v>
      </c>
      <c r="B1916" s="144" t="s">
        <v>1940</v>
      </c>
      <c r="C1916" s="144" t="s">
        <v>1893</v>
      </c>
      <c r="D1916" s="145">
        <v>2.85</v>
      </c>
      <c r="E1916" s="145">
        <v>14.51</v>
      </c>
    </row>
    <row r="1917" s="116" customFormat="1" customHeight="1" spans="1:5">
      <c r="A1917" s="116">
        <v>1915</v>
      </c>
      <c r="B1917" s="144" t="s">
        <v>1941</v>
      </c>
      <c r="C1917" s="144" t="s">
        <v>1893</v>
      </c>
      <c r="D1917" s="145">
        <v>1.9</v>
      </c>
      <c r="E1917" s="145">
        <v>9.67</v>
      </c>
    </row>
    <row r="1918" s="116" customFormat="1" customHeight="1" spans="1:5">
      <c r="A1918" s="116">
        <v>1916</v>
      </c>
      <c r="B1918" s="144" t="s">
        <v>1942</v>
      </c>
      <c r="C1918" s="144" t="s">
        <v>1893</v>
      </c>
      <c r="D1918" s="145">
        <v>0.95</v>
      </c>
      <c r="E1918" s="145">
        <v>4.84</v>
      </c>
    </row>
    <row r="1919" s="116" customFormat="1" customHeight="1" spans="1:5">
      <c r="A1919" s="116">
        <v>1917</v>
      </c>
      <c r="B1919" s="144" t="s">
        <v>1943</v>
      </c>
      <c r="C1919" s="144" t="s">
        <v>1893</v>
      </c>
      <c r="D1919" s="145">
        <v>2.8</v>
      </c>
      <c r="E1919" s="145">
        <v>14.25</v>
      </c>
    </row>
    <row r="1920" s="116" customFormat="1" customHeight="1" spans="1:5">
      <c r="A1920" s="116">
        <v>1918</v>
      </c>
      <c r="B1920" s="144" t="s">
        <v>1944</v>
      </c>
      <c r="C1920" s="144" t="s">
        <v>1893</v>
      </c>
      <c r="D1920" s="145">
        <v>0.95</v>
      </c>
      <c r="E1920" s="145">
        <v>4.84</v>
      </c>
    </row>
    <row r="1921" s="116" customFormat="1" customHeight="1" spans="1:5">
      <c r="A1921" s="116">
        <v>1919</v>
      </c>
      <c r="B1921" s="144" t="s">
        <v>1945</v>
      </c>
      <c r="C1921" s="144" t="s">
        <v>1893</v>
      </c>
      <c r="D1921" s="145">
        <v>2.86</v>
      </c>
      <c r="E1921" s="145">
        <v>14.56</v>
      </c>
    </row>
    <row r="1922" s="116" customFormat="1" customHeight="1" spans="1:5">
      <c r="A1922" s="116">
        <v>1920</v>
      </c>
      <c r="B1922" s="144" t="s">
        <v>1946</v>
      </c>
      <c r="C1922" s="144" t="s">
        <v>1893</v>
      </c>
      <c r="D1922" s="145">
        <v>3.8</v>
      </c>
      <c r="E1922" s="145">
        <v>19.34</v>
      </c>
    </row>
    <row r="1923" s="116" customFormat="1" customHeight="1" spans="1:5">
      <c r="A1923" s="116">
        <v>1921</v>
      </c>
      <c r="B1923" s="144" t="s">
        <v>1947</v>
      </c>
      <c r="C1923" s="144" t="s">
        <v>1893</v>
      </c>
      <c r="D1923" s="145">
        <v>3.82</v>
      </c>
      <c r="E1923" s="145">
        <v>19.44</v>
      </c>
    </row>
    <row r="1924" s="116" customFormat="1" customHeight="1" spans="1:5">
      <c r="A1924" s="116">
        <v>1922</v>
      </c>
      <c r="B1924" s="144" t="s">
        <v>1948</v>
      </c>
      <c r="C1924" s="144" t="s">
        <v>1949</v>
      </c>
      <c r="D1924" s="145">
        <v>1.9</v>
      </c>
      <c r="E1924" s="145">
        <v>9.67</v>
      </c>
    </row>
    <row r="1925" s="116" customFormat="1" customHeight="1" spans="1:5">
      <c r="A1925" s="116">
        <v>1923</v>
      </c>
      <c r="B1925" s="144" t="s">
        <v>1950</v>
      </c>
      <c r="C1925" s="144" t="s">
        <v>1949</v>
      </c>
      <c r="D1925" s="145">
        <v>2.9</v>
      </c>
      <c r="E1925" s="145">
        <v>14.76</v>
      </c>
    </row>
    <row r="1926" s="116" customFormat="1" customHeight="1" spans="1:5">
      <c r="A1926" s="116">
        <v>1924</v>
      </c>
      <c r="B1926" s="144" t="s">
        <v>1951</v>
      </c>
      <c r="C1926" s="144" t="s">
        <v>1949</v>
      </c>
      <c r="D1926" s="145">
        <v>1.9</v>
      </c>
      <c r="E1926" s="145">
        <v>9.67</v>
      </c>
    </row>
    <row r="1927" s="116" customFormat="1" customHeight="1" spans="1:5">
      <c r="A1927" s="116">
        <v>1925</v>
      </c>
      <c r="B1927" s="144" t="s">
        <v>186</v>
      </c>
      <c r="C1927" s="144" t="s">
        <v>1949</v>
      </c>
      <c r="D1927" s="145">
        <v>2.2</v>
      </c>
      <c r="E1927" s="145">
        <v>11.2</v>
      </c>
    </row>
    <row r="1928" s="116" customFormat="1" customHeight="1" spans="1:5">
      <c r="A1928" s="116">
        <v>1926</v>
      </c>
      <c r="B1928" s="144" t="s">
        <v>1952</v>
      </c>
      <c r="C1928" s="144" t="s">
        <v>1949</v>
      </c>
      <c r="D1928" s="145">
        <v>2.3</v>
      </c>
      <c r="E1928" s="145">
        <v>11.71</v>
      </c>
    </row>
    <row r="1929" s="116" customFormat="1" customHeight="1" spans="1:5">
      <c r="A1929" s="116">
        <v>1927</v>
      </c>
      <c r="B1929" s="144" t="s">
        <v>1953</v>
      </c>
      <c r="C1929" s="144" t="s">
        <v>1949</v>
      </c>
      <c r="D1929" s="145">
        <v>5.7</v>
      </c>
      <c r="E1929" s="145">
        <v>29.01</v>
      </c>
    </row>
    <row r="1930" s="116" customFormat="1" customHeight="1" spans="1:5">
      <c r="A1930" s="116">
        <v>1928</v>
      </c>
      <c r="B1930" s="144" t="s">
        <v>1954</v>
      </c>
      <c r="C1930" s="144" t="s">
        <v>1949</v>
      </c>
      <c r="D1930" s="145">
        <v>7.6</v>
      </c>
      <c r="E1930" s="145">
        <v>38.68</v>
      </c>
    </row>
    <row r="1931" s="116" customFormat="1" customHeight="1" spans="1:5">
      <c r="A1931" s="116">
        <v>1929</v>
      </c>
      <c r="B1931" s="144" t="s">
        <v>1955</v>
      </c>
      <c r="C1931" s="144" t="s">
        <v>1949</v>
      </c>
      <c r="D1931" s="145">
        <v>5.7</v>
      </c>
      <c r="E1931" s="145">
        <v>29.01</v>
      </c>
    </row>
    <row r="1932" s="116" customFormat="1" customHeight="1" spans="1:5">
      <c r="A1932" s="116">
        <v>1930</v>
      </c>
      <c r="B1932" s="144" t="s">
        <v>1956</v>
      </c>
      <c r="C1932" s="144" t="s">
        <v>1949</v>
      </c>
      <c r="D1932" s="145">
        <v>3.8</v>
      </c>
      <c r="E1932" s="145">
        <v>19.34</v>
      </c>
    </row>
    <row r="1933" s="116" customFormat="1" customHeight="1" spans="1:5">
      <c r="A1933" s="116">
        <v>1931</v>
      </c>
      <c r="B1933" s="144" t="s">
        <v>1957</v>
      </c>
      <c r="C1933" s="144" t="s">
        <v>1949</v>
      </c>
      <c r="D1933" s="145">
        <v>3.8</v>
      </c>
      <c r="E1933" s="145">
        <v>19.34</v>
      </c>
    </row>
    <row r="1934" s="116" customFormat="1" customHeight="1" spans="1:5">
      <c r="A1934" s="116">
        <v>1932</v>
      </c>
      <c r="B1934" s="144" t="s">
        <v>1958</v>
      </c>
      <c r="C1934" s="144" t="s">
        <v>1949</v>
      </c>
      <c r="D1934" s="145">
        <v>3.8</v>
      </c>
      <c r="E1934" s="145">
        <v>19.34</v>
      </c>
    </row>
    <row r="1935" s="116" customFormat="1" customHeight="1" spans="1:5">
      <c r="A1935" s="116">
        <v>1933</v>
      </c>
      <c r="B1935" s="144" t="s">
        <v>1959</v>
      </c>
      <c r="C1935" s="144" t="s">
        <v>1949</v>
      </c>
      <c r="D1935" s="145">
        <v>4.8</v>
      </c>
      <c r="E1935" s="145">
        <v>24.43</v>
      </c>
    </row>
    <row r="1936" s="116" customFormat="1" customHeight="1" spans="1:5">
      <c r="A1936" s="116">
        <v>1934</v>
      </c>
      <c r="B1936" s="144" t="s">
        <v>1960</v>
      </c>
      <c r="C1936" s="144" t="s">
        <v>1949</v>
      </c>
      <c r="D1936" s="145">
        <v>3.8</v>
      </c>
      <c r="E1936" s="145">
        <v>19.34</v>
      </c>
    </row>
    <row r="1937" s="116" customFormat="1" customHeight="1" spans="1:5">
      <c r="A1937" s="116">
        <v>1935</v>
      </c>
      <c r="B1937" s="144" t="s">
        <v>682</v>
      </c>
      <c r="C1937" s="144" t="s">
        <v>1949</v>
      </c>
      <c r="D1937" s="145">
        <v>4.8</v>
      </c>
      <c r="E1937" s="145">
        <v>24.43</v>
      </c>
    </row>
    <row r="1938" s="116" customFormat="1" customHeight="1" spans="1:5">
      <c r="A1938" s="116">
        <v>1936</v>
      </c>
      <c r="B1938" s="144" t="s">
        <v>1961</v>
      </c>
      <c r="C1938" s="144" t="s">
        <v>1949</v>
      </c>
      <c r="D1938" s="145">
        <v>2.9</v>
      </c>
      <c r="E1938" s="145">
        <v>14.76</v>
      </c>
    </row>
    <row r="1939" s="116" customFormat="1" customHeight="1" spans="1:5">
      <c r="A1939" s="116">
        <v>1937</v>
      </c>
      <c r="B1939" s="144" t="s">
        <v>1962</v>
      </c>
      <c r="C1939" s="144" t="s">
        <v>1949</v>
      </c>
      <c r="D1939" s="145">
        <v>3.8</v>
      </c>
      <c r="E1939" s="145">
        <v>19.34</v>
      </c>
    </row>
    <row r="1940" s="116" customFormat="1" customHeight="1" spans="1:5">
      <c r="A1940" s="116">
        <v>1938</v>
      </c>
      <c r="B1940" s="144" t="s">
        <v>95</v>
      </c>
      <c r="C1940" s="144" t="s">
        <v>1949</v>
      </c>
      <c r="D1940" s="145">
        <v>4.8</v>
      </c>
      <c r="E1940" s="145">
        <v>24.43</v>
      </c>
    </row>
    <row r="1941" s="116" customFormat="1" customHeight="1" spans="1:5">
      <c r="A1941" s="116">
        <v>1939</v>
      </c>
      <c r="B1941" s="144" t="s">
        <v>1963</v>
      </c>
      <c r="C1941" s="144" t="s">
        <v>1949</v>
      </c>
      <c r="D1941" s="145">
        <v>2.9</v>
      </c>
      <c r="E1941" s="145">
        <v>14.76</v>
      </c>
    </row>
    <row r="1942" s="116" customFormat="1" customHeight="1" spans="1:5">
      <c r="A1942" s="116">
        <v>1940</v>
      </c>
      <c r="B1942" s="144" t="s">
        <v>1964</v>
      </c>
      <c r="C1942" s="144" t="s">
        <v>1949</v>
      </c>
      <c r="D1942" s="145">
        <v>1</v>
      </c>
      <c r="E1942" s="145">
        <v>5.09</v>
      </c>
    </row>
    <row r="1943" s="116" customFormat="1" customHeight="1" spans="1:5">
      <c r="A1943" s="116">
        <v>1941</v>
      </c>
      <c r="B1943" s="144" t="s">
        <v>1965</v>
      </c>
      <c r="C1943" s="144" t="s">
        <v>1949</v>
      </c>
      <c r="D1943" s="145">
        <v>2.9</v>
      </c>
      <c r="E1943" s="145">
        <v>14.76</v>
      </c>
    </row>
    <row r="1944" s="116" customFormat="1" customHeight="1" spans="1:5">
      <c r="A1944" s="116">
        <v>1942</v>
      </c>
      <c r="B1944" s="144" t="s">
        <v>1966</v>
      </c>
      <c r="C1944" s="144" t="s">
        <v>1967</v>
      </c>
      <c r="D1944" s="145">
        <v>4.35</v>
      </c>
      <c r="E1944" s="145">
        <v>22.14</v>
      </c>
    </row>
    <row r="1945" s="116" customFormat="1" customHeight="1" spans="1:5">
      <c r="A1945" s="116">
        <v>1943</v>
      </c>
      <c r="B1945" s="144" t="s">
        <v>1968</v>
      </c>
      <c r="C1945" s="144" t="s">
        <v>1967</v>
      </c>
      <c r="D1945" s="145">
        <v>2.61</v>
      </c>
      <c r="E1945" s="145">
        <v>13.28</v>
      </c>
    </row>
    <row r="1946" s="116" customFormat="1" customHeight="1" spans="1:5">
      <c r="A1946" s="116">
        <v>1944</v>
      </c>
      <c r="B1946" s="144" t="s">
        <v>1969</v>
      </c>
      <c r="C1946" s="144" t="s">
        <v>1967</v>
      </c>
      <c r="D1946" s="145">
        <v>3.92</v>
      </c>
      <c r="E1946" s="145">
        <v>19.95</v>
      </c>
    </row>
    <row r="1947" s="116" customFormat="1" customHeight="1" spans="1:5">
      <c r="A1947" s="116">
        <v>1945</v>
      </c>
      <c r="B1947" s="144" t="s">
        <v>1970</v>
      </c>
      <c r="C1947" s="144" t="s">
        <v>1967</v>
      </c>
      <c r="D1947" s="145">
        <v>0.87</v>
      </c>
      <c r="E1947" s="145">
        <v>4.43</v>
      </c>
    </row>
    <row r="1948" s="116" customFormat="1" customHeight="1" spans="1:5">
      <c r="A1948" s="116">
        <v>1946</v>
      </c>
      <c r="B1948" s="144" t="s">
        <v>1971</v>
      </c>
      <c r="C1948" s="144" t="s">
        <v>1967</v>
      </c>
      <c r="D1948" s="145">
        <v>6.09</v>
      </c>
      <c r="E1948" s="145">
        <v>31</v>
      </c>
    </row>
    <row r="1949" s="116" customFormat="1" customHeight="1" spans="1:5">
      <c r="A1949" s="116">
        <v>1947</v>
      </c>
      <c r="B1949" s="144" t="s">
        <v>1972</v>
      </c>
      <c r="C1949" s="144" t="s">
        <v>1967</v>
      </c>
      <c r="D1949" s="145">
        <v>3.05</v>
      </c>
      <c r="E1949" s="145">
        <v>15.52</v>
      </c>
    </row>
    <row r="1950" s="116" customFormat="1" customHeight="1" spans="1:5">
      <c r="A1950" s="116">
        <v>1948</v>
      </c>
      <c r="B1950" s="144" t="s">
        <v>1973</v>
      </c>
      <c r="C1950" s="144" t="s">
        <v>1967</v>
      </c>
      <c r="D1950" s="145">
        <v>1.74</v>
      </c>
      <c r="E1950" s="145">
        <v>8.86</v>
      </c>
    </row>
    <row r="1951" s="116" customFormat="1" customHeight="1" spans="1:5">
      <c r="A1951" s="116">
        <v>1949</v>
      </c>
      <c r="B1951" s="144" t="s">
        <v>1974</v>
      </c>
      <c r="C1951" s="144" t="s">
        <v>1967</v>
      </c>
      <c r="D1951" s="145">
        <v>3.48</v>
      </c>
      <c r="E1951" s="145">
        <v>17.71</v>
      </c>
    </row>
    <row r="1952" s="116" customFormat="1" customHeight="1" spans="1:5">
      <c r="A1952" s="116">
        <v>1950</v>
      </c>
      <c r="B1952" s="144" t="s">
        <v>1975</v>
      </c>
      <c r="C1952" s="144" t="s">
        <v>1967</v>
      </c>
      <c r="D1952" s="145">
        <v>7.84</v>
      </c>
      <c r="E1952" s="145">
        <v>39.91</v>
      </c>
    </row>
    <row r="1953" s="116" customFormat="1" customHeight="1" spans="1:5">
      <c r="A1953" s="116">
        <v>1951</v>
      </c>
      <c r="B1953" s="144" t="s">
        <v>1976</v>
      </c>
      <c r="C1953" s="144" t="s">
        <v>1967</v>
      </c>
      <c r="D1953" s="145">
        <v>3.48</v>
      </c>
      <c r="E1953" s="145">
        <v>17.71</v>
      </c>
    </row>
    <row r="1954" s="116" customFormat="1" customHeight="1" spans="1:5">
      <c r="A1954" s="116">
        <v>1952</v>
      </c>
      <c r="B1954" s="144" t="s">
        <v>1977</v>
      </c>
      <c r="C1954" s="144" t="s">
        <v>1967</v>
      </c>
      <c r="D1954" s="145">
        <v>4.79</v>
      </c>
      <c r="E1954" s="145">
        <v>24.38</v>
      </c>
    </row>
    <row r="1955" s="116" customFormat="1" customHeight="1" spans="1:5">
      <c r="A1955" s="116">
        <v>1953</v>
      </c>
      <c r="B1955" s="144" t="s">
        <v>1978</v>
      </c>
      <c r="C1955" s="144" t="s">
        <v>1967</v>
      </c>
      <c r="D1955" s="145">
        <v>0.87</v>
      </c>
      <c r="E1955" s="145">
        <v>4.43</v>
      </c>
    </row>
    <row r="1956" s="116" customFormat="1" customHeight="1" spans="1:5">
      <c r="A1956" s="116">
        <v>1954</v>
      </c>
      <c r="B1956" s="144" t="s">
        <v>1979</v>
      </c>
      <c r="C1956" s="144" t="s">
        <v>1967</v>
      </c>
      <c r="D1956" s="145">
        <v>4.35</v>
      </c>
      <c r="E1956" s="145">
        <v>22.14</v>
      </c>
    </row>
    <row r="1957" s="116" customFormat="1" customHeight="1" spans="1:5">
      <c r="A1957" s="116">
        <v>1955</v>
      </c>
      <c r="B1957" s="144" t="s">
        <v>1980</v>
      </c>
      <c r="C1957" s="144" t="s">
        <v>1967</v>
      </c>
      <c r="D1957" s="145">
        <v>9.83</v>
      </c>
      <c r="E1957" s="145">
        <v>50.03</v>
      </c>
    </row>
    <row r="1958" s="116" customFormat="1" customHeight="1" spans="1:5">
      <c r="A1958" s="116">
        <v>1956</v>
      </c>
      <c r="B1958" s="144" t="s">
        <v>1981</v>
      </c>
      <c r="C1958" s="144" t="s">
        <v>1967</v>
      </c>
      <c r="D1958" s="145">
        <v>5.22</v>
      </c>
      <c r="E1958" s="145">
        <v>26.57</v>
      </c>
    </row>
    <row r="1959" s="116" customFormat="1" customHeight="1" spans="1:5">
      <c r="A1959" s="116">
        <v>1957</v>
      </c>
      <c r="B1959" s="144" t="s">
        <v>1982</v>
      </c>
      <c r="C1959" s="144" t="s">
        <v>1967</v>
      </c>
      <c r="D1959" s="145">
        <v>3.92</v>
      </c>
      <c r="E1959" s="145">
        <v>19.95</v>
      </c>
    </row>
    <row r="1960" s="116" customFormat="1" customHeight="1" spans="1:5">
      <c r="A1960" s="116">
        <v>1958</v>
      </c>
      <c r="B1960" s="144" t="s">
        <v>1983</v>
      </c>
      <c r="C1960" s="144" t="s">
        <v>1967</v>
      </c>
      <c r="D1960" s="145">
        <v>3.48</v>
      </c>
      <c r="E1960" s="145">
        <v>17.71</v>
      </c>
    </row>
    <row r="1961" s="116" customFormat="1" customHeight="1" spans="1:5">
      <c r="A1961" s="116">
        <v>1959</v>
      </c>
      <c r="B1961" s="144" t="s">
        <v>1984</v>
      </c>
      <c r="C1961" s="144" t="s">
        <v>1967</v>
      </c>
      <c r="D1961" s="145">
        <v>3.77</v>
      </c>
      <c r="E1961" s="145">
        <v>19.19</v>
      </c>
    </row>
    <row r="1962" s="116" customFormat="1" customHeight="1" spans="1:5">
      <c r="A1962" s="116">
        <v>1960</v>
      </c>
      <c r="B1962" s="144" t="s">
        <v>1985</v>
      </c>
      <c r="C1962" s="144" t="s">
        <v>1967</v>
      </c>
      <c r="D1962" s="145">
        <v>5.23</v>
      </c>
      <c r="E1962" s="145">
        <v>26.62</v>
      </c>
    </row>
    <row r="1963" s="116" customFormat="1" customHeight="1" spans="1:5">
      <c r="A1963" s="116">
        <v>1961</v>
      </c>
      <c r="B1963" s="144" t="s">
        <v>1986</v>
      </c>
      <c r="C1963" s="144" t="s">
        <v>1967</v>
      </c>
      <c r="D1963" s="145">
        <v>4.35</v>
      </c>
      <c r="E1963" s="145">
        <v>22.14</v>
      </c>
    </row>
    <row r="1964" s="116" customFormat="1" customHeight="1" spans="1:5">
      <c r="A1964" s="116">
        <v>1962</v>
      </c>
      <c r="B1964" s="144" t="s">
        <v>1987</v>
      </c>
      <c r="C1964" s="144" t="s">
        <v>1967</v>
      </c>
      <c r="D1964" s="145">
        <v>4.35</v>
      </c>
      <c r="E1964" s="145">
        <v>22.14</v>
      </c>
    </row>
    <row r="1965" s="116" customFormat="1" customHeight="1" spans="1:5">
      <c r="A1965" s="116">
        <v>1963</v>
      </c>
      <c r="B1965" s="144" t="s">
        <v>1988</v>
      </c>
      <c r="C1965" s="144" t="s">
        <v>1967</v>
      </c>
      <c r="D1965" s="145">
        <v>3</v>
      </c>
      <c r="E1965" s="145">
        <v>15.27</v>
      </c>
    </row>
    <row r="1966" s="116" customFormat="1" customHeight="1" spans="1:5">
      <c r="A1966" s="116">
        <v>1964</v>
      </c>
      <c r="B1966" s="144" t="s">
        <v>1989</v>
      </c>
      <c r="C1966" s="144" t="s">
        <v>1967</v>
      </c>
      <c r="D1966" s="145">
        <v>3.92</v>
      </c>
      <c r="E1966" s="145">
        <v>19.95</v>
      </c>
    </row>
    <row r="1967" s="116" customFormat="1" customHeight="1" spans="1:5">
      <c r="A1967" s="116">
        <v>1965</v>
      </c>
      <c r="B1967" s="144" t="s">
        <v>1990</v>
      </c>
      <c r="C1967" s="144" t="s">
        <v>1967</v>
      </c>
      <c r="D1967" s="145">
        <v>3.48</v>
      </c>
      <c r="E1967" s="145">
        <v>17.71</v>
      </c>
    </row>
    <row r="1968" s="116" customFormat="1" customHeight="1" spans="1:5">
      <c r="A1968" s="116">
        <v>1966</v>
      </c>
      <c r="B1968" s="144" t="s">
        <v>1991</v>
      </c>
      <c r="C1968" s="144" t="s">
        <v>1967</v>
      </c>
      <c r="D1968" s="145">
        <v>5.44</v>
      </c>
      <c r="E1968" s="145">
        <v>27.69</v>
      </c>
    </row>
    <row r="1969" s="116" customFormat="1" customHeight="1" spans="1:5">
      <c r="A1969" s="116">
        <v>1967</v>
      </c>
      <c r="B1969" s="144" t="s">
        <v>1992</v>
      </c>
      <c r="C1969" s="144" t="s">
        <v>1967</v>
      </c>
      <c r="D1969" s="145">
        <v>3.48</v>
      </c>
      <c r="E1969" s="145">
        <v>17.71</v>
      </c>
    </row>
    <row r="1970" s="116" customFormat="1" customHeight="1" spans="1:5">
      <c r="A1970" s="116">
        <v>1968</v>
      </c>
      <c r="B1970" s="144" t="s">
        <v>1993</v>
      </c>
      <c r="C1970" s="144" t="s">
        <v>1967</v>
      </c>
      <c r="D1970" s="145">
        <v>5.22</v>
      </c>
      <c r="E1970" s="145">
        <v>26.57</v>
      </c>
    </row>
    <row r="1971" s="116" customFormat="1" customHeight="1" spans="1:5">
      <c r="A1971" s="116">
        <v>1969</v>
      </c>
      <c r="B1971" s="144" t="s">
        <v>1994</v>
      </c>
      <c r="C1971" s="144" t="s">
        <v>1967</v>
      </c>
      <c r="D1971" s="145">
        <v>4.79</v>
      </c>
      <c r="E1971" s="145">
        <v>24.38</v>
      </c>
    </row>
    <row r="1972" s="116" customFormat="1" customHeight="1" spans="1:5">
      <c r="A1972" s="116">
        <v>1970</v>
      </c>
      <c r="B1972" s="144" t="s">
        <v>1995</v>
      </c>
      <c r="C1972" s="144" t="s">
        <v>1967</v>
      </c>
      <c r="D1972" s="145">
        <v>4.35</v>
      </c>
      <c r="E1972" s="145">
        <v>22.14</v>
      </c>
    </row>
    <row r="1973" s="116" customFormat="1" customHeight="1" spans="1:5">
      <c r="A1973" s="116">
        <v>1971</v>
      </c>
      <c r="B1973" s="144" t="s">
        <v>1996</v>
      </c>
      <c r="C1973" s="144" t="s">
        <v>1967</v>
      </c>
      <c r="D1973" s="145">
        <v>3.48</v>
      </c>
      <c r="E1973" s="145">
        <v>17.71</v>
      </c>
    </row>
    <row r="1974" s="116" customFormat="1" customHeight="1" spans="1:5">
      <c r="A1974" s="116">
        <v>1972</v>
      </c>
      <c r="B1974" s="144" t="s">
        <v>1997</v>
      </c>
      <c r="C1974" s="144" t="s">
        <v>1967</v>
      </c>
      <c r="D1974" s="145">
        <v>0.87</v>
      </c>
      <c r="E1974" s="145">
        <v>4.43</v>
      </c>
    </row>
    <row r="1975" s="116" customFormat="1" customHeight="1" spans="1:5">
      <c r="A1975" s="116">
        <v>1973</v>
      </c>
      <c r="B1975" s="144" t="s">
        <v>1998</v>
      </c>
      <c r="C1975" s="144" t="s">
        <v>1967</v>
      </c>
      <c r="D1975" s="145">
        <v>2.9</v>
      </c>
      <c r="E1975" s="145">
        <v>14.76</v>
      </c>
    </row>
    <row r="1976" s="116" customFormat="1" customHeight="1" spans="1:5">
      <c r="A1976" s="116">
        <v>1974</v>
      </c>
      <c r="B1976" s="144" t="s">
        <v>1999</v>
      </c>
      <c r="C1976" s="144" t="s">
        <v>1967</v>
      </c>
      <c r="D1976" s="145">
        <v>3.48</v>
      </c>
      <c r="E1976" s="145">
        <v>17.71</v>
      </c>
    </row>
    <row r="1977" s="116" customFormat="1" customHeight="1" spans="1:5">
      <c r="A1977" s="116">
        <v>1975</v>
      </c>
      <c r="B1977" s="144" t="s">
        <v>1905</v>
      </c>
      <c r="C1977" s="144" t="s">
        <v>1967</v>
      </c>
      <c r="D1977" s="145">
        <v>1</v>
      </c>
      <c r="E1977" s="145">
        <v>5.09</v>
      </c>
    </row>
    <row r="1978" s="116" customFormat="1" customHeight="1" spans="1:5">
      <c r="A1978" s="116">
        <v>1976</v>
      </c>
      <c r="B1978" s="144" t="s">
        <v>2000</v>
      </c>
      <c r="C1978" s="144" t="s">
        <v>1967</v>
      </c>
      <c r="D1978" s="145">
        <v>1</v>
      </c>
      <c r="E1978" s="145">
        <v>5.09</v>
      </c>
    </row>
    <row r="1979" s="116" customFormat="1" customHeight="1" spans="1:5">
      <c r="A1979" s="116">
        <v>1977</v>
      </c>
      <c r="B1979" s="144" t="s">
        <v>2001</v>
      </c>
      <c r="C1979" s="144" t="s">
        <v>1967</v>
      </c>
      <c r="D1979" s="145">
        <v>3.48</v>
      </c>
      <c r="E1979" s="145">
        <v>17.71</v>
      </c>
    </row>
    <row r="1980" s="116" customFormat="1" customHeight="1" spans="1:5">
      <c r="A1980" s="116">
        <v>1978</v>
      </c>
      <c r="B1980" s="144" t="s">
        <v>818</v>
      </c>
      <c r="C1980" s="144" t="s">
        <v>1967</v>
      </c>
      <c r="D1980" s="145">
        <v>4.35</v>
      </c>
      <c r="E1980" s="145">
        <v>22.14</v>
      </c>
    </row>
    <row r="1981" s="116" customFormat="1" customHeight="1" spans="1:5">
      <c r="A1981" s="116">
        <v>1979</v>
      </c>
      <c r="B1981" s="144" t="s">
        <v>858</v>
      </c>
      <c r="C1981" s="144" t="s">
        <v>1967</v>
      </c>
      <c r="D1981" s="145">
        <v>3.92</v>
      </c>
      <c r="E1981" s="145">
        <v>19.95</v>
      </c>
    </row>
    <row r="1982" s="116" customFormat="1" customHeight="1" spans="1:5">
      <c r="A1982" s="116">
        <v>1980</v>
      </c>
      <c r="B1982" s="144" t="s">
        <v>2002</v>
      </c>
      <c r="C1982" s="144" t="s">
        <v>1967</v>
      </c>
      <c r="D1982" s="145">
        <v>4.35</v>
      </c>
      <c r="E1982" s="145">
        <v>22.14</v>
      </c>
    </row>
    <row r="1983" s="116" customFormat="1" customHeight="1" spans="1:5">
      <c r="A1983" s="116">
        <v>1981</v>
      </c>
      <c r="B1983" s="144" t="s">
        <v>2003</v>
      </c>
      <c r="C1983" s="144" t="s">
        <v>1967</v>
      </c>
      <c r="D1983" s="145">
        <v>3.77</v>
      </c>
      <c r="E1983" s="145">
        <v>19.19</v>
      </c>
    </row>
    <row r="1984" s="116" customFormat="1" customHeight="1" spans="1:5">
      <c r="A1984" s="116">
        <v>1982</v>
      </c>
      <c r="B1984" s="144" t="s">
        <v>2004</v>
      </c>
      <c r="C1984" s="144" t="s">
        <v>1967</v>
      </c>
      <c r="D1984" s="145">
        <v>3.7</v>
      </c>
      <c r="E1984" s="145">
        <v>18.83</v>
      </c>
    </row>
    <row r="1985" s="116" customFormat="1" customHeight="1" spans="1:5">
      <c r="A1985" s="116">
        <v>1983</v>
      </c>
      <c r="B1985" s="144" t="s">
        <v>2005</v>
      </c>
      <c r="C1985" s="144" t="s">
        <v>1967</v>
      </c>
      <c r="D1985" s="145">
        <v>2.61</v>
      </c>
      <c r="E1985" s="145">
        <v>13.28</v>
      </c>
    </row>
    <row r="1986" s="116" customFormat="1" customHeight="1" spans="1:5">
      <c r="A1986" s="116">
        <v>1984</v>
      </c>
      <c r="B1986" s="144" t="s">
        <v>2006</v>
      </c>
      <c r="C1986" s="144" t="s">
        <v>1967</v>
      </c>
      <c r="D1986" s="145">
        <v>3.48</v>
      </c>
      <c r="E1986" s="145">
        <v>17.71</v>
      </c>
    </row>
    <row r="1987" s="116" customFormat="1" customHeight="1" spans="1:5">
      <c r="A1987" s="116">
        <v>1985</v>
      </c>
      <c r="B1987" s="144" t="s">
        <v>1919</v>
      </c>
      <c r="C1987" s="144" t="s">
        <v>1967</v>
      </c>
      <c r="D1987" s="145">
        <v>3.48</v>
      </c>
      <c r="E1987" s="145">
        <v>17.71</v>
      </c>
    </row>
    <row r="1988" s="116" customFormat="1" customHeight="1" spans="1:5">
      <c r="A1988" s="116">
        <v>1986</v>
      </c>
      <c r="B1988" s="144" t="s">
        <v>1999</v>
      </c>
      <c r="C1988" s="144" t="s">
        <v>1967</v>
      </c>
      <c r="D1988" s="145">
        <v>3.92</v>
      </c>
      <c r="E1988" s="145">
        <v>19.95</v>
      </c>
    </row>
    <row r="1989" s="116" customFormat="1" customHeight="1" spans="1:5">
      <c r="A1989" s="116">
        <v>1987</v>
      </c>
      <c r="B1989" s="144" t="s">
        <v>2007</v>
      </c>
      <c r="C1989" s="144" t="s">
        <v>1967</v>
      </c>
      <c r="D1989" s="145">
        <v>3.48</v>
      </c>
      <c r="E1989" s="145">
        <v>17.71</v>
      </c>
    </row>
    <row r="1990" s="116" customFormat="1" customHeight="1" spans="1:5">
      <c r="A1990" s="116">
        <v>1988</v>
      </c>
      <c r="B1990" s="144" t="s">
        <v>2008</v>
      </c>
      <c r="C1990" s="144" t="s">
        <v>1967</v>
      </c>
      <c r="D1990" s="145">
        <v>2.61</v>
      </c>
      <c r="E1990" s="145">
        <v>13.28</v>
      </c>
    </row>
    <row r="1991" s="116" customFormat="1" customHeight="1" spans="1:5">
      <c r="A1991" s="116">
        <v>1989</v>
      </c>
      <c r="B1991" s="144" t="s">
        <v>748</v>
      </c>
      <c r="C1991" s="144" t="s">
        <v>1967</v>
      </c>
      <c r="D1991" s="145">
        <v>51.5</v>
      </c>
      <c r="E1991" s="145">
        <v>262.14</v>
      </c>
    </row>
    <row r="1992" s="116" customFormat="1" customHeight="1" spans="1:5">
      <c r="A1992" s="116">
        <v>1990</v>
      </c>
      <c r="B1992" s="144" t="s">
        <v>1974</v>
      </c>
      <c r="C1992" s="144" t="s">
        <v>1967</v>
      </c>
      <c r="D1992" s="145">
        <v>3.48</v>
      </c>
      <c r="E1992" s="145">
        <v>17.71</v>
      </c>
    </row>
    <row r="1993" s="116" customFormat="1" customHeight="1" spans="1:5">
      <c r="A1993" s="116">
        <v>1991</v>
      </c>
      <c r="B1993" s="144" t="s">
        <v>2009</v>
      </c>
      <c r="C1993" s="144" t="s">
        <v>1967</v>
      </c>
      <c r="D1993" s="145">
        <v>3.05</v>
      </c>
      <c r="E1993" s="145">
        <v>15.52</v>
      </c>
    </row>
    <row r="1994" s="116" customFormat="1" customHeight="1" spans="1:5">
      <c r="A1994" s="116">
        <v>1992</v>
      </c>
      <c r="B1994" s="144" t="s">
        <v>2010</v>
      </c>
      <c r="C1994" s="144" t="s">
        <v>1967</v>
      </c>
      <c r="D1994" s="145">
        <v>3.77</v>
      </c>
      <c r="E1994" s="145">
        <v>19.19</v>
      </c>
    </row>
    <row r="1995" s="116" customFormat="1" customHeight="1" spans="1:5">
      <c r="A1995" s="116">
        <v>1993</v>
      </c>
      <c r="B1995" s="144" t="s">
        <v>2011</v>
      </c>
      <c r="C1995" s="144" t="s">
        <v>1967</v>
      </c>
      <c r="D1995" s="145">
        <v>2.83</v>
      </c>
      <c r="E1995" s="145">
        <v>14.4</v>
      </c>
    </row>
    <row r="1996" s="116" customFormat="1" customHeight="1" spans="1:5">
      <c r="A1996" s="116">
        <v>1994</v>
      </c>
      <c r="B1996" s="144" t="s">
        <v>2012</v>
      </c>
      <c r="C1996" s="144" t="s">
        <v>1967</v>
      </c>
      <c r="D1996" s="145">
        <v>2.61</v>
      </c>
      <c r="E1996" s="145">
        <v>13.28</v>
      </c>
    </row>
    <row r="1997" s="116" customFormat="1" customHeight="1" spans="1:5">
      <c r="A1997" s="116">
        <v>1995</v>
      </c>
      <c r="B1997" s="144" t="s">
        <v>2013</v>
      </c>
      <c r="C1997" s="144" t="s">
        <v>1967</v>
      </c>
      <c r="D1997" s="145">
        <v>2.18</v>
      </c>
      <c r="E1997" s="145">
        <v>11.1</v>
      </c>
    </row>
    <row r="1998" s="116" customFormat="1" customHeight="1" spans="1:5">
      <c r="A1998" s="116">
        <v>1996</v>
      </c>
      <c r="B1998" s="144" t="s">
        <v>2014</v>
      </c>
      <c r="C1998" s="144" t="s">
        <v>1967</v>
      </c>
      <c r="D1998" s="145">
        <v>2.61</v>
      </c>
      <c r="E1998" s="145">
        <v>13.28</v>
      </c>
    </row>
    <row r="1999" s="116" customFormat="1" customHeight="1" spans="1:5">
      <c r="A1999" s="116">
        <v>1997</v>
      </c>
      <c r="B1999" s="144" t="s">
        <v>844</v>
      </c>
      <c r="C1999" s="144" t="s">
        <v>1967</v>
      </c>
      <c r="D1999" s="145">
        <v>6.82</v>
      </c>
      <c r="E1999" s="145">
        <v>34.71</v>
      </c>
    </row>
    <row r="2000" s="116" customFormat="1" customHeight="1" spans="1:5">
      <c r="A2000" s="116">
        <v>1998</v>
      </c>
      <c r="B2000" s="144" t="s">
        <v>2015</v>
      </c>
      <c r="C2000" s="144" t="s">
        <v>1967</v>
      </c>
      <c r="D2000" s="145">
        <v>2.61</v>
      </c>
      <c r="E2000" s="145">
        <v>13.28</v>
      </c>
    </row>
    <row r="2001" s="116" customFormat="1" customHeight="1" spans="1:5">
      <c r="A2001" s="116">
        <v>1999</v>
      </c>
      <c r="B2001" s="144" t="s">
        <v>2016</v>
      </c>
      <c r="C2001" s="144" t="s">
        <v>1967</v>
      </c>
      <c r="D2001" s="145">
        <v>1.74</v>
      </c>
      <c r="E2001" s="145">
        <v>8.86</v>
      </c>
    </row>
    <row r="2002" s="116" customFormat="1" customHeight="1" spans="1:5">
      <c r="A2002" s="116">
        <v>2000</v>
      </c>
      <c r="B2002" s="144" t="s">
        <v>2017</v>
      </c>
      <c r="C2002" s="144" t="s">
        <v>2018</v>
      </c>
      <c r="D2002" s="145">
        <v>3.47</v>
      </c>
      <c r="E2002" s="145">
        <v>17.66</v>
      </c>
    </row>
    <row r="2003" s="116" customFormat="1" customHeight="1" spans="1:5">
      <c r="A2003" s="116">
        <v>2001</v>
      </c>
      <c r="B2003" s="144" t="s">
        <v>2019</v>
      </c>
      <c r="C2003" s="144" t="s">
        <v>2018</v>
      </c>
      <c r="D2003" s="145">
        <v>1.94</v>
      </c>
      <c r="E2003" s="145">
        <v>9.87</v>
      </c>
    </row>
    <row r="2004" s="116" customFormat="1" customHeight="1" spans="1:5">
      <c r="A2004" s="116">
        <v>2002</v>
      </c>
      <c r="B2004" s="144" t="s">
        <v>2020</v>
      </c>
      <c r="C2004" s="144" t="s">
        <v>2018</v>
      </c>
      <c r="D2004" s="145">
        <v>2.56</v>
      </c>
      <c r="E2004" s="145">
        <v>13.03</v>
      </c>
    </row>
    <row r="2005" s="116" customFormat="1" customHeight="1" spans="1:5">
      <c r="A2005" s="116">
        <v>2003</v>
      </c>
      <c r="B2005" s="144" t="s">
        <v>2021</v>
      </c>
      <c r="C2005" s="144" t="s">
        <v>2018</v>
      </c>
      <c r="D2005" s="145">
        <v>2.88</v>
      </c>
      <c r="E2005" s="145">
        <v>14.66</v>
      </c>
    </row>
    <row r="2006" s="116" customFormat="1" customHeight="1" spans="1:5">
      <c r="A2006" s="116">
        <v>2004</v>
      </c>
      <c r="B2006" s="144" t="s">
        <v>2022</v>
      </c>
      <c r="C2006" s="144" t="s">
        <v>2018</v>
      </c>
      <c r="D2006" s="145">
        <v>3.85</v>
      </c>
      <c r="E2006" s="145">
        <v>19.6</v>
      </c>
    </row>
    <row r="2007" s="116" customFormat="1" customHeight="1" spans="1:5">
      <c r="A2007" s="116">
        <v>2005</v>
      </c>
      <c r="B2007" s="144" t="s">
        <v>2023</v>
      </c>
      <c r="C2007" s="144" t="s">
        <v>2018</v>
      </c>
      <c r="D2007" s="145">
        <v>6.32</v>
      </c>
      <c r="E2007" s="145">
        <v>32.17</v>
      </c>
    </row>
    <row r="2008" s="116" customFormat="1" customHeight="1" spans="1:5">
      <c r="A2008" s="116">
        <v>2006</v>
      </c>
      <c r="B2008" s="144" t="s">
        <v>2024</v>
      </c>
      <c r="C2008" s="144" t="s">
        <v>2018</v>
      </c>
      <c r="D2008" s="145">
        <v>8.41</v>
      </c>
      <c r="E2008" s="145">
        <v>42.81</v>
      </c>
    </row>
    <row r="2009" s="116" customFormat="1" customHeight="1" spans="1:5">
      <c r="A2009" s="116">
        <v>2007</v>
      </c>
      <c r="B2009" s="144" t="s">
        <v>2025</v>
      </c>
      <c r="C2009" s="144" t="s">
        <v>2018</v>
      </c>
      <c r="D2009" s="145">
        <v>2.26</v>
      </c>
      <c r="E2009" s="145">
        <v>11.5</v>
      </c>
    </row>
    <row r="2010" s="116" customFormat="1" customHeight="1" spans="1:5">
      <c r="A2010" s="116">
        <v>2008</v>
      </c>
      <c r="B2010" s="144" t="s">
        <v>2026</v>
      </c>
      <c r="C2010" s="144" t="s">
        <v>2018</v>
      </c>
      <c r="D2010" s="145">
        <v>5.02</v>
      </c>
      <c r="E2010" s="145">
        <v>25.55</v>
      </c>
    </row>
    <row r="2011" s="116" customFormat="1" customHeight="1" spans="1:5">
      <c r="A2011" s="116">
        <v>2009</v>
      </c>
      <c r="B2011" s="144" t="s">
        <v>2027</v>
      </c>
      <c r="C2011" s="144" t="s">
        <v>2018</v>
      </c>
      <c r="D2011" s="145">
        <v>3.85</v>
      </c>
      <c r="E2011" s="145">
        <v>19.6</v>
      </c>
    </row>
    <row r="2012" s="116" customFormat="1" customHeight="1" spans="1:5">
      <c r="A2012" s="116">
        <v>2010</v>
      </c>
      <c r="B2012" s="144" t="s">
        <v>2028</v>
      </c>
      <c r="C2012" s="144" t="s">
        <v>2018</v>
      </c>
      <c r="D2012" s="145">
        <v>4.7</v>
      </c>
      <c r="E2012" s="145">
        <v>23.92</v>
      </c>
    </row>
    <row r="2013" s="116" customFormat="1" customHeight="1" spans="1:5">
      <c r="A2013" s="116">
        <v>2011</v>
      </c>
      <c r="B2013" s="144" t="s">
        <v>2029</v>
      </c>
      <c r="C2013" s="144" t="s">
        <v>2018</v>
      </c>
      <c r="D2013" s="145">
        <v>5.9</v>
      </c>
      <c r="E2013" s="145">
        <v>30.03</v>
      </c>
    </row>
    <row r="2014" s="116" customFormat="1" customHeight="1" spans="1:5">
      <c r="A2014" s="116">
        <v>2012</v>
      </c>
      <c r="B2014" s="144" t="s">
        <v>2030</v>
      </c>
      <c r="C2014" s="144" t="s">
        <v>2018</v>
      </c>
      <c r="D2014" s="145">
        <v>3.12</v>
      </c>
      <c r="E2014" s="145">
        <v>15.88</v>
      </c>
    </row>
    <row r="2015" s="116" customFormat="1" customHeight="1" spans="1:5">
      <c r="A2015" s="116">
        <v>2013</v>
      </c>
      <c r="B2015" s="144" t="s">
        <v>2031</v>
      </c>
      <c r="C2015" s="144" t="s">
        <v>2018</v>
      </c>
      <c r="D2015" s="145">
        <v>4.56</v>
      </c>
      <c r="E2015" s="145">
        <v>23.21</v>
      </c>
    </row>
    <row r="2016" s="116" customFormat="1" customHeight="1" spans="1:5">
      <c r="A2016" s="116">
        <v>2014</v>
      </c>
      <c r="B2016" s="144" t="s">
        <v>2032</v>
      </c>
      <c r="C2016" s="144" t="s">
        <v>2018</v>
      </c>
      <c r="D2016" s="145">
        <v>0.99</v>
      </c>
      <c r="E2016" s="145">
        <v>5.04</v>
      </c>
    </row>
    <row r="2017" s="116" customFormat="1" customHeight="1" spans="1:5">
      <c r="A2017" s="116">
        <v>2015</v>
      </c>
      <c r="B2017" s="144" t="s">
        <v>2033</v>
      </c>
      <c r="C2017" s="144" t="s">
        <v>2018</v>
      </c>
      <c r="D2017" s="145">
        <v>2.74</v>
      </c>
      <c r="E2017" s="145">
        <v>13.95</v>
      </c>
    </row>
    <row r="2018" s="116" customFormat="1" customHeight="1" spans="1:5">
      <c r="A2018" s="116">
        <v>2016</v>
      </c>
      <c r="B2018" s="144" t="s">
        <v>2034</v>
      </c>
      <c r="C2018" s="144" t="s">
        <v>2018</v>
      </c>
      <c r="D2018" s="145">
        <v>4.79</v>
      </c>
      <c r="E2018" s="145">
        <v>24.38</v>
      </c>
    </row>
    <row r="2019" s="116" customFormat="1" customHeight="1" spans="1:5">
      <c r="A2019" s="116">
        <v>2017</v>
      </c>
      <c r="B2019" s="144" t="s">
        <v>2035</v>
      </c>
      <c r="C2019" s="144" t="s">
        <v>2018</v>
      </c>
      <c r="D2019" s="145">
        <v>4.65</v>
      </c>
      <c r="E2019" s="145">
        <v>23.67</v>
      </c>
    </row>
    <row r="2020" s="116" customFormat="1" customHeight="1" spans="1:5">
      <c r="A2020" s="116">
        <v>2018</v>
      </c>
      <c r="B2020" s="144" t="s">
        <v>2036</v>
      </c>
      <c r="C2020" s="144" t="s">
        <v>2018</v>
      </c>
      <c r="D2020" s="145">
        <v>5.03</v>
      </c>
      <c r="E2020" s="145">
        <v>25.6</v>
      </c>
    </row>
    <row r="2021" s="116" customFormat="1" customHeight="1" spans="1:5">
      <c r="A2021" s="116">
        <v>2019</v>
      </c>
      <c r="B2021" s="144" t="s">
        <v>2037</v>
      </c>
      <c r="C2021" s="144" t="s">
        <v>2018</v>
      </c>
      <c r="D2021" s="145">
        <v>5.17</v>
      </c>
      <c r="E2021" s="145">
        <v>26.32</v>
      </c>
    </row>
    <row r="2022" s="116" customFormat="1" customHeight="1" spans="1:5">
      <c r="A2022" s="116">
        <v>2020</v>
      </c>
      <c r="B2022" s="144" t="s">
        <v>2038</v>
      </c>
      <c r="C2022" s="144" t="s">
        <v>2018</v>
      </c>
      <c r="D2022" s="145">
        <v>3.02</v>
      </c>
      <c r="E2022" s="145">
        <v>15.37</v>
      </c>
    </row>
    <row r="2023" s="116" customFormat="1" customHeight="1" spans="1:5">
      <c r="A2023" s="116">
        <v>2021</v>
      </c>
      <c r="B2023" s="144" t="s">
        <v>1989</v>
      </c>
      <c r="C2023" s="144" t="s">
        <v>2018</v>
      </c>
      <c r="D2023" s="145">
        <v>5.23</v>
      </c>
      <c r="E2023" s="145">
        <v>26.62</v>
      </c>
    </row>
    <row r="2024" s="116" customFormat="1" customHeight="1" spans="1:5">
      <c r="A2024" s="116">
        <v>2022</v>
      </c>
      <c r="B2024" s="144" t="s">
        <v>2039</v>
      </c>
      <c r="C2024" s="144" t="s">
        <v>2018</v>
      </c>
      <c r="D2024" s="145">
        <v>4.8</v>
      </c>
      <c r="E2024" s="145">
        <v>24.43</v>
      </c>
    </row>
    <row r="2025" s="116" customFormat="1" customHeight="1" spans="1:5">
      <c r="A2025" s="116">
        <v>2023</v>
      </c>
      <c r="B2025" s="144" t="s">
        <v>2040</v>
      </c>
      <c r="C2025" s="144" t="s">
        <v>2018</v>
      </c>
      <c r="D2025" s="145">
        <v>4.63</v>
      </c>
      <c r="E2025" s="145">
        <v>23.57</v>
      </c>
    </row>
    <row r="2026" s="116" customFormat="1" customHeight="1" spans="1:5">
      <c r="A2026" s="116">
        <v>2024</v>
      </c>
      <c r="B2026" s="144" t="s">
        <v>2041</v>
      </c>
      <c r="C2026" s="144" t="s">
        <v>2018</v>
      </c>
      <c r="D2026" s="145">
        <v>5.05</v>
      </c>
      <c r="E2026" s="145">
        <v>25.7</v>
      </c>
    </row>
    <row r="2027" s="116" customFormat="1" customHeight="1" spans="1:5">
      <c r="A2027" s="116">
        <v>2025</v>
      </c>
      <c r="B2027" s="144" t="s">
        <v>2042</v>
      </c>
      <c r="C2027" s="144" t="s">
        <v>2018</v>
      </c>
      <c r="D2027" s="145">
        <v>3.65</v>
      </c>
      <c r="E2027" s="145">
        <v>18.58</v>
      </c>
    </row>
    <row r="2028" s="116" customFormat="1" customHeight="1" spans="1:5">
      <c r="A2028" s="116">
        <v>2026</v>
      </c>
      <c r="B2028" s="144" t="s">
        <v>2043</v>
      </c>
      <c r="C2028" s="144" t="s">
        <v>2018</v>
      </c>
      <c r="D2028" s="145">
        <v>4.49</v>
      </c>
      <c r="E2028" s="145">
        <v>22.85</v>
      </c>
    </row>
    <row r="2029" s="116" customFormat="1" customHeight="1" spans="1:5">
      <c r="A2029" s="116">
        <v>2027</v>
      </c>
      <c r="B2029" s="144" t="s">
        <v>2044</v>
      </c>
      <c r="C2029" s="144" t="s">
        <v>2018</v>
      </c>
      <c r="D2029" s="145">
        <v>5.48</v>
      </c>
      <c r="E2029" s="145">
        <v>27.89</v>
      </c>
    </row>
    <row r="2030" s="116" customFormat="1" customHeight="1" spans="1:5">
      <c r="A2030" s="116">
        <v>2028</v>
      </c>
      <c r="B2030" s="144" t="s">
        <v>2045</v>
      </c>
      <c r="C2030" s="144" t="s">
        <v>2018</v>
      </c>
      <c r="D2030" s="145">
        <v>3.86</v>
      </c>
      <c r="E2030" s="145">
        <v>19.65</v>
      </c>
    </row>
    <row r="2031" s="116" customFormat="1" customHeight="1" spans="1:5">
      <c r="A2031" s="116">
        <v>2029</v>
      </c>
      <c r="B2031" s="144" t="s">
        <v>2046</v>
      </c>
      <c r="C2031" s="144" t="s">
        <v>2018</v>
      </c>
      <c r="D2031" s="145">
        <v>3.46</v>
      </c>
      <c r="E2031" s="145">
        <v>17.61</v>
      </c>
    </row>
    <row r="2032" s="116" customFormat="1" customHeight="1" spans="1:5">
      <c r="A2032" s="116">
        <v>2030</v>
      </c>
      <c r="B2032" s="144" t="s">
        <v>2047</v>
      </c>
      <c r="C2032" s="144" t="s">
        <v>2018</v>
      </c>
      <c r="D2032" s="145">
        <v>4.51</v>
      </c>
      <c r="E2032" s="145">
        <v>22.96</v>
      </c>
    </row>
    <row r="2033" s="116" customFormat="1" customHeight="1" spans="1:5">
      <c r="A2033" s="116">
        <v>2031</v>
      </c>
      <c r="B2033" s="144" t="s">
        <v>2048</v>
      </c>
      <c r="C2033" s="144" t="s">
        <v>2018</v>
      </c>
      <c r="D2033" s="145">
        <v>1.62</v>
      </c>
      <c r="E2033" s="145">
        <v>8.25</v>
      </c>
    </row>
    <row r="2034" s="116" customFormat="1" customHeight="1" spans="1:5">
      <c r="A2034" s="116">
        <v>2032</v>
      </c>
      <c r="B2034" s="144" t="s">
        <v>2049</v>
      </c>
      <c r="C2034" s="144" t="s">
        <v>2018</v>
      </c>
      <c r="D2034" s="145">
        <v>4.08</v>
      </c>
      <c r="E2034" s="145">
        <v>20.77</v>
      </c>
    </row>
    <row r="2035" s="116" customFormat="1" customHeight="1" spans="1:5">
      <c r="A2035" s="116">
        <v>2033</v>
      </c>
      <c r="B2035" s="144" t="s">
        <v>2050</v>
      </c>
      <c r="C2035" s="144" t="s">
        <v>2018</v>
      </c>
      <c r="D2035" s="145">
        <v>4.7</v>
      </c>
      <c r="E2035" s="145">
        <v>23.92</v>
      </c>
    </row>
    <row r="2036" s="116" customFormat="1" customHeight="1" spans="1:5">
      <c r="A2036" s="116">
        <v>2034</v>
      </c>
      <c r="B2036" s="144" t="s">
        <v>2051</v>
      </c>
      <c r="C2036" s="144" t="s">
        <v>2018</v>
      </c>
      <c r="D2036" s="145">
        <v>3.25</v>
      </c>
      <c r="E2036" s="145">
        <v>16.54</v>
      </c>
    </row>
    <row r="2037" s="116" customFormat="1" customHeight="1" spans="1:5">
      <c r="A2037" s="116">
        <v>2035</v>
      </c>
      <c r="B2037" s="144" t="s">
        <v>854</v>
      </c>
      <c r="C2037" s="144" t="s">
        <v>2018</v>
      </c>
      <c r="D2037" s="145">
        <v>3.4</v>
      </c>
      <c r="E2037" s="145">
        <v>17.31</v>
      </c>
    </row>
    <row r="2038" s="116" customFormat="1" customHeight="1" spans="1:5">
      <c r="A2038" s="116">
        <v>2036</v>
      </c>
      <c r="B2038" s="144" t="s">
        <v>2052</v>
      </c>
      <c r="C2038" s="144" t="s">
        <v>2018</v>
      </c>
      <c r="D2038" s="145">
        <v>2.66</v>
      </c>
      <c r="E2038" s="145">
        <v>13.54</v>
      </c>
    </row>
    <row r="2039" s="116" customFormat="1" customHeight="1" spans="1:5">
      <c r="A2039" s="116">
        <v>2037</v>
      </c>
      <c r="B2039" s="144" t="s">
        <v>2053</v>
      </c>
      <c r="C2039" s="144" t="s">
        <v>2018</v>
      </c>
      <c r="D2039" s="145">
        <v>3.67</v>
      </c>
      <c r="E2039" s="145">
        <v>18.68</v>
      </c>
    </row>
    <row r="2040" s="116" customFormat="1" customHeight="1" spans="1:5">
      <c r="A2040" s="116">
        <v>2038</v>
      </c>
      <c r="B2040" s="144" t="s">
        <v>2054</v>
      </c>
      <c r="C2040" s="144" t="s">
        <v>2018</v>
      </c>
      <c r="D2040" s="145">
        <v>4.35</v>
      </c>
      <c r="E2040" s="145">
        <v>22.14</v>
      </c>
    </row>
    <row r="2041" s="116" customFormat="1" customHeight="1" spans="1:5">
      <c r="A2041" s="116">
        <v>2039</v>
      </c>
      <c r="B2041" s="144" t="s">
        <v>2055</v>
      </c>
      <c r="C2041" s="144" t="s">
        <v>2018</v>
      </c>
      <c r="D2041" s="145">
        <v>3.41</v>
      </c>
      <c r="E2041" s="145">
        <v>17.36</v>
      </c>
    </row>
    <row r="2042" s="116" customFormat="1" customHeight="1" spans="1:5">
      <c r="A2042" s="116">
        <v>2040</v>
      </c>
      <c r="B2042" s="144" t="s">
        <v>2056</v>
      </c>
      <c r="C2042" s="144" t="s">
        <v>2018</v>
      </c>
      <c r="D2042" s="145">
        <v>2.43</v>
      </c>
      <c r="E2042" s="145">
        <v>12.37</v>
      </c>
    </row>
    <row r="2043" s="116" customFormat="1" customHeight="1" spans="1:5">
      <c r="A2043" s="116">
        <v>2041</v>
      </c>
      <c r="B2043" s="144" t="s">
        <v>2057</v>
      </c>
      <c r="C2043" s="144" t="s">
        <v>2018</v>
      </c>
      <c r="D2043" s="145">
        <v>3.04</v>
      </c>
      <c r="E2043" s="145">
        <v>15.47</v>
      </c>
    </row>
    <row r="2044" s="116" customFormat="1" customHeight="1" spans="1:5">
      <c r="A2044" s="116">
        <v>2042</v>
      </c>
      <c r="B2044" s="144" t="s">
        <v>2058</v>
      </c>
      <c r="C2044" s="144" t="s">
        <v>2018</v>
      </c>
      <c r="D2044" s="145">
        <v>2.5</v>
      </c>
      <c r="E2044" s="145">
        <v>12.73</v>
      </c>
    </row>
    <row r="2045" s="116" customFormat="1" customHeight="1" spans="1:5">
      <c r="A2045" s="116">
        <v>2043</v>
      </c>
      <c r="B2045" s="144" t="s">
        <v>2059</v>
      </c>
      <c r="C2045" s="144" t="s">
        <v>2018</v>
      </c>
      <c r="D2045" s="145">
        <v>2.88</v>
      </c>
      <c r="E2045" s="145">
        <v>14.66</v>
      </c>
    </row>
    <row r="2046" s="116" customFormat="1" customHeight="1" spans="1:5">
      <c r="A2046" s="116">
        <v>2044</v>
      </c>
      <c r="B2046" s="144" t="s">
        <v>2060</v>
      </c>
      <c r="C2046" s="144" t="s">
        <v>2018</v>
      </c>
      <c r="D2046" s="145">
        <v>1.25</v>
      </c>
      <c r="E2046" s="145">
        <v>6.36</v>
      </c>
    </row>
    <row r="2047" s="116" customFormat="1" customHeight="1" spans="1:5">
      <c r="A2047" s="116">
        <v>2045</v>
      </c>
      <c r="B2047" s="144" t="s">
        <v>2061</v>
      </c>
      <c r="C2047" s="144" t="s">
        <v>2018</v>
      </c>
      <c r="D2047" s="145">
        <v>6.33</v>
      </c>
      <c r="E2047" s="145">
        <v>32.22</v>
      </c>
    </row>
    <row r="2048" s="116" customFormat="1" customHeight="1" spans="1:5">
      <c r="A2048" s="116">
        <v>2046</v>
      </c>
      <c r="B2048" s="144" t="s">
        <v>2062</v>
      </c>
      <c r="C2048" s="144" t="s">
        <v>2063</v>
      </c>
      <c r="D2048" s="145">
        <v>1.3</v>
      </c>
      <c r="E2048" s="145">
        <v>6.62</v>
      </c>
    </row>
    <row r="2049" s="116" customFormat="1" customHeight="1" spans="1:5">
      <c r="A2049" s="116">
        <v>2047</v>
      </c>
      <c r="B2049" s="144" t="s">
        <v>2064</v>
      </c>
      <c r="C2049" s="144" t="s">
        <v>2063</v>
      </c>
      <c r="D2049" s="145">
        <v>1.7</v>
      </c>
      <c r="E2049" s="145">
        <v>8.65</v>
      </c>
    </row>
    <row r="2050" s="116" customFormat="1" customHeight="1" spans="1:5">
      <c r="A2050" s="116">
        <v>2048</v>
      </c>
      <c r="B2050" s="144" t="s">
        <v>551</v>
      </c>
      <c r="C2050" s="144" t="s">
        <v>2063</v>
      </c>
      <c r="D2050" s="145">
        <v>3.1</v>
      </c>
      <c r="E2050" s="145">
        <v>15.78</v>
      </c>
    </row>
    <row r="2051" s="116" customFormat="1" customHeight="1" spans="1:5">
      <c r="A2051" s="116">
        <v>2049</v>
      </c>
      <c r="B2051" s="144" t="s">
        <v>1082</v>
      </c>
      <c r="C2051" s="144" t="s">
        <v>2063</v>
      </c>
      <c r="D2051" s="145">
        <v>1.3</v>
      </c>
      <c r="E2051" s="145">
        <v>6.62</v>
      </c>
    </row>
    <row r="2052" s="116" customFormat="1" customHeight="1" spans="1:5">
      <c r="A2052" s="116">
        <v>2050</v>
      </c>
      <c r="B2052" s="144" t="s">
        <v>2065</v>
      </c>
      <c r="C2052" s="144" t="s">
        <v>2063</v>
      </c>
      <c r="D2052" s="145">
        <v>3.6</v>
      </c>
      <c r="E2052" s="145">
        <v>18.32</v>
      </c>
    </row>
    <row r="2053" s="116" customFormat="1" customHeight="1" spans="1:5">
      <c r="A2053" s="116">
        <v>2051</v>
      </c>
      <c r="B2053" s="144" t="s">
        <v>2066</v>
      </c>
      <c r="C2053" s="144" t="s">
        <v>2063</v>
      </c>
      <c r="D2053" s="145">
        <v>6.72</v>
      </c>
      <c r="E2053" s="145">
        <v>34.2</v>
      </c>
    </row>
    <row r="2054" s="116" customFormat="1" customHeight="1" spans="1:5">
      <c r="A2054" s="116">
        <v>2052</v>
      </c>
      <c r="B2054" s="144" t="s">
        <v>2067</v>
      </c>
      <c r="C2054" s="144" t="s">
        <v>2063</v>
      </c>
      <c r="D2054" s="145">
        <v>3.3</v>
      </c>
      <c r="E2054" s="145">
        <v>16.8</v>
      </c>
    </row>
    <row r="2055" s="116" customFormat="1" customHeight="1" spans="1:5">
      <c r="A2055" s="116">
        <v>2053</v>
      </c>
      <c r="B2055" s="144" t="s">
        <v>2068</v>
      </c>
      <c r="C2055" s="144" t="s">
        <v>2063</v>
      </c>
      <c r="D2055" s="145">
        <v>1.2</v>
      </c>
      <c r="E2055" s="145">
        <v>6.11</v>
      </c>
    </row>
    <row r="2056" s="116" customFormat="1" customHeight="1" spans="1:5">
      <c r="A2056" s="116">
        <v>2054</v>
      </c>
      <c r="B2056" s="144" t="s">
        <v>2069</v>
      </c>
      <c r="C2056" s="144" t="s">
        <v>2063</v>
      </c>
      <c r="D2056" s="145">
        <v>1.2</v>
      </c>
      <c r="E2056" s="145">
        <v>6.11</v>
      </c>
    </row>
    <row r="2057" s="116" customFormat="1" customHeight="1" spans="1:5">
      <c r="A2057" s="116">
        <v>2055</v>
      </c>
      <c r="B2057" s="144" t="s">
        <v>2070</v>
      </c>
      <c r="C2057" s="144" t="s">
        <v>2063</v>
      </c>
      <c r="D2057" s="145">
        <v>1.2</v>
      </c>
      <c r="E2057" s="145">
        <v>6.11</v>
      </c>
    </row>
    <row r="2058" s="116" customFormat="1" customHeight="1" spans="1:5">
      <c r="A2058" s="116">
        <v>2056</v>
      </c>
      <c r="B2058" s="144" t="s">
        <v>2071</v>
      </c>
      <c r="C2058" s="144" t="s">
        <v>2063</v>
      </c>
      <c r="D2058" s="145">
        <v>1.3</v>
      </c>
      <c r="E2058" s="145">
        <v>6.62</v>
      </c>
    </row>
    <row r="2059" s="116" customFormat="1" customHeight="1" spans="1:5">
      <c r="A2059" s="116">
        <v>2057</v>
      </c>
      <c r="B2059" s="144" t="s">
        <v>2072</v>
      </c>
      <c r="C2059" s="144" t="s">
        <v>2063</v>
      </c>
      <c r="D2059" s="145">
        <v>1.2</v>
      </c>
      <c r="E2059" s="145">
        <v>6.11</v>
      </c>
    </row>
    <row r="2060" s="116" customFormat="1" customHeight="1" spans="1:5">
      <c r="A2060" s="116">
        <v>2058</v>
      </c>
      <c r="B2060" s="144" t="s">
        <v>2073</v>
      </c>
      <c r="C2060" s="144" t="s">
        <v>2063</v>
      </c>
      <c r="D2060" s="145">
        <v>4.8</v>
      </c>
      <c r="E2060" s="145">
        <v>24.43</v>
      </c>
    </row>
    <row r="2061" s="116" customFormat="1" customHeight="1" spans="1:5">
      <c r="A2061" s="116">
        <v>2059</v>
      </c>
      <c r="B2061" s="144" t="s">
        <v>1191</v>
      </c>
      <c r="C2061" s="144" t="s">
        <v>2063</v>
      </c>
      <c r="D2061" s="145">
        <v>4.8</v>
      </c>
      <c r="E2061" s="145">
        <v>24.43</v>
      </c>
    </row>
    <row r="2062" s="116" customFormat="1" customHeight="1" spans="1:5">
      <c r="A2062" s="116">
        <v>2060</v>
      </c>
      <c r="B2062" s="144" t="s">
        <v>2074</v>
      </c>
      <c r="C2062" s="144" t="s">
        <v>2063</v>
      </c>
      <c r="D2062" s="145">
        <v>1.4</v>
      </c>
      <c r="E2062" s="145">
        <v>7.13</v>
      </c>
    </row>
    <row r="2063" s="116" customFormat="1" customHeight="1" spans="1:5">
      <c r="A2063" s="116">
        <v>2061</v>
      </c>
      <c r="B2063" s="144" t="s">
        <v>2075</v>
      </c>
      <c r="C2063" s="144" t="s">
        <v>2063</v>
      </c>
      <c r="D2063" s="145">
        <v>1.92</v>
      </c>
      <c r="E2063" s="145">
        <v>9.77</v>
      </c>
    </row>
    <row r="2064" s="116" customFormat="1" customHeight="1" spans="1:5">
      <c r="A2064" s="116">
        <v>2062</v>
      </c>
      <c r="B2064" s="144" t="s">
        <v>2076</v>
      </c>
      <c r="C2064" s="144" t="s">
        <v>2063</v>
      </c>
      <c r="D2064" s="145">
        <v>5.76</v>
      </c>
      <c r="E2064" s="145">
        <v>29.32</v>
      </c>
    </row>
    <row r="2065" s="116" customFormat="1" customHeight="1" spans="1:5">
      <c r="A2065" s="116">
        <v>2063</v>
      </c>
      <c r="B2065" s="144" t="s">
        <v>2077</v>
      </c>
      <c r="C2065" s="144" t="s">
        <v>2063</v>
      </c>
      <c r="D2065" s="145">
        <v>2.6</v>
      </c>
      <c r="E2065" s="145">
        <v>13.23</v>
      </c>
    </row>
    <row r="2066" s="116" customFormat="1" customHeight="1" spans="1:5">
      <c r="A2066" s="116">
        <v>2064</v>
      </c>
      <c r="B2066" s="144" t="s">
        <v>2078</v>
      </c>
      <c r="C2066" s="144" t="s">
        <v>2063</v>
      </c>
      <c r="D2066" s="145">
        <v>1.2</v>
      </c>
      <c r="E2066" s="145">
        <v>6.11</v>
      </c>
    </row>
    <row r="2067" s="116" customFormat="1" customHeight="1" spans="1:5">
      <c r="A2067" s="116">
        <v>2065</v>
      </c>
      <c r="B2067" s="144" t="s">
        <v>2079</v>
      </c>
      <c r="C2067" s="144" t="s">
        <v>2063</v>
      </c>
      <c r="D2067" s="145">
        <v>1.2</v>
      </c>
      <c r="E2067" s="145">
        <v>6.11</v>
      </c>
    </row>
    <row r="2068" s="116" customFormat="1" customHeight="1" spans="1:5">
      <c r="A2068" s="116">
        <v>2066</v>
      </c>
      <c r="B2068" s="144" t="s">
        <v>2080</v>
      </c>
      <c r="C2068" s="144" t="s">
        <v>2063</v>
      </c>
      <c r="D2068" s="145">
        <v>4.8</v>
      </c>
      <c r="E2068" s="145">
        <v>24.43</v>
      </c>
    </row>
    <row r="2069" s="116" customFormat="1" customHeight="1" spans="1:5">
      <c r="A2069" s="116">
        <v>2067</v>
      </c>
      <c r="B2069" s="144" t="s">
        <v>2081</v>
      </c>
      <c r="C2069" s="144" t="s">
        <v>2063</v>
      </c>
      <c r="D2069" s="145">
        <v>3.2</v>
      </c>
      <c r="E2069" s="145">
        <v>16.29</v>
      </c>
    </row>
    <row r="2070" s="116" customFormat="1" customHeight="1" spans="1:5">
      <c r="A2070" s="116">
        <v>2068</v>
      </c>
      <c r="B2070" s="144" t="s">
        <v>2082</v>
      </c>
      <c r="C2070" s="144" t="s">
        <v>2063</v>
      </c>
      <c r="D2070" s="145">
        <v>1.2</v>
      </c>
      <c r="E2070" s="145">
        <v>6.11</v>
      </c>
    </row>
    <row r="2071" s="116" customFormat="1" customHeight="1" spans="1:5">
      <c r="A2071" s="116">
        <v>2069</v>
      </c>
      <c r="B2071" s="144" t="s">
        <v>2083</v>
      </c>
      <c r="C2071" s="144" t="s">
        <v>2063</v>
      </c>
      <c r="D2071" s="145">
        <v>1.3</v>
      </c>
      <c r="E2071" s="145">
        <v>6.62</v>
      </c>
    </row>
    <row r="2072" s="116" customFormat="1" customHeight="1" spans="1:5">
      <c r="A2072" s="116">
        <v>2070</v>
      </c>
      <c r="B2072" s="144" t="s">
        <v>2084</v>
      </c>
      <c r="C2072" s="144" t="s">
        <v>2063</v>
      </c>
      <c r="D2072" s="145">
        <v>4.3</v>
      </c>
      <c r="E2072" s="145">
        <v>21.89</v>
      </c>
    </row>
    <row r="2073" s="116" customFormat="1" customHeight="1" spans="1:5">
      <c r="A2073" s="116">
        <v>2071</v>
      </c>
      <c r="B2073" s="144" t="s">
        <v>2085</v>
      </c>
      <c r="C2073" s="144" t="s">
        <v>2063</v>
      </c>
      <c r="D2073" s="145">
        <v>0.8</v>
      </c>
      <c r="E2073" s="145">
        <v>4.07</v>
      </c>
    </row>
    <row r="2074" s="116" customFormat="1" customHeight="1" spans="1:5">
      <c r="A2074" s="116">
        <v>2072</v>
      </c>
      <c r="B2074" s="144" t="s">
        <v>2086</v>
      </c>
      <c r="C2074" s="144" t="s">
        <v>2063</v>
      </c>
      <c r="D2074" s="145">
        <v>1.8</v>
      </c>
      <c r="E2074" s="145">
        <v>9.16</v>
      </c>
    </row>
    <row r="2075" s="116" customFormat="1" customHeight="1" spans="1:5">
      <c r="A2075" s="116">
        <v>2073</v>
      </c>
      <c r="B2075" s="144" t="s">
        <v>2087</v>
      </c>
      <c r="C2075" s="144" t="s">
        <v>2063</v>
      </c>
      <c r="D2075" s="145">
        <v>1.4</v>
      </c>
      <c r="E2075" s="145">
        <v>7.13</v>
      </c>
    </row>
    <row r="2076" s="116" customFormat="1" customHeight="1" spans="1:5">
      <c r="A2076" s="116">
        <v>2074</v>
      </c>
      <c r="B2076" s="144" t="s">
        <v>2088</v>
      </c>
      <c r="C2076" s="144" t="s">
        <v>2063</v>
      </c>
      <c r="D2076" s="145">
        <v>1.8</v>
      </c>
      <c r="E2076" s="145">
        <v>9.16</v>
      </c>
    </row>
    <row r="2077" s="116" customFormat="1" customHeight="1" spans="1:5">
      <c r="A2077" s="116">
        <v>2075</v>
      </c>
      <c r="B2077" s="144" t="s">
        <v>2089</v>
      </c>
      <c r="C2077" s="144" t="s">
        <v>2063</v>
      </c>
      <c r="D2077" s="145">
        <v>2.88</v>
      </c>
      <c r="E2077" s="145">
        <v>14.66</v>
      </c>
    </row>
    <row r="2078" s="116" customFormat="1" customHeight="1" spans="1:5">
      <c r="A2078" s="116">
        <v>2076</v>
      </c>
      <c r="B2078" s="144" t="s">
        <v>2090</v>
      </c>
      <c r="C2078" s="144" t="s">
        <v>2063</v>
      </c>
      <c r="D2078" s="145">
        <v>5.28</v>
      </c>
      <c r="E2078" s="145">
        <v>26.88</v>
      </c>
    </row>
    <row r="2079" s="116" customFormat="1" customHeight="1" spans="1:5">
      <c r="A2079" s="116">
        <v>2077</v>
      </c>
      <c r="B2079" s="144" t="s">
        <v>2091</v>
      </c>
      <c r="C2079" s="144" t="s">
        <v>2063</v>
      </c>
      <c r="D2079" s="145">
        <v>6.72</v>
      </c>
      <c r="E2079" s="145">
        <v>34.2</v>
      </c>
    </row>
    <row r="2080" s="116" customFormat="1" customHeight="1" spans="1:5">
      <c r="A2080" s="116">
        <v>2078</v>
      </c>
      <c r="B2080" s="144" t="s">
        <v>2092</v>
      </c>
      <c r="C2080" s="144" t="s">
        <v>2093</v>
      </c>
      <c r="D2080" s="145">
        <v>2.99</v>
      </c>
      <c r="E2080" s="145">
        <v>15.22</v>
      </c>
    </row>
    <row r="2081" s="116" customFormat="1" customHeight="1" spans="1:5">
      <c r="A2081" s="116">
        <v>2079</v>
      </c>
      <c r="B2081" s="144" t="s">
        <v>2094</v>
      </c>
      <c r="C2081" s="144" t="s">
        <v>2093</v>
      </c>
      <c r="D2081" s="145">
        <v>2.07</v>
      </c>
      <c r="E2081" s="145">
        <v>10.54</v>
      </c>
    </row>
    <row r="2082" s="116" customFormat="1" customHeight="1" spans="1:5">
      <c r="A2082" s="116">
        <v>2080</v>
      </c>
      <c r="B2082" s="144" t="s">
        <v>2095</v>
      </c>
      <c r="C2082" s="144" t="s">
        <v>2093</v>
      </c>
      <c r="D2082" s="145">
        <v>3.94</v>
      </c>
      <c r="E2082" s="145">
        <v>20.05</v>
      </c>
    </row>
    <row r="2083" s="116" customFormat="1" customHeight="1" spans="1:5">
      <c r="A2083" s="116">
        <v>2081</v>
      </c>
      <c r="B2083" s="144" t="s">
        <v>2096</v>
      </c>
      <c r="C2083" s="144" t="s">
        <v>2093</v>
      </c>
      <c r="D2083" s="145">
        <v>3.2</v>
      </c>
      <c r="E2083" s="145">
        <v>16.29</v>
      </c>
    </row>
    <row r="2084" s="116" customFormat="1" customHeight="1" spans="1:5">
      <c r="A2084" s="116">
        <v>2082</v>
      </c>
      <c r="B2084" s="144" t="s">
        <v>2097</v>
      </c>
      <c r="C2084" s="144" t="s">
        <v>2093</v>
      </c>
      <c r="D2084" s="145">
        <v>6.4</v>
      </c>
      <c r="E2084" s="145">
        <v>32.58</v>
      </c>
    </row>
    <row r="2085" s="116" customFormat="1" customHeight="1" spans="1:5">
      <c r="A2085" s="116">
        <v>2083</v>
      </c>
      <c r="B2085" s="144" t="s">
        <v>2098</v>
      </c>
      <c r="C2085" s="144" t="s">
        <v>2093</v>
      </c>
      <c r="D2085" s="145">
        <v>3.11</v>
      </c>
      <c r="E2085" s="145">
        <v>15.83</v>
      </c>
    </row>
    <row r="2086" s="116" customFormat="1" customHeight="1" spans="1:5">
      <c r="A2086" s="116">
        <v>2084</v>
      </c>
      <c r="B2086" s="144" t="s">
        <v>2099</v>
      </c>
      <c r="C2086" s="144" t="s">
        <v>2093</v>
      </c>
      <c r="D2086" s="145">
        <v>6.74</v>
      </c>
      <c r="E2086" s="145">
        <v>34.31</v>
      </c>
    </row>
    <row r="2087" s="116" customFormat="1" customHeight="1" spans="1:5">
      <c r="A2087" s="116">
        <v>2085</v>
      </c>
      <c r="B2087" s="144" t="s">
        <v>2100</v>
      </c>
      <c r="C2087" s="144" t="s">
        <v>2093</v>
      </c>
      <c r="D2087" s="145">
        <v>2.29</v>
      </c>
      <c r="E2087" s="145">
        <v>11.66</v>
      </c>
    </row>
    <row r="2088" s="116" customFormat="1" customHeight="1" spans="1:5">
      <c r="A2088" s="116">
        <v>2086</v>
      </c>
      <c r="B2088" s="144" t="s">
        <v>2101</v>
      </c>
      <c r="C2088" s="144" t="s">
        <v>2093</v>
      </c>
      <c r="D2088" s="145">
        <v>1.99</v>
      </c>
      <c r="E2088" s="145">
        <v>10.13</v>
      </c>
    </row>
    <row r="2089" s="116" customFormat="1" customHeight="1" spans="1:5">
      <c r="A2089" s="116">
        <v>2087</v>
      </c>
      <c r="B2089" s="144" t="s">
        <v>2102</v>
      </c>
      <c r="C2089" s="144" t="s">
        <v>2093</v>
      </c>
      <c r="D2089" s="145">
        <v>2.07</v>
      </c>
      <c r="E2089" s="145">
        <v>10.54</v>
      </c>
    </row>
    <row r="2090" s="116" customFormat="1" customHeight="1" spans="1:5">
      <c r="A2090" s="116">
        <v>2088</v>
      </c>
      <c r="B2090" s="144" t="s">
        <v>2103</v>
      </c>
      <c r="C2090" s="144" t="s">
        <v>2093</v>
      </c>
      <c r="D2090" s="145">
        <v>4.98</v>
      </c>
      <c r="E2090" s="145">
        <v>25.35</v>
      </c>
    </row>
    <row r="2091" s="116" customFormat="1" customHeight="1" spans="1:5">
      <c r="A2091" s="116">
        <v>2089</v>
      </c>
      <c r="B2091" s="144" t="s">
        <v>2104</v>
      </c>
      <c r="C2091" s="144" t="s">
        <v>2093</v>
      </c>
      <c r="D2091" s="145">
        <v>3.98</v>
      </c>
      <c r="E2091" s="145">
        <v>20.26</v>
      </c>
    </row>
    <row r="2092" s="116" customFormat="1" customHeight="1" spans="1:5">
      <c r="A2092" s="116">
        <v>2090</v>
      </c>
      <c r="B2092" s="144" t="s">
        <v>2105</v>
      </c>
      <c r="C2092" s="144" t="s">
        <v>2093</v>
      </c>
      <c r="D2092" s="145">
        <v>5.22</v>
      </c>
      <c r="E2092" s="145">
        <v>26.57</v>
      </c>
    </row>
    <row r="2093" s="116" customFormat="1" customHeight="1" spans="1:5">
      <c r="A2093" s="116">
        <v>2091</v>
      </c>
      <c r="B2093" s="144" t="s">
        <v>2106</v>
      </c>
      <c r="C2093" s="144" t="s">
        <v>2093</v>
      </c>
      <c r="D2093" s="145">
        <v>5.18</v>
      </c>
      <c r="E2093" s="145">
        <v>26.37</v>
      </c>
    </row>
    <row r="2094" s="116" customFormat="1" customHeight="1" spans="1:5">
      <c r="A2094" s="116">
        <v>2092</v>
      </c>
      <c r="B2094" s="144" t="s">
        <v>2107</v>
      </c>
      <c r="C2094" s="144" t="s">
        <v>2093</v>
      </c>
      <c r="D2094" s="145">
        <v>3.32</v>
      </c>
      <c r="E2094" s="145">
        <v>16.9</v>
      </c>
    </row>
    <row r="2095" s="116" customFormat="1" customHeight="1" spans="1:5">
      <c r="A2095" s="116">
        <v>2093</v>
      </c>
      <c r="B2095" s="144" t="s">
        <v>2108</v>
      </c>
      <c r="C2095" s="144" t="s">
        <v>2093</v>
      </c>
      <c r="D2095" s="145">
        <v>5.12</v>
      </c>
      <c r="E2095" s="145">
        <v>26.06</v>
      </c>
    </row>
    <row r="2096" s="116" customFormat="1" customHeight="1" spans="1:5">
      <c r="A2096" s="116">
        <v>2094</v>
      </c>
      <c r="B2096" s="144" t="s">
        <v>2109</v>
      </c>
      <c r="C2096" s="144" t="s">
        <v>2093</v>
      </c>
      <c r="D2096" s="145">
        <v>5.7</v>
      </c>
      <c r="E2096" s="145">
        <v>29.01</v>
      </c>
    </row>
    <row r="2097" s="116" customFormat="1" customHeight="1" spans="1:5">
      <c r="A2097" s="116">
        <v>2095</v>
      </c>
      <c r="B2097" s="144" t="s">
        <v>2110</v>
      </c>
      <c r="C2097" s="144" t="s">
        <v>2093</v>
      </c>
      <c r="D2097" s="145">
        <v>3.05</v>
      </c>
      <c r="E2097" s="145">
        <v>15.52</v>
      </c>
    </row>
    <row r="2098" s="116" customFormat="1" customHeight="1" spans="1:5">
      <c r="A2098" s="116">
        <v>2096</v>
      </c>
      <c r="B2098" s="144" t="s">
        <v>2111</v>
      </c>
      <c r="C2098" s="144" t="s">
        <v>2093</v>
      </c>
      <c r="D2098" s="145">
        <v>5.98</v>
      </c>
      <c r="E2098" s="145">
        <v>30.44</v>
      </c>
    </row>
    <row r="2099" s="116" customFormat="1" customHeight="1" spans="1:5">
      <c r="A2099" s="116">
        <v>2097</v>
      </c>
      <c r="B2099" s="144" t="s">
        <v>2112</v>
      </c>
      <c r="C2099" s="144" t="s">
        <v>2093</v>
      </c>
      <c r="D2099" s="145">
        <v>4.34</v>
      </c>
      <c r="E2099" s="145">
        <v>22.09</v>
      </c>
    </row>
    <row r="2100" s="116" customFormat="1" customHeight="1" spans="1:5">
      <c r="A2100" s="116">
        <v>2098</v>
      </c>
      <c r="B2100" s="144" t="s">
        <v>2113</v>
      </c>
      <c r="C2100" s="144" t="s">
        <v>2093</v>
      </c>
      <c r="D2100" s="145">
        <v>5.08</v>
      </c>
      <c r="E2100" s="145">
        <v>25.86</v>
      </c>
    </row>
    <row r="2101" s="116" customFormat="1" customHeight="1" spans="1:5">
      <c r="A2101" s="116">
        <v>2099</v>
      </c>
      <c r="B2101" s="144" t="s">
        <v>2114</v>
      </c>
      <c r="C2101" s="144" t="s">
        <v>2093</v>
      </c>
      <c r="D2101" s="145">
        <v>3.39</v>
      </c>
      <c r="E2101" s="145">
        <v>17.26</v>
      </c>
    </row>
    <row r="2102" s="116" customFormat="1" customHeight="1" spans="1:5">
      <c r="A2102" s="116">
        <v>2100</v>
      </c>
      <c r="B2102" s="144" t="s">
        <v>2115</v>
      </c>
      <c r="C2102" s="144" t="s">
        <v>2093</v>
      </c>
      <c r="D2102" s="145">
        <v>4.34</v>
      </c>
      <c r="E2102" s="145">
        <v>22.09</v>
      </c>
    </row>
    <row r="2103" s="116" customFormat="1" customHeight="1" spans="1:5">
      <c r="A2103" s="116">
        <v>2101</v>
      </c>
      <c r="B2103" s="144" t="s">
        <v>2116</v>
      </c>
      <c r="C2103" s="144" t="s">
        <v>2093</v>
      </c>
      <c r="D2103" s="145">
        <v>3.98</v>
      </c>
      <c r="E2103" s="145">
        <v>20.26</v>
      </c>
    </row>
    <row r="2104" s="116" customFormat="1" customHeight="1" spans="1:5">
      <c r="A2104" s="116">
        <v>2102</v>
      </c>
      <c r="B2104" s="144" t="s">
        <v>2117</v>
      </c>
      <c r="C2104" s="144" t="s">
        <v>2093</v>
      </c>
      <c r="D2104" s="145">
        <v>3.98</v>
      </c>
      <c r="E2104" s="145">
        <v>20.26</v>
      </c>
    </row>
    <row r="2105" s="116" customFormat="1" customHeight="1" spans="1:5">
      <c r="A2105" s="116">
        <v>2103</v>
      </c>
      <c r="B2105" s="144" t="s">
        <v>2118</v>
      </c>
      <c r="C2105" s="144" t="s">
        <v>2093</v>
      </c>
      <c r="D2105" s="145">
        <v>8.08</v>
      </c>
      <c r="E2105" s="145">
        <v>41.13</v>
      </c>
    </row>
    <row r="2106" s="116" customFormat="1" customHeight="1" spans="1:5">
      <c r="A2106" s="116">
        <v>2104</v>
      </c>
      <c r="B2106" s="144" t="s">
        <v>2119</v>
      </c>
      <c r="C2106" s="144" t="s">
        <v>2093</v>
      </c>
      <c r="D2106" s="145">
        <v>5.98</v>
      </c>
      <c r="E2106" s="145">
        <v>30.44</v>
      </c>
    </row>
    <row r="2107" s="116" customFormat="1" customHeight="1" spans="1:5">
      <c r="A2107" s="116">
        <v>2105</v>
      </c>
      <c r="B2107" s="144" t="s">
        <v>2120</v>
      </c>
      <c r="C2107" s="144" t="s">
        <v>2093</v>
      </c>
      <c r="D2107" s="145">
        <v>4.06</v>
      </c>
      <c r="E2107" s="145">
        <v>20.67</v>
      </c>
    </row>
    <row r="2108" s="116" customFormat="1" customHeight="1" spans="1:5">
      <c r="A2108" s="116">
        <v>2106</v>
      </c>
      <c r="B2108" s="144" t="s">
        <v>2121</v>
      </c>
      <c r="C2108" s="144" t="s">
        <v>2093</v>
      </c>
      <c r="D2108" s="145">
        <v>4.06</v>
      </c>
      <c r="E2108" s="145">
        <v>20.67</v>
      </c>
    </row>
    <row r="2109" s="116" customFormat="1" customHeight="1" spans="1:5">
      <c r="A2109" s="116">
        <v>2107</v>
      </c>
      <c r="B2109" s="144" t="s">
        <v>2122</v>
      </c>
      <c r="C2109" s="144" t="s">
        <v>2093</v>
      </c>
      <c r="D2109" s="145">
        <v>4.25</v>
      </c>
      <c r="E2109" s="145">
        <v>21.63</v>
      </c>
    </row>
    <row r="2110" s="116" customFormat="1" customHeight="1" spans="1:5">
      <c r="A2110" s="116">
        <v>2108</v>
      </c>
      <c r="B2110" s="144" t="s">
        <v>2123</v>
      </c>
      <c r="C2110" s="144" t="s">
        <v>2093</v>
      </c>
      <c r="D2110" s="145">
        <v>3.94</v>
      </c>
      <c r="E2110" s="145">
        <v>20.05</v>
      </c>
    </row>
    <row r="2111" s="116" customFormat="1" customHeight="1" spans="1:5">
      <c r="A2111" s="116">
        <v>2109</v>
      </c>
      <c r="B2111" s="144" t="s">
        <v>2124</v>
      </c>
      <c r="C2111" s="144" t="s">
        <v>2093</v>
      </c>
      <c r="D2111" s="145">
        <v>0.97</v>
      </c>
      <c r="E2111" s="145">
        <v>4.94</v>
      </c>
    </row>
    <row r="2112" s="116" customFormat="1" customHeight="1" spans="1:5">
      <c r="A2112" s="116">
        <v>2110</v>
      </c>
      <c r="B2112" s="144" t="s">
        <v>2125</v>
      </c>
      <c r="C2112" s="144" t="s">
        <v>2093</v>
      </c>
      <c r="D2112" s="145">
        <v>4.66</v>
      </c>
      <c r="E2112" s="145">
        <v>23.72</v>
      </c>
    </row>
    <row r="2113" s="116" customFormat="1" customHeight="1" spans="1:5">
      <c r="A2113" s="116">
        <v>2111</v>
      </c>
      <c r="B2113" s="144" t="s">
        <v>2126</v>
      </c>
      <c r="C2113" s="144" t="s">
        <v>2093</v>
      </c>
      <c r="D2113" s="145">
        <v>4.32</v>
      </c>
      <c r="E2113" s="145">
        <v>21.99</v>
      </c>
    </row>
    <row r="2114" s="116" customFormat="1" customHeight="1" spans="1:5">
      <c r="A2114" s="116">
        <v>2112</v>
      </c>
      <c r="B2114" s="144" t="s">
        <v>2127</v>
      </c>
      <c r="C2114" s="144" t="s">
        <v>2093</v>
      </c>
      <c r="D2114" s="145">
        <v>3.94</v>
      </c>
      <c r="E2114" s="145">
        <v>20.05</v>
      </c>
    </row>
    <row r="2115" s="116" customFormat="1" customHeight="1" spans="1:5">
      <c r="A2115" s="116">
        <v>2113</v>
      </c>
      <c r="B2115" s="144" t="s">
        <v>2128</v>
      </c>
      <c r="C2115" s="144" t="s">
        <v>2093</v>
      </c>
      <c r="D2115" s="145">
        <v>6.34</v>
      </c>
      <c r="E2115" s="145">
        <v>32.27</v>
      </c>
    </row>
    <row r="2116" s="116" customFormat="1" customHeight="1" spans="1:5">
      <c r="A2116" s="116">
        <v>2114</v>
      </c>
      <c r="B2116" s="144" t="s">
        <v>2129</v>
      </c>
      <c r="C2116" s="144" t="s">
        <v>2093</v>
      </c>
      <c r="D2116" s="145">
        <v>4.03</v>
      </c>
      <c r="E2116" s="145">
        <v>20.51</v>
      </c>
    </row>
    <row r="2117" s="116" customFormat="1" customHeight="1" spans="1:5">
      <c r="A2117" s="116">
        <v>2115</v>
      </c>
      <c r="B2117" s="144" t="s">
        <v>1983</v>
      </c>
      <c r="C2117" s="144" t="s">
        <v>2093</v>
      </c>
      <c r="D2117" s="145">
        <v>7.89</v>
      </c>
      <c r="E2117" s="145">
        <v>40.16</v>
      </c>
    </row>
    <row r="2118" s="116" customFormat="1" customHeight="1" spans="1:5">
      <c r="A2118" s="116">
        <v>2116</v>
      </c>
      <c r="B2118" s="144" t="s">
        <v>2130</v>
      </c>
      <c r="C2118" s="144" t="s">
        <v>2093</v>
      </c>
      <c r="D2118" s="145">
        <v>4.43</v>
      </c>
      <c r="E2118" s="145">
        <v>22.55</v>
      </c>
    </row>
    <row r="2119" s="116" customFormat="1" customHeight="1" spans="1:5">
      <c r="A2119" s="116">
        <v>2117</v>
      </c>
      <c r="B2119" s="144" t="s">
        <v>2131</v>
      </c>
      <c r="C2119" s="144" t="s">
        <v>2093</v>
      </c>
      <c r="D2119" s="145">
        <v>32.95</v>
      </c>
      <c r="E2119" s="145">
        <v>167.72</v>
      </c>
    </row>
    <row r="2120" s="116" customFormat="1" customHeight="1" spans="1:5">
      <c r="A2120" s="116">
        <v>2118</v>
      </c>
      <c r="B2120" s="144" t="s">
        <v>2132</v>
      </c>
      <c r="C2120" s="144" t="s">
        <v>2093</v>
      </c>
      <c r="D2120" s="145">
        <v>4.26</v>
      </c>
      <c r="E2120" s="145">
        <v>21.68</v>
      </c>
    </row>
    <row r="2121" s="116" customFormat="1" customHeight="1" spans="1:5">
      <c r="A2121" s="116">
        <v>2119</v>
      </c>
      <c r="B2121" s="144" t="s">
        <v>2133</v>
      </c>
      <c r="C2121" s="144" t="s">
        <v>2093</v>
      </c>
      <c r="D2121" s="145">
        <v>3.94</v>
      </c>
      <c r="E2121" s="145">
        <v>20.05</v>
      </c>
    </row>
    <row r="2122" s="116" customFormat="1" customHeight="1" spans="1:5">
      <c r="A2122" s="116">
        <v>2120</v>
      </c>
      <c r="B2122" s="144" t="s">
        <v>2134</v>
      </c>
      <c r="C2122" s="144" t="s">
        <v>2093</v>
      </c>
      <c r="D2122" s="145">
        <v>5.48</v>
      </c>
      <c r="E2122" s="145">
        <v>27.89</v>
      </c>
    </row>
    <row r="2123" s="116" customFormat="1" customHeight="1" spans="1:5">
      <c r="A2123" s="116">
        <v>2121</v>
      </c>
      <c r="B2123" s="144" t="s">
        <v>2135</v>
      </c>
      <c r="C2123" s="144" t="s">
        <v>2093</v>
      </c>
      <c r="D2123" s="145">
        <v>4.98</v>
      </c>
      <c r="E2123" s="145">
        <v>25.35</v>
      </c>
    </row>
    <row r="2124" s="116" customFormat="1" customHeight="1" spans="1:5">
      <c r="A2124" s="116">
        <v>2122</v>
      </c>
      <c r="B2124" s="144" t="s">
        <v>2136</v>
      </c>
      <c r="C2124" s="144" t="s">
        <v>2093</v>
      </c>
      <c r="D2124" s="145">
        <v>2.99</v>
      </c>
      <c r="E2124" s="145">
        <v>15.22</v>
      </c>
    </row>
    <row r="2125" s="116" customFormat="1" customHeight="1" spans="1:5">
      <c r="A2125" s="116">
        <v>2123</v>
      </c>
      <c r="B2125" s="144" t="s">
        <v>2137</v>
      </c>
      <c r="C2125" s="144" t="s">
        <v>2093</v>
      </c>
      <c r="D2125" s="145">
        <v>5.18</v>
      </c>
      <c r="E2125" s="145">
        <v>26.37</v>
      </c>
    </row>
    <row r="2126" s="116" customFormat="1" customHeight="1" spans="1:5">
      <c r="A2126" s="116">
        <v>2124</v>
      </c>
      <c r="B2126" s="144" t="s">
        <v>2138</v>
      </c>
      <c r="C2126" s="144" t="s">
        <v>2093</v>
      </c>
      <c r="D2126" s="145">
        <v>3.26</v>
      </c>
      <c r="E2126" s="145">
        <v>16.59</v>
      </c>
    </row>
    <row r="2127" s="116" customFormat="1" customHeight="1" spans="1:5">
      <c r="A2127" s="116">
        <v>2125</v>
      </c>
      <c r="B2127" s="144" t="s">
        <v>2139</v>
      </c>
      <c r="C2127" s="144" t="s">
        <v>2093</v>
      </c>
      <c r="D2127" s="145">
        <v>1.99</v>
      </c>
      <c r="E2127" s="145">
        <v>10.13</v>
      </c>
    </row>
    <row r="2128" s="116" customFormat="1" customHeight="1" spans="1:5">
      <c r="A2128" s="116">
        <v>2126</v>
      </c>
      <c r="B2128" s="144" t="s">
        <v>2140</v>
      </c>
      <c r="C2128" s="144" t="s">
        <v>2093</v>
      </c>
      <c r="D2128" s="145">
        <v>4.02</v>
      </c>
      <c r="E2128" s="145">
        <v>20.46</v>
      </c>
    </row>
    <row r="2129" s="116" customFormat="1" customHeight="1" spans="1:5">
      <c r="A2129" s="116">
        <v>2127</v>
      </c>
      <c r="B2129" s="144" t="s">
        <v>2141</v>
      </c>
      <c r="C2129" s="144" t="s">
        <v>2093</v>
      </c>
      <c r="D2129" s="145">
        <v>3.94</v>
      </c>
      <c r="E2129" s="145">
        <v>20.05</v>
      </c>
    </row>
    <row r="2130" s="116" customFormat="1" customHeight="1" spans="1:5">
      <c r="A2130" s="116">
        <v>2128</v>
      </c>
      <c r="B2130" s="144" t="s">
        <v>2142</v>
      </c>
      <c r="C2130" s="144" t="s">
        <v>2093</v>
      </c>
      <c r="D2130" s="145">
        <v>3.98</v>
      </c>
      <c r="E2130" s="145">
        <v>20.26</v>
      </c>
    </row>
    <row r="2131" s="116" customFormat="1" customHeight="1" spans="1:5">
      <c r="A2131" s="116">
        <v>2129</v>
      </c>
      <c r="B2131" s="144" t="s">
        <v>2143</v>
      </c>
      <c r="C2131" s="144" t="s">
        <v>2093</v>
      </c>
      <c r="D2131" s="145">
        <v>4.48</v>
      </c>
      <c r="E2131" s="145">
        <v>22.8</v>
      </c>
    </row>
    <row r="2132" s="116" customFormat="1" customHeight="1" spans="1:5">
      <c r="A2132" s="116">
        <v>2130</v>
      </c>
      <c r="B2132" s="144" t="s">
        <v>2144</v>
      </c>
      <c r="C2132" s="144" t="s">
        <v>2093</v>
      </c>
      <c r="D2132" s="145">
        <v>4.05</v>
      </c>
      <c r="E2132" s="145">
        <v>20.61</v>
      </c>
    </row>
    <row r="2133" s="116" customFormat="1" customHeight="1" spans="1:5">
      <c r="A2133" s="116">
        <v>2131</v>
      </c>
      <c r="B2133" s="144" t="s">
        <v>2145</v>
      </c>
      <c r="C2133" s="144" t="s">
        <v>2093</v>
      </c>
      <c r="D2133" s="145">
        <v>4.26</v>
      </c>
      <c r="E2133" s="145">
        <v>21.68</v>
      </c>
    </row>
    <row r="2134" s="116" customFormat="1" customHeight="1" spans="1:5">
      <c r="A2134" s="116">
        <v>2132</v>
      </c>
      <c r="B2134" s="144" t="s">
        <v>2146</v>
      </c>
      <c r="C2134" s="144" t="s">
        <v>2093</v>
      </c>
      <c r="D2134" s="145">
        <v>8.18</v>
      </c>
      <c r="E2134" s="145">
        <v>41.64</v>
      </c>
    </row>
    <row r="2135" s="116" customFormat="1" customHeight="1" spans="1:5">
      <c r="A2135" s="116">
        <v>2133</v>
      </c>
      <c r="B2135" s="144" t="s">
        <v>2147</v>
      </c>
      <c r="C2135" s="144" t="s">
        <v>2093</v>
      </c>
      <c r="D2135" s="145">
        <v>3.11</v>
      </c>
      <c r="E2135" s="145">
        <v>15.83</v>
      </c>
    </row>
    <row r="2136" s="116" customFormat="1" customHeight="1" spans="1:5">
      <c r="A2136" s="116">
        <v>2134</v>
      </c>
      <c r="B2136" s="144" t="s">
        <v>2148</v>
      </c>
      <c r="C2136" s="144" t="s">
        <v>2093</v>
      </c>
      <c r="D2136" s="145">
        <v>3.13</v>
      </c>
      <c r="E2136" s="145">
        <v>15.93</v>
      </c>
    </row>
    <row r="2137" s="116" customFormat="1" customHeight="1" spans="1:5">
      <c r="A2137" s="116">
        <v>2135</v>
      </c>
      <c r="B2137" s="144" t="s">
        <v>2149</v>
      </c>
      <c r="C2137" s="144" t="s">
        <v>2093</v>
      </c>
      <c r="D2137" s="145">
        <v>3.39</v>
      </c>
      <c r="E2137" s="145">
        <v>17.26</v>
      </c>
    </row>
    <row r="2138" s="116" customFormat="1" customHeight="1" spans="1:5">
      <c r="A2138" s="116">
        <v>2136</v>
      </c>
      <c r="B2138" s="144" t="s">
        <v>2150</v>
      </c>
      <c r="C2138" s="144" t="s">
        <v>2093</v>
      </c>
      <c r="D2138" s="145">
        <v>2.99</v>
      </c>
      <c r="E2138" s="145">
        <v>15.22</v>
      </c>
    </row>
    <row r="2139" s="116" customFormat="1" customHeight="1" spans="1:5">
      <c r="A2139" s="116">
        <v>2137</v>
      </c>
      <c r="B2139" s="144" t="s">
        <v>2151</v>
      </c>
      <c r="C2139" s="144" t="s">
        <v>2093</v>
      </c>
      <c r="D2139" s="145">
        <v>3.05</v>
      </c>
      <c r="E2139" s="145">
        <v>15.52</v>
      </c>
    </row>
    <row r="2140" s="116" customFormat="1" customHeight="1" spans="1:5">
      <c r="A2140" s="116">
        <v>2138</v>
      </c>
      <c r="B2140" s="144" t="s">
        <v>2152</v>
      </c>
      <c r="C2140" s="144" t="s">
        <v>2093</v>
      </c>
      <c r="D2140" s="145">
        <v>6.38</v>
      </c>
      <c r="E2140" s="145">
        <v>32.47</v>
      </c>
    </row>
    <row r="2141" s="116" customFormat="1" customHeight="1" spans="1:5">
      <c r="A2141" s="116">
        <v>2139</v>
      </c>
      <c r="B2141" s="144" t="s">
        <v>2153</v>
      </c>
      <c r="C2141" s="144" t="s">
        <v>2093</v>
      </c>
      <c r="D2141" s="145">
        <v>4.07</v>
      </c>
      <c r="E2141" s="145">
        <v>20.72</v>
      </c>
    </row>
    <row r="2142" s="116" customFormat="1" customHeight="1" spans="1:5">
      <c r="A2142" s="116">
        <v>2140</v>
      </c>
      <c r="B2142" s="144" t="s">
        <v>819</v>
      </c>
      <c r="C2142" s="144" t="s">
        <v>2093</v>
      </c>
      <c r="D2142" s="145">
        <v>5.12</v>
      </c>
      <c r="E2142" s="145">
        <v>26.06</v>
      </c>
    </row>
    <row r="2143" s="116" customFormat="1" customHeight="1" spans="1:5">
      <c r="A2143" s="116">
        <v>2141</v>
      </c>
      <c r="B2143" s="144" t="s">
        <v>2154</v>
      </c>
      <c r="C2143" s="144" t="s">
        <v>2093</v>
      </c>
      <c r="D2143" s="145">
        <v>3.2</v>
      </c>
      <c r="E2143" s="145">
        <v>16.29</v>
      </c>
    </row>
    <row r="2144" s="116" customFormat="1" customHeight="1" spans="1:5">
      <c r="A2144" s="116">
        <v>2142</v>
      </c>
      <c r="B2144" s="144" t="s">
        <v>2155</v>
      </c>
      <c r="C2144" s="144" t="s">
        <v>2093</v>
      </c>
      <c r="D2144" s="145">
        <v>1</v>
      </c>
      <c r="E2144" s="145">
        <v>5.09</v>
      </c>
    </row>
    <row r="2145" s="116" customFormat="1" customHeight="1" spans="1:5">
      <c r="A2145" s="116">
        <v>2143</v>
      </c>
      <c r="B2145" s="144" t="s">
        <v>2156</v>
      </c>
      <c r="C2145" s="144" t="s">
        <v>2093</v>
      </c>
      <c r="D2145" s="145">
        <v>1</v>
      </c>
      <c r="E2145" s="145">
        <v>5.09</v>
      </c>
    </row>
    <row r="2146" s="116" customFormat="1" customHeight="1" spans="1:5">
      <c r="A2146" s="116">
        <v>2144</v>
      </c>
      <c r="B2146" s="144" t="s">
        <v>2157</v>
      </c>
      <c r="C2146" s="144" t="s">
        <v>2093</v>
      </c>
      <c r="D2146" s="145">
        <v>1</v>
      </c>
      <c r="E2146" s="145">
        <v>5.09</v>
      </c>
    </row>
    <row r="2147" s="116" customFormat="1" customHeight="1" spans="1:5">
      <c r="A2147" s="116">
        <v>2145</v>
      </c>
      <c r="B2147" s="144" t="s">
        <v>2158</v>
      </c>
      <c r="C2147" s="144" t="s">
        <v>2093</v>
      </c>
      <c r="D2147" s="145">
        <v>8.11</v>
      </c>
      <c r="E2147" s="145">
        <v>41.28</v>
      </c>
    </row>
    <row r="2148" s="116" customFormat="1" customHeight="1" spans="1:5">
      <c r="A2148" s="116">
        <v>2146</v>
      </c>
      <c r="B2148" s="144" t="s">
        <v>2159</v>
      </c>
      <c r="C2148" s="144" t="s">
        <v>2093</v>
      </c>
      <c r="D2148" s="145">
        <v>5.43</v>
      </c>
      <c r="E2148" s="145">
        <v>27.64</v>
      </c>
    </row>
    <row r="2149" s="116" customFormat="1" customHeight="1" spans="1:5">
      <c r="A2149" s="116">
        <v>2147</v>
      </c>
      <c r="B2149" s="144" t="s">
        <v>2160</v>
      </c>
      <c r="C2149" s="144" t="s">
        <v>2093</v>
      </c>
      <c r="D2149" s="145">
        <v>3.94</v>
      </c>
      <c r="E2149" s="145">
        <v>20.05</v>
      </c>
    </row>
    <row r="2150" s="116" customFormat="1" customHeight="1" spans="1:5">
      <c r="A2150" s="116">
        <v>2148</v>
      </c>
      <c r="B2150" s="144" t="s">
        <v>2161</v>
      </c>
      <c r="C2150" s="144" t="s">
        <v>2093</v>
      </c>
      <c r="D2150" s="145">
        <v>2.99</v>
      </c>
      <c r="E2150" s="145">
        <v>15.22</v>
      </c>
    </row>
    <row r="2151" s="116" customFormat="1" customHeight="1" spans="1:5">
      <c r="A2151" s="116">
        <v>2149</v>
      </c>
      <c r="B2151" s="144" t="s">
        <v>2162</v>
      </c>
      <c r="C2151" s="144" t="s">
        <v>2163</v>
      </c>
      <c r="D2151" s="145">
        <v>1.71</v>
      </c>
      <c r="E2151" s="145">
        <v>8.7</v>
      </c>
    </row>
    <row r="2152" s="116" customFormat="1" customHeight="1" spans="1:5">
      <c r="A2152" s="116">
        <v>2150</v>
      </c>
      <c r="B2152" s="144" t="s">
        <v>2164</v>
      </c>
      <c r="C2152" s="144" t="s">
        <v>2163</v>
      </c>
      <c r="D2152" s="145">
        <v>5.03</v>
      </c>
      <c r="E2152" s="145">
        <v>25.6</v>
      </c>
    </row>
    <row r="2153" s="116" customFormat="1" customHeight="1" spans="1:5">
      <c r="A2153" s="116">
        <v>2151</v>
      </c>
      <c r="B2153" s="144" t="s">
        <v>2165</v>
      </c>
      <c r="C2153" s="144" t="s">
        <v>2163</v>
      </c>
      <c r="D2153" s="145">
        <v>2.23</v>
      </c>
      <c r="E2153" s="145">
        <v>11.35</v>
      </c>
    </row>
    <row r="2154" s="116" customFormat="1" customHeight="1" spans="1:5">
      <c r="A2154" s="116">
        <v>2152</v>
      </c>
      <c r="B2154" s="144" t="s">
        <v>2166</v>
      </c>
      <c r="C2154" s="144" t="s">
        <v>2163</v>
      </c>
      <c r="D2154" s="145">
        <v>4.11</v>
      </c>
      <c r="E2154" s="145">
        <v>20.92</v>
      </c>
    </row>
    <row r="2155" s="116" customFormat="1" customHeight="1" spans="1:5">
      <c r="A2155" s="116">
        <v>2153</v>
      </c>
      <c r="B2155" s="144" t="s">
        <v>2167</v>
      </c>
      <c r="C2155" s="144" t="s">
        <v>2163</v>
      </c>
      <c r="D2155" s="145">
        <v>6.98</v>
      </c>
      <c r="E2155" s="145">
        <v>35.53</v>
      </c>
    </row>
    <row r="2156" s="116" customFormat="1" customHeight="1" spans="1:5">
      <c r="A2156" s="116">
        <v>2154</v>
      </c>
      <c r="B2156" s="144" t="s">
        <v>2168</v>
      </c>
      <c r="C2156" s="144" t="s">
        <v>2163</v>
      </c>
      <c r="D2156" s="145">
        <v>4.63</v>
      </c>
      <c r="E2156" s="145">
        <v>23.57</v>
      </c>
    </row>
    <row r="2157" s="116" customFormat="1" customHeight="1" spans="1:5">
      <c r="A2157" s="116">
        <v>2155</v>
      </c>
      <c r="B2157" s="144" t="s">
        <v>2169</v>
      </c>
      <c r="C2157" s="144" t="s">
        <v>2163</v>
      </c>
      <c r="D2157" s="145">
        <v>4.31</v>
      </c>
      <c r="E2157" s="145">
        <v>21.94</v>
      </c>
    </row>
    <row r="2158" s="116" customFormat="1" customHeight="1" spans="1:5">
      <c r="A2158" s="116">
        <v>2156</v>
      </c>
      <c r="B2158" s="144" t="s">
        <v>2170</v>
      </c>
      <c r="C2158" s="144" t="s">
        <v>2163</v>
      </c>
      <c r="D2158" s="145">
        <v>4.64</v>
      </c>
      <c r="E2158" s="145">
        <v>23.62</v>
      </c>
    </row>
    <row r="2159" s="116" customFormat="1" customHeight="1" spans="1:5">
      <c r="A2159" s="116">
        <v>2157</v>
      </c>
      <c r="B2159" s="144" t="s">
        <v>2171</v>
      </c>
      <c r="C2159" s="144" t="s">
        <v>2163</v>
      </c>
      <c r="D2159" s="145">
        <v>6.33</v>
      </c>
      <c r="E2159" s="145">
        <v>32.22</v>
      </c>
    </row>
    <row r="2160" s="116" customFormat="1" customHeight="1" spans="1:5">
      <c r="A2160" s="116">
        <v>2158</v>
      </c>
      <c r="B2160" s="144" t="s">
        <v>2172</v>
      </c>
      <c r="C2160" s="144" t="s">
        <v>2163</v>
      </c>
      <c r="D2160" s="145">
        <v>2.48</v>
      </c>
      <c r="E2160" s="145">
        <v>12.62</v>
      </c>
    </row>
    <row r="2161" s="116" customFormat="1" customHeight="1" spans="1:5">
      <c r="A2161" s="116">
        <v>2159</v>
      </c>
      <c r="B2161" s="144" t="s">
        <v>2173</v>
      </c>
      <c r="C2161" s="144" t="s">
        <v>2163</v>
      </c>
      <c r="D2161" s="145">
        <v>4.46</v>
      </c>
      <c r="E2161" s="145">
        <v>22.7</v>
      </c>
    </row>
    <row r="2162" s="116" customFormat="1" customHeight="1" spans="1:5">
      <c r="A2162" s="116">
        <v>2160</v>
      </c>
      <c r="B2162" s="144" t="s">
        <v>2174</v>
      </c>
      <c r="C2162" s="144" t="s">
        <v>2163</v>
      </c>
      <c r="D2162" s="145">
        <v>8.89</v>
      </c>
      <c r="E2162" s="145">
        <v>45.25</v>
      </c>
    </row>
    <row r="2163" s="116" customFormat="1" customHeight="1" spans="1:5">
      <c r="A2163" s="116">
        <v>2161</v>
      </c>
      <c r="B2163" s="144" t="s">
        <v>2175</v>
      </c>
      <c r="C2163" s="144" t="s">
        <v>2163</v>
      </c>
      <c r="D2163" s="145">
        <v>4.51</v>
      </c>
      <c r="E2163" s="145">
        <v>22.96</v>
      </c>
    </row>
    <row r="2164" s="116" customFormat="1" customHeight="1" spans="1:5">
      <c r="A2164" s="116">
        <v>2162</v>
      </c>
      <c r="B2164" s="144" t="s">
        <v>2176</v>
      </c>
      <c r="C2164" s="144" t="s">
        <v>2163</v>
      </c>
      <c r="D2164" s="145">
        <v>1.06</v>
      </c>
      <c r="E2164" s="145">
        <v>5.4</v>
      </c>
    </row>
    <row r="2165" s="116" customFormat="1" customHeight="1" spans="1:5">
      <c r="A2165" s="116">
        <v>2163</v>
      </c>
      <c r="B2165" s="144" t="s">
        <v>2177</v>
      </c>
      <c r="C2165" s="144" t="s">
        <v>2163</v>
      </c>
      <c r="D2165" s="145">
        <v>4.93</v>
      </c>
      <c r="E2165" s="145">
        <v>25.09</v>
      </c>
    </row>
    <row r="2166" s="116" customFormat="1" customHeight="1" spans="1:5">
      <c r="A2166" s="116">
        <v>2164</v>
      </c>
      <c r="B2166" s="144" t="s">
        <v>2178</v>
      </c>
      <c r="C2166" s="144" t="s">
        <v>2163</v>
      </c>
      <c r="D2166" s="145">
        <v>5.55</v>
      </c>
      <c r="E2166" s="145">
        <v>28.25</v>
      </c>
    </row>
    <row r="2167" s="116" customFormat="1" customHeight="1" spans="1:5">
      <c r="A2167" s="116">
        <v>2165</v>
      </c>
      <c r="B2167" s="144" t="s">
        <v>2179</v>
      </c>
      <c r="C2167" s="144" t="s">
        <v>2163</v>
      </c>
      <c r="D2167" s="145">
        <v>9.13</v>
      </c>
      <c r="E2167" s="145">
        <v>46.47</v>
      </c>
    </row>
    <row r="2168" s="116" customFormat="1" customHeight="1" spans="1:5">
      <c r="A2168" s="116">
        <v>2166</v>
      </c>
      <c r="B2168" s="144" t="s">
        <v>2180</v>
      </c>
      <c r="C2168" s="144" t="s">
        <v>2163</v>
      </c>
      <c r="D2168" s="145">
        <v>6.36</v>
      </c>
      <c r="E2168" s="145">
        <v>32.37</v>
      </c>
    </row>
    <row r="2169" s="116" customFormat="1" customHeight="1" spans="1:5">
      <c r="A2169" s="116">
        <v>2167</v>
      </c>
      <c r="B2169" s="144" t="s">
        <v>2181</v>
      </c>
      <c r="C2169" s="144" t="s">
        <v>2163</v>
      </c>
      <c r="D2169" s="145">
        <v>6.53</v>
      </c>
      <c r="E2169" s="145">
        <v>33.24</v>
      </c>
    </row>
    <row r="2170" s="116" customFormat="1" customHeight="1" spans="1:5">
      <c r="A2170" s="116">
        <v>2168</v>
      </c>
      <c r="B2170" s="144" t="s">
        <v>2182</v>
      </c>
      <c r="C2170" s="144" t="s">
        <v>2163</v>
      </c>
      <c r="D2170" s="145">
        <v>4.97</v>
      </c>
      <c r="E2170" s="145">
        <v>25.3</v>
      </c>
    </row>
    <row r="2171" s="116" customFormat="1" customHeight="1" spans="1:5">
      <c r="A2171" s="116">
        <v>2169</v>
      </c>
      <c r="B2171" s="144" t="s">
        <v>2183</v>
      </c>
      <c r="C2171" s="144" t="s">
        <v>2163</v>
      </c>
      <c r="D2171" s="145">
        <v>7.72</v>
      </c>
      <c r="E2171" s="145">
        <v>39.29</v>
      </c>
    </row>
    <row r="2172" s="116" customFormat="1" customHeight="1" spans="1:5">
      <c r="A2172" s="116">
        <v>2170</v>
      </c>
      <c r="B2172" s="144" t="s">
        <v>2184</v>
      </c>
      <c r="C2172" s="144" t="s">
        <v>2163</v>
      </c>
      <c r="D2172" s="145">
        <v>9.03</v>
      </c>
      <c r="E2172" s="145">
        <v>45.96</v>
      </c>
    </row>
    <row r="2173" s="116" customFormat="1" customHeight="1" spans="1:5">
      <c r="A2173" s="116">
        <v>2171</v>
      </c>
      <c r="B2173" s="144" t="s">
        <v>2185</v>
      </c>
      <c r="C2173" s="144" t="s">
        <v>2163</v>
      </c>
      <c r="D2173" s="145">
        <v>5.83</v>
      </c>
      <c r="E2173" s="145">
        <v>29.67</v>
      </c>
    </row>
    <row r="2174" s="116" customFormat="1" customHeight="1" spans="1:5">
      <c r="A2174" s="116">
        <v>2172</v>
      </c>
      <c r="B2174" s="144" t="s">
        <v>2186</v>
      </c>
      <c r="C2174" s="144" t="s">
        <v>2163</v>
      </c>
      <c r="D2174" s="145">
        <v>3.78</v>
      </c>
      <c r="E2174" s="145">
        <v>19.24</v>
      </c>
    </row>
    <row r="2175" s="116" customFormat="1" customHeight="1" spans="1:5">
      <c r="A2175" s="116">
        <v>2173</v>
      </c>
      <c r="B2175" s="144" t="s">
        <v>2187</v>
      </c>
      <c r="C2175" s="144" t="s">
        <v>2163</v>
      </c>
      <c r="D2175" s="145">
        <v>4.4</v>
      </c>
      <c r="E2175" s="145">
        <v>22.4</v>
      </c>
    </row>
    <row r="2176" s="116" customFormat="1" customHeight="1" spans="1:5">
      <c r="A2176" s="116">
        <v>2174</v>
      </c>
      <c r="B2176" s="144" t="s">
        <v>2188</v>
      </c>
      <c r="C2176" s="144" t="s">
        <v>2163</v>
      </c>
      <c r="D2176" s="145">
        <v>3.71</v>
      </c>
      <c r="E2176" s="145">
        <v>18.88</v>
      </c>
    </row>
    <row r="2177" s="116" customFormat="1" customHeight="1" spans="1:5">
      <c r="A2177" s="116">
        <v>2175</v>
      </c>
      <c r="B2177" s="144" t="s">
        <v>2189</v>
      </c>
      <c r="C2177" s="144" t="s">
        <v>2163</v>
      </c>
      <c r="D2177" s="145">
        <v>5.88</v>
      </c>
      <c r="E2177" s="145">
        <v>29.93</v>
      </c>
    </row>
    <row r="2178" s="116" customFormat="1" customHeight="1" spans="1:5">
      <c r="A2178" s="116">
        <v>2176</v>
      </c>
      <c r="B2178" s="144" t="s">
        <v>2190</v>
      </c>
      <c r="C2178" s="144" t="s">
        <v>2163</v>
      </c>
      <c r="D2178" s="145">
        <v>5.58</v>
      </c>
      <c r="E2178" s="145">
        <v>28.4</v>
      </c>
    </row>
    <row r="2179" s="116" customFormat="1" customHeight="1" spans="1:5">
      <c r="A2179" s="116">
        <v>2177</v>
      </c>
      <c r="B2179" s="144" t="s">
        <v>2191</v>
      </c>
      <c r="C2179" s="144" t="s">
        <v>2163</v>
      </c>
      <c r="D2179" s="145">
        <v>6.73</v>
      </c>
      <c r="E2179" s="145">
        <v>34.26</v>
      </c>
    </row>
    <row r="2180" s="116" customFormat="1" customHeight="1" spans="1:5">
      <c r="A2180" s="116">
        <v>2178</v>
      </c>
      <c r="B2180" s="144" t="s">
        <v>2192</v>
      </c>
      <c r="C2180" s="144" t="s">
        <v>2163</v>
      </c>
      <c r="D2180" s="145">
        <v>6.21</v>
      </c>
      <c r="E2180" s="145">
        <v>31.61</v>
      </c>
    </row>
    <row r="2181" s="116" customFormat="1" customHeight="1" spans="1:5">
      <c r="A2181" s="116">
        <v>2179</v>
      </c>
      <c r="B2181" s="144" t="s">
        <v>2193</v>
      </c>
      <c r="C2181" s="144" t="s">
        <v>2163</v>
      </c>
      <c r="D2181" s="145">
        <v>3.53</v>
      </c>
      <c r="E2181" s="145">
        <v>17.97</v>
      </c>
    </row>
    <row r="2182" s="116" customFormat="1" customHeight="1" spans="1:5">
      <c r="A2182" s="116">
        <v>2180</v>
      </c>
      <c r="B2182" s="144" t="s">
        <v>2154</v>
      </c>
      <c r="C2182" s="144" t="s">
        <v>2163</v>
      </c>
      <c r="D2182" s="145">
        <v>3.73</v>
      </c>
      <c r="E2182" s="145">
        <v>18.99</v>
      </c>
    </row>
    <row r="2183" s="116" customFormat="1" customHeight="1" spans="1:5">
      <c r="A2183" s="116">
        <v>2181</v>
      </c>
      <c r="B2183" s="144" t="s">
        <v>2194</v>
      </c>
      <c r="C2183" s="144" t="s">
        <v>2163</v>
      </c>
      <c r="D2183" s="145">
        <v>4.76</v>
      </c>
      <c r="E2183" s="145">
        <v>24.23</v>
      </c>
    </row>
    <row r="2184" s="116" customFormat="1" customHeight="1" spans="1:5">
      <c r="A2184" s="116">
        <v>2182</v>
      </c>
      <c r="B2184" s="144" t="s">
        <v>2195</v>
      </c>
      <c r="C2184" s="144" t="s">
        <v>2163</v>
      </c>
      <c r="D2184" s="145">
        <v>4.22</v>
      </c>
      <c r="E2184" s="145">
        <v>21.48</v>
      </c>
    </row>
    <row r="2185" s="116" customFormat="1" customHeight="1" spans="1:5">
      <c r="A2185" s="116">
        <v>2183</v>
      </c>
      <c r="B2185" s="144" t="s">
        <v>2196</v>
      </c>
      <c r="C2185" s="144" t="s">
        <v>2163</v>
      </c>
      <c r="D2185" s="145">
        <v>1.94</v>
      </c>
      <c r="E2185" s="145">
        <v>9.87</v>
      </c>
    </row>
    <row r="2186" s="116" customFormat="1" customHeight="1" spans="1:5">
      <c r="A2186" s="116">
        <v>2184</v>
      </c>
      <c r="B2186" s="144" t="s">
        <v>2197</v>
      </c>
      <c r="C2186" s="144" t="s">
        <v>2163</v>
      </c>
      <c r="D2186" s="145">
        <v>4.7</v>
      </c>
      <c r="E2186" s="145">
        <v>23.92</v>
      </c>
    </row>
    <row r="2187" s="116" customFormat="1" customHeight="1" spans="1:5">
      <c r="A2187" s="116">
        <v>2185</v>
      </c>
      <c r="B2187" s="144" t="s">
        <v>2198</v>
      </c>
      <c r="C2187" s="144" t="s">
        <v>2163</v>
      </c>
      <c r="D2187" s="145">
        <v>2.36</v>
      </c>
      <c r="E2187" s="145">
        <v>12.01</v>
      </c>
    </row>
    <row r="2188" s="116" customFormat="1" customHeight="1" spans="1:5">
      <c r="A2188" s="116">
        <v>2186</v>
      </c>
      <c r="B2188" s="144" t="s">
        <v>2199</v>
      </c>
      <c r="C2188" s="144" t="s">
        <v>2163</v>
      </c>
      <c r="D2188" s="145">
        <v>6.79</v>
      </c>
      <c r="E2188" s="145">
        <v>34.56</v>
      </c>
    </row>
    <row r="2189" s="116" customFormat="1" customHeight="1" spans="1:5">
      <c r="A2189" s="116">
        <v>2187</v>
      </c>
      <c r="B2189" s="144" t="s">
        <v>2200</v>
      </c>
      <c r="C2189" s="144" t="s">
        <v>2163</v>
      </c>
      <c r="D2189" s="145">
        <v>6.99</v>
      </c>
      <c r="E2189" s="145">
        <v>35.58</v>
      </c>
    </row>
    <row r="2190" s="116" customFormat="1" customHeight="1" spans="1:5">
      <c r="A2190" s="116">
        <v>2188</v>
      </c>
      <c r="B2190" s="144" t="s">
        <v>2201</v>
      </c>
      <c r="C2190" s="144" t="s">
        <v>2163</v>
      </c>
      <c r="D2190" s="145">
        <v>7.89</v>
      </c>
      <c r="E2190" s="145">
        <v>40.16</v>
      </c>
    </row>
    <row r="2191" s="116" customFormat="1" customHeight="1" spans="1:5">
      <c r="A2191" s="116">
        <v>2189</v>
      </c>
      <c r="B2191" s="144" t="s">
        <v>2202</v>
      </c>
      <c r="C2191" s="144" t="s">
        <v>2163</v>
      </c>
      <c r="D2191" s="145">
        <v>3.5</v>
      </c>
      <c r="E2191" s="145">
        <v>17.82</v>
      </c>
    </row>
    <row r="2192" s="116" customFormat="1" customHeight="1" spans="1:5">
      <c r="A2192" s="116">
        <v>2190</v>
      </c>
      <c r="B2192" s="144" t="s">
        <v>2203</v>
      </c>
      <c r="C2192" s="144" t="s">
        <v>2163</v>
      </c>
      <c r="D2192" s="145">
        <v>4.65</v>
      </c>
      <c r="E2192" s="145">
        <v>23.67</v>
      </c>
    </row>
    <row r="2193" s="116" customFormat="1" customHeight="1" spans="1:5">
      <c r="A2193" s="116">
        <v>2191</v>
      </c>
      <c r="B2193" s="144" t="s">
        <v>2204</v>
      </c>
      <c r="C2193" s="144" t="s">
        <v>2163</v>
      </c>
      <c r="D2193" s="145">
        <v>4.78</v>
      </c>
      <c r="E2193" s="145">
        <v>24.33</v>
      </c>
    </row>
    <row r="2194" s="116" customFormat="1" customHeight="1" spans="1:5">
      <c r="A2194" s="116">
        <v>2192</v>
      </c>
      <c r="B2194" s="144" t="s">
        <v>2205</v>
      </c>
      <c r="C2194" s="144" t="s">
        <v>2163</v>
      </c>
      <c r="D2194" s="145">
        <v>1.76</v>
      </c>
      <c r="E2194" s="145">
        <v>8.96</v>
      </c>
    </row>
    <row r="2195" s="116" customFormat="1" customHeight="1" spans="1:5">
      <c r="A2195" s="116">
        <v>2193</v>
      </c>
      <c r="B2195" s="144" t="s">
        <v>2206</v>
      </c>
      <c r="C2195" s="144" t="s">
        <v>2207</v>
      </c>
      <c r="D2195" s="145">
        <v>3</v>
      </c>
      <c r="E2195" s="145">
        <v>15.27</v>
      </c>
    </row>
    <row r="2196" s="116" customFormat="1" customHeight="1" spans="1:5">
      <c r="A2196" s="116">
        <v>2194</v>
      </c>
      <c r="B2196" s="144" t="s">
        <v>2208</v>
      </c>
      <c r="C2196" s="144" t="s">
        <v>2207</v>
      </c>
      <c r="D2196" s="145">
        <v>1</v>
      </c>
      <c r="E2196" s="145">
        <v>5.09</v>
      </c>
    </row>
    <row r="2197" s="116" customFormat="1" customHeight="1" spans="1:5">
      <c r="A2197" s="116">
        <v>2195</v>
      </c>
      <c r="B2197" s="144" t="s">
        <v>2209</v>
      </c>
      <c r="C2197" s="144" t="s">
        <v>2207</v>
      </c>
      <c r="D2197" s="145">
        <v>2</v>
      </c>
      <c r="E2197" s="145">
        <v>10.18</v>
      </c>
    </row>
    <row r="2198" s="116" customFormat="1" customHeight="1" spans="1:5">
      <c r="A2198" s="116">
        <v>2196</v>
      </c>
      <c r="B2198" s="144" t="s">
        <v>2210</v>
      </c>
      <c r="C2198" s="144" t="s">
        <v>2207</v>
      </c>
      <c r="D2198" s="145">
        <v>1</v>
      </c>
      <c r="E2198" s="145">
        <v>5.09</v>
      </c>
    </row>
    <row r="2199" s="116" customFormat="1" customHeight="1" spans="1:5">
      <c r="A2199" s="116">
        <v>2197</v>
      </c>
      <c r="B2199" s="144" t="s">
        <v>2211</v>
      </c>
      <c r="C2199" s="144" t="s">
        <v>2207</v>
      </c>
      <c r="D2199" s="145">
        <v>2</v>
      </c>
      <c r="E2199" s="145">
        <v>10.18</v>
      </c>
    </row>
    <row r="2200" s="116" customFormat="1" customHeight="1" spans="1:5">
      <c r="A2200" s="116">
        <v>2198</v>
      </c>
      <c r="B2200" s="144" t="s">
        <v>2212</v>
      </c>
      <c r="C2200" s="144" t="s">
        <v>2207</v>
      </c>
      <c r="D2200" s="145">
        <v>3</v>
      </c>
      <c r="E2200" s="145">
        <v>15.27</v>
      </c>
    </row>
    <row r="2201" s="116" customFormat="1" customHeight="1" spans="1:5">
      <c r="A2201" s="116">
        <v>2199</v>
      </c>
      <c r="B2201" s="144" t="s">
        <v>2213</v>
      </c>
      <c r="C2201" s="144" t="s">
        <v>2207</v>
      </c>
      <c r="D2201" s="145">
        <v>3</v>
      </c>
      <c r="E2201" s="145">
        <v>15.27</v>
      </c>
    </row>
    <row r="2202" s="116" customFormat="1" customHeight="1" spans="1:5">
      <c r="A2202" s="116">
        <v>2200</v>
      </c>
      <c r="B2202" s="144" t="s">
        <v>2214</v>
      </c>
      <c r="C2202" s="144" t="s">
        <v>2207</v>
      </c>
      <c r="D2202" s="145">
        <v>4</v>
      </c>
      <c r="E2202" s="145">
        <v>20.36</v>
      </c>
    </row>
    <row r="2203" s="116" customFormat="1" customHeight="1" spans="1:5">
      <c r="A2203" s="116">
        <v>2201</v>
      </c>
      <c r="B2203" s="144" t="s">
        <v>2215</v>
      </c>
      <c r="C2203" s="144" t="s">
        <v>2207</v>
      </c>
      <c r="D2203" s="145">
        <v>5</v>
      </c>
      <c r="E2203" s="145">
        <v>25.45</v>
      </c>
    </row>
    <row r="2204" s="116" customFormat="1" customHeight="1" spans="1:5">
      <c r="A2204" s="116">
        <v>2202</v>
      </c>
      <c r="B2204" s="144" t="s">
        <v>2216</v>
      </c>
      <c r="C2204" s="144" t="s">
        <v>2207</v>
      </c>
      <c r="D2204" s="145">
        <v>5</v>
      </c>
      <c r="E2204" s="145">
        <v>25.45</v>
      </c>
    </row>
    <row r="2205" s="116" customFormat="1" customHeight="1" spans="1:5">
      <c r="A2205" s="116">
        <v>2203</v>
      </c>
      <c r="B2205" s="144" t="s">
        <v>2217</v>
      </c>
      <c r="C2205" s="144" t="s">
        <v>2207</v>
      </c>
      <c r="D2205" s="145">
        <v>4</v>
      </c>
      <c r="E2205" s="145">
        <v>20.36</v>
      </c>
    </row>
    <row r="2206" s="116" customFormat="1" customHeight="1" spans="1:5">
      <c r="A2206" s="116">
        <v>2204</v>
      </c>
      <c r="B2206" s="144" t="s">
        <v>2014</v>
      </c>
      <c r="C2206" s="144" t="s">
        <v>2207</v>
      </c>
      <c r="D2206" s="145">
        <v>6</v>
      </c>
      <c r="E2206" s="145">
        <v>30.54</v>
      </c>
    </row>
    <row r="2207" s="116" customFormat="1" customHeight="1" spans="1:5">
      <c r="A2207" s="116">
        <v>2205</v>
      </c>
      <c r="B2207" s="144" t="s">
        <v>2218</v>
      </c>
      <c r="C2207" s="144" t="s">
        <v>2207</v>
      </c>
      <c r="D2207" s="145">
        <v>4</v>
      </c>
      <c r="E2207" s="145">
        <v>20.36</v>
      </c>
    </row>
    <row r="2208" s="116" customFormat="1" customHeight="1" spans="1:5">
      <c r="A2208" s="116">
        <v>2206</v>
      </c>
      <c r="B2208" s="144" t="s">
        <v>2219</v>
      </c>
      <c r="C2208" s="144" t="s">
        <v>2207</v>
      </c>
      <c r="D2208" s="145">
        <v>5</v>
      </c>
      <c r="E2208" s="145">
        <v>25.45</v>
      </c>
    </row>
    <row r="2209" s="116" customFormat="1" customHeight="1" spans="1:5">
      <c r="A2209" s="116">
        <v>2207</v>
      </c>
      <c r="B2209" s="144" t="s">
        <v>2220</v>
      </c>
      <c r="C2209" s="144" t="s">
        <v>2207</v>
      </c>
      <c r="D2209" s="145">
        <v>4</v>
      </c>
      <c r="E2209" s="145">
        <v>20.36</v>
      </c>
    </row>
    <row r="2210" s="116" customFormat="1" customHeight="1" spans="1:5">
      <c r="A2210" s="116">
        <v>2208</v>
      </c>
      <c r="B2210" s="144" t="s">
        <v>2221</v>
      </c>
      <c r="C2210" s="144" t="s">
        <v>2207</v>
      </c>
      <c r="D2210" s="145">
        <v>5</v>
      </c>
      <c r="E2210" s="145">
        <v>25.45</v>
      </c>
    </row>
    <row r="2211" s="116" customFormat="1" customHeight="1" spans="1:5">
      <c r="A2211" s="116">
        <v>2209</v>
      </c>
      <c r="B2211" s="144" t="s">
        <v>2222</v>
      </c>
      <c r="C2211" s="144" t="s">
        <v>2207</v>
      </c>
      <c r="D2211" s="145">
        <v>3</v>
      </c>
      <c r="E2211" s="145">
        <v>15.27</v>
      </c>
    </row>
    <row r="2212" s="116" customFormat="1" customHeight="1" spans="1:5">
      <c r="A2212" s="116">
        <v>2210</v>
      </c>
      <c r="B2212" s="144" t="s">
        <v>2223</v>
      </c>
      <c r="C2212" s="144" t="s">
        <v>2207</v>
      </c>
      <c r="D2212" s="145">
        <v>7</v>
      </c>
      <c r="E2212" s="145">
        <v>35.63</v>
      </c>
    </row>
    <row r="2213" s="116" customFormat="1" customHeight="1" spans="1:5">
      <c r="A2213" s="116">
        <v>2211</v>
      </c>
      <c r="B2213" s="144" t="s">
        <v>1935</v>
      </c>
      <c r="C2213" s="144" t="s">
        <v>2207</v>
      </c>
      <c r="D2213" s="145">
        <v>5</v>
      </c>
      <c r="E2213" s="145">
        <v>25.45</v>
      </c>
    </row>
    <row r="2214" s="116" customFormat="1" customHeight="1" spans="1:5">
      <c r="A2214" s="116">
        <v>2212</v>
      </c>
      <c r="B2214" s="144" t="s">
        <v>2224</v>
      </c>
      <c r="C2214" s="144" t="s">
        <v>2207</v>
      </c>
      <c r="D2214" s="145">
        <v>5</v>
      </c>
      <c r="E2214" s="145">
        <v>25.45</v>
      </c>
    </row>
    <row r="2215" s="116" customFormat="1" customHeight="1" spans="1:5">
      <c r="A2215" s="116">
        <v>2213</v>
      </c>
      <c r="B2215" s="144" t="s">
        <v>2225</v>
      </c>
      <c r="C2215" s="144" t="s">
        <v>2207</v>
      </c>
      <c r="D2215" s="145">
        <v>5</v>
      </c>
      <c r="E2215" s="145">
        <v>25.45</v>
      </c>
    </row>
    <row r="2216" s="116" customFormat="1" customHeight="1" spans="1:5">
      <c r="A2216" s="116">
        <v>2214</v>
      </c>
      <c r="B2216" s="144" t="s">
        <v>2226</v>
      </c>
      <c r="C2216" s="144" t="s">
        <v>2207</v>
      </c>
      <c r="D2216" s="145">
        <v>5</v>
      </c>
      <c r="E2216" s="145">
        <v>25.45</v>
      </c>
    </row>
    <row r="2217" s="116" customFormat="1" customHeight="1" spans="1:5">
      <c r="A2217" s="116">
        <v>2215</v>
      </c>
      <c r="B2217" s="144" t="s">
        <v>2227</v>
      </c>
      <c r="C2217" s="144" t="s">
        <v>2207</v>
      </c>
      <c r="D2217" s="145">
        <v>4</v>
      </c>
      <c r="E2217" s="145">
        <v>20.36</v>
      </c>
    </row>
    <row r="2218" s="116" customFormat="1" customHeight="1" spans="1:5">
      <c r="A2218" s="116">
        <v>2216</v>
      </c>
      <c r="B2218" s="144" t="s">
        <v>2228</v>
      </c>
      <c r="C2218" s="144" t="s">
        <v>2207</v>
      </c>
      <c r="D2218" s="145">
        <v>4</v>
      </c>
      <c r="E2218" s="145">
        <v>20.36</v>
      </c>
    </row>
    <row r="2219" s="116" customFormat="1" customHeight="1" spans="1:5">
      <c r="A2219" s="116">
        <v>2217</v>
      </c>
      <c r="B2219" s="144" t="s">
        <v>2229</v>
      </c>
      <c r="C2219" s="144" t="s">
        <v>2207</v>
      </c>
      <c r="D2219" s="145">
        <v>5</v>
      </c>
      <c r="E2219" s="145">
        <v>25.45</v>
      </c>
    </row>
    <row r="2220" s="116" customFormat="1" customHeight="1" spans="1:5">
      <c r="A2220" s="116">
        <v>2218</v>
      </c>
      <c r="B2220" s="144" t="s">
        <v>2230</v>
      </c>
      <c r="C2220" s="144" t="s">
        <v>2207</v>
      </c>
      <c r="D2220" s="145">
        <v>5</v>
      </c>
      <c r="E2220" s="145">
        <v>25.45</v>
      </c>
    </row>
    <row r="2221" s="116" customFormat="1" customHeight="1" spans="1:5">
      <c r="A2221" s="116">
        <v>2219</v>
      </c>
      <c r="B2221" s="144" t="s">
        <v>2231</v>
      </c>
      <c r="C2221" s="144" t="s">
        <v>2207</v>
      </c>
      <c r="D2221" s="145">
        <v>2</v>
      </c>
      <c r="E2221" s="145">
        <v>10.18</v>
      </c>
    </row>
    <row r="2222" s="116" customFormat="1" customHeight="1" spans="1:5">
      <c r="A2222" s="116">
        <v>2220</v>
      </c>
      <c r="B2222" s="144" t="s">
        <v>2232</v>
      </c>
      <c r="C2222" s="144" t="s">
        <v>2207</v>
      </c>
      <c r="D2222" s="145">
        <v>5</v>
      </c>
      <c r="E2222" s="145">
        <v>25.45</v>
      </c>
    </row>
    <row r="2223" s="116" customFormat="1" customHeight="1" spans="1:5">
      <c r="A2223" s="116">
        <v>2221</v>
      </c>
      <c r="B2223" s="144" t="s">
        <v>2233</v>
      </c>
      <c r="C2223" s="144" t="s">
        <v>2207</v>
      </c>
      <c r="D2223" s="145">
        <v>103</v>
      </c>
      <c r="E2223" s="145">
        <v>524.27</v>
      </c>
    </row>
    <row r="2224" s="116" customFormat="1" customHeight="1" spans="1:5">
      <c r="A2224" s="116">
        <v>2222</v>
      </c>
      <c r="B2224" s="144" t="s">
        <v>2234</v>
      </c>
      <c r="C2224" s="144" t="s">
        <v>2207</v>
      </c>
      <c r="D2224" s="145">
        <v>1</v>
      </c>
      <c r="E2224" s="145">
        <v>5.09</v>
      </c>
    </row>
    <row r="2225" s="116" customFormat="1" customHeight="1" spans="1:5">
      <c r="A2225" s="116">
        <v>2223</v>
      </c>
      <c r="B2225" s="144" t="s">
        <v>2235</v>
      </c>
      <c r="C2225" s="144" t="s">
        <v>2207</v>
      </c>
      <c r="D2225" s="145">
        <v>4</v>
      </c>
      <c r="E2225" s="145">
        <v>20.36</v>
      </c>
    </row>
    <row r="2226" s="116" customFormat="1" customHeight="1" spans="1:5">
      <c r="A2226" s="116">
        <v>2224</v>
      </c>
      <c r="B2226" s="144" t="s">
        <v>2236</v>
      </c>
      <c r="C2226" s="144" t="s">
        <v>2207</v>
      </c>
      <c r="D2226" s="145">
        <v>4</v>
      </c>
      <c r="E2226" s="145">
        <v>20.36</v>
      </c>
    </row>
    <row r="2227" s="116" customFormat="1" customHeight="1" spans="1:5">
      <c r="A2227" s="116">
        <v>2225</v>
      </c>
      <c r="B2227" s="144" t="s">
        <v>2237</v>
      </c>
      <c r="C2227" s="144" t="s">
        <v>2207</v>
      </c>
      <c r="D2227" s="145">
        <v>3</v>
      </c>
      <c r="E2227" s="145">
        <v>15.27</v>
      </c>
    </row>
    <row r="2228" s="116" customFormat="1" customHeight="1" spans="1:5">
      <c r="A2228" s="116">
        <v>2226</v>
      </c>
      <c r="B2228" s="144" t="s">
        <v>2238</v>
      </c>
      <c r="C2228" s="144" t="s">
        <v>2207</v>
      </c>
      <c r="D2228" s="145">
        <v>2</v>
      </c>
      <c r="E2228" s="145">
        <v>10.18</v>
      </c>
    </row>
    <row r="2229" s="116" customFormat="1" customHeight="1" spans="1:5">
      <c r="A2229" s="116">
        <v>2227</v>
      </c>
      <c r="B2229" s="144" t="s">
        <v>2239</v>
      </c>
      <c r="C2229" s="144" t="s">
        <v>2207</v>
      </c>
      <c r="D2229" s="145">
        <v>4</v>
      </c>
      <c r="E2229" s="145">
        <v>20.36</v>
      </c>
    </row>
    <row r="2230" s="116" customFormat="1" customHeight="1" spans="1:5">
      <c r="A2230" s="116">
        <v>2228</v>
      </c>
      <c r="B2230" s="144" t="s">
        <v>2240</v>
      </c>
      <c r="C2230" s="144" t="s">
        <v>2207</v>
      </c>
      <c r="D2230" s="145">
        <v>3</v>
      </c>
      <c r="E2230" s="145">
        <v>15.27</v>
      </c>
    </row>
    <row r="2231" s="116" customFormat="1" customHeight="1" spans="1:5">
      <c r="A2231" s="116">
        <v>2229</v>
      </c>
      <c r="B2231" s="144" t="s">
        <v>33</v>
      </c>
      <c r="C2231" s="144" t="s">
        <v>2241</v>
      </c>
      <c r="D2231" s="145">
        <v>110.45</v>
      </c>
      <c r="E2231" s="145">
        <v>562.19</v>
      </c>
    </row>
    <row r="2232" s="116" customFormat="1" customHeight="1" spans="1:5">
      <c r="A2232" s="116">
        <v>2230</v>
      </c>
      <c r="B2232" s="144" t="s">
        <v>1460</v>
      </c>
      <c r="C2232" s="144" t="s">
        <v>2241</v>
      </c>
      <c r="D2232" s="145">
        <v>80</v>
      </c>
      <c r="E2232" s="145">
        <v>407.2</v>
      </c>
    </row>
    <row r="2233" s="116" customFormat="1" customHeight="1" spans="1:5">
      <c r="A2233" s="116">
        <v>2231</v>
      </c>
      <c r="B2233" s="146" t="s">
        <v>2242</v>
      </c>
      <c r="C2233" s="146" t="s">
        <v>2243</v>
      </c>
      <c r="D2233" s="147">
        <v>40</v>
      </c>
      <c r="E2233" s="118">
        <v>203.6</v>
      </c>
    </row>
    <row r="2234" s="116" customFormat="1" customHeight="1" spans="1:5">
      <c r="A2234" s="116">
        <v>2232</v>
      </c>
      <c r="B2234" s="146" t="s">
        <v>2244</v>
      </c>
      <c r="C2234" s="146" t="s">
        <v>2245</v>
      </c>
      <c r="D2234" s="147">
        <v>0.1</v>
      </c>
      <c r="E2234" s="118">
        <v>0.51</v>
      </c>
    </row>
    <row r="2235" s="116" customFormat="1" customHeight="1" spans="1:5">
      <c r="A2235" s="116">
        <v>2233</v>
      </c>
      <c r="B2235" s="146" t="s">
        <v>2246</v>
      </c>
      <c r="C2235" s="146" t="s">
        <v>2245</v>
      </c>
      <c r="D2235" s="147">
        <v>5.5</v>
      </c>
      <c r="E2235" s="118">
        <v>28</v>
      </c>
    </row>
    <row r="2236" s="116" customFormat="1" customHeight="1" spans="1:5">
      <c r="A2236" s="116">
        <v>2234</v>
      </c>
      <c r="B2236" s="146" t="s">
        <v>2247</v>
      </c>
      <c r="C2236" s="146" t="s">
        <v>2245</v>
      </c>
      <c r="D2236" s="147">
        <v>0.4</v>
      </c>
      <c r="E2236" s="118">
        <v>2.04</v>
      </c>
    </row>
    <row r="2237" s="116" customFormat="1" customHeight="1" spans="1:5">
      <c r="A2237" s="116">
        <v>2235</v>
      </c>
      <c r="B2237" s="146" t="s">
        <v>813</v>
      </c>
      <c r="C2237" s="146" t="s">
        <v>2245</v>
      </c>
      <c r="D2237" s="147">
        <v>0.3</v>
      </c>
      <c r="E2237" s="118">
        <v>1.53</v>
      </c>
    </row>
    <row r="2238" s="116" customFormat="1" customHeight="1" spans="1:5">
      <c r="A2238" s="116">
        <v>2236</v>
      </c>
      <c r="B2238" s="146" t="s">
        <v>2248</v>
      </c>
      <c r="C2238" s="146" t="s">
        <v>2245</v>
      </c>
      <c r="D2238" s="147">
        <v>0.95</v>
      </c>
      <c r="E2238" s="118">
        <v>4.84</v>
      </c>
    </row>
    <row r="2239" s="116" customFormat="1" customHeight="1" spans="1:5">
      <c r="A2239" s="116">
        <v>2237</v>
      </c>
      <c r="B2239" s="146" t="s">
        <v>2249</v>
      </c>
      <c r="C2239" s="146" t="s">
        <v>2245</v>
      </c>
      <c r="D2239" s="147">
        <v>2.05</v>
      </c>
      <c r="E2239" s="118">
        <v>10.43</v>
      </c>
    </row>
    <row r="2240" s="116" customFormat="1" customHeight="1" spans="1:5">
      <c r="A2240" s="116">
        <v>2238</v>
      </c>
      <c r="B2240" s="146" t="s">
        <v>2250</v>
      </c>
      <c r="C2240" s="146" t="s">
        <v>2245</v>
      </c>
      <c r="D2240" s="147">
        <v>2.19</v>
      </c>
      <c r="E2240" s="118">
        <v>11.15</v>
      </c>
    </row>
    <row r="2241" s="116" customFormat="1" customHeight="1" spans="1:5">
      <c r="A2241" s="116">
        <v>2239</v>
      </c>
      <c r="B2241" s="146" t="s">
        <v>2251</v>
      </c>
      <c r="C2241" s="146" t="s">
        <v>2245</v>
      </c>
      <c r="D2241" s="147">
        <v>3.44</v>
      </c>
      <c r="E2241" s="118">
        <v>17.51</v>
      </c>
    </row>
    <row r="2242" s="116" customFormat="1" customHeight="1" spans="1:5">
      <c r="A2242" s="116">
        <v>2240</v>
      </c>
      <c r="B2242" s="146" t="s">
        <v>2252</v>
      </c>
      <c r="C2242" s="146" t="s">
        <v>2245</v>
      </c>
      <c r="D2242" s="147">
        <v>1.5</v>
      </c>
      <c r="E2242" s="118">
        <v>7.64</v>
      </c>
    </row>
    <row r="2243" s="116" customFormat="1" customHeight="1" spans="1:5">
      <c r="A2243" s="116">
        <v>2241</v>
      </c>
      <c r="B2243" s="146" t="s">
        <v>2253</v>
      </c>
      <c r="C2243" s="146" t="s">
        <v>2245</v>
      </c>
      <c r="D2243" s="147">
        <v>3.95</v>
      </c>
      <c r="E2243" s="118">
        <v>20.11</v>
      </c>
    </row>
    <row r="2244" s="116" customFormat="1" customHeight="1" spans="1:5">
      <c r="A2244" s="116">
        <v>2242</v>
      </c>
      <c r="B2244" s="146" t="s">
        <v>2254</v>
      </c>
      <c r="C2244" s="146" t="s">
        <v>2245</v>
      </c>
      <c r="D2244" s="147">
        <v>4.4</v>
      </c>
      <c r="E2244" s="118">
        <v>22.4</v>
      </c>
    </row>
    <row r="2245" s="116" customFormat="1" customHeight="1" spans="1:5">
      <c r="A2245" s="116">
        <v>2243</v>
      </c>
      <c r="B2245" s="146" t="s">
        <v>2255</v>
      </c>
      <c r="C2245" s="146" t="s">
        <v>2245</v>
      </c>
      <c r="D2245" s="147">
        <v>4</v>
      </c>
      <c r="E2245" s="118">
        <v>20.36</v>
      </c>
    </row>
    <row r="2246" s="116" customFormat="1" customHeight="1" spans="1:5">
      <c r="A2246" s="116">
        <v>2244</v>
      </c>
      <c r="B2246" s="146" t="s">
        <v>2256</v>
      </c>
      <c r="C2246" s="146" t="s">
        <v>2245</v>
      </c>
      <c r="D2246" s="147">
        <v>3.7</v>
      </c>
      <c r="E2246" s="118">
        <v>18.83</v>
      </c>
    </row>
    <row r="2247" s="116" customFormat="1" customHeight="1" spans="1:5">
      <c r="A2247" s="116">
        <v>2245</v>
      </c>
      <c r="B2247" s="146" t="s">
        <v>2257</v>
      </c>
      <c r="C2247" s="146" t="s">
        <v>2245</v>
      </c>
      <c r="D2247" s="147">
        <v>4.55</v>
      </c>
      <c r="E2247" s="118">
        <v>23.16</v>
      </c>
    </row>
    <row r="2248" s="116" customFormat="1" customHeight="1" spans="1:5">
      <c r="A2248" s="116">
        <v>2246</v>
      </c>
      <c r="B2248" s="146" t="s">
        <v>2258</v>
      </c>
      <c r="C2248" s="146" t="s">
        <v>2245</v>
      </c>
      <c r="D2248" s="147">
        <v>3.38</v>
      </c>
      <c r="E2248" s="118">
        <v>17.2</v>
      </c>
    </row>
    <row r="2249" s="116" customFormat="1" customHeight="1" spans="1:5">
      <c r="A2249" s="116">
        <v>2247</v>
      </c>
      <c r="B2249" s="146" t="s">
        <v>2259</v>
      </c>
      <c r="C2249" s="146" t="s">
        <v>2245</v>
      </c>
      <c r="D2249" s="147">
        <v>4.71</v>
      </c>
      <c r="E2249" s="118">
        <v>23.97</v>
      </c>
    </row>
    <row r="2250" s="116" customFormat="1" customHeight="1" spans="1:5">
      <c r="A2250" s="116">
        <v>2248</v>
      </c>
      <c r="B2250" s="146" t="s">
        <v>2260</v>
      </c>
      <c r="C2250" s="146" t="s">
        <v>2245</v>
      </c>
      <c r="D2250" s="147">
        <v>4.38</v>
      </c>
      <c r="E2250" s="118">
        <v>22.29</v>
      </c>
    </row>
    <row r="2251" s="116" customFormat="1" customHeight="1" spans="1:5">
      <c r="A2251" s="116">
        <v>2249</v>
      </c>
      <c r="B2251" s="146" t="s">
        <v>2261</v>
      </c>
      <c r="C2251" s="146" t="s">
        <v>2245</v>
      </c>
      <c r="D2251" s="147">
        <v>2.05</v>
      </c>
      <c r="E2251" s="118">
        <v>10.43</v>
      </c>
    </row>
    <row r="2252" s="116" customFormat="1" customHeight="1" spans="1:5">
      <c r="A2252" s="116">
        <v>2250</v>
      </c>
      <c r="B2252" s="146" t="s">
        <v>2262</v>
      </c>
      <c r="C2252" s="146" t="s">
        <v>2245</v>
      </c>
      <c r="D2252" s="147">
        <v>4.77</v>
      </c>
      <c r="E2252" s="118">
        <v>24.28</v>
      </c>
    </row>
    <row r="2253" s="116" customFormat="1" customHeight="1" spans="1:5">
      <c r="A2253" s="116">
        <v>2251</v>
      </c>
      <c r="B2253" s="146" t="s">
        <v>2263</v>
      </c>
      <c r="C2253" s="146" t="s">
        <v>2245</v>
      </c>
      <c r="D2253" s="147">
        <v>3.59</v>
      </c>
      <c r="E2253" s="118">
        <v>18.27</v>
      </c>
    </row>
    <row r="2254" s="116" customFormat="1" customHeight="1" spans="1:5">
      <c r="A2254" s="116">
        <v>2252</v>
      </c>
      <c r="B2254" s="146" t="s">
        <v>2264</v>
      </c>
      <c r="C2254" s="146" t="s">
        <v>2245</v>
      </c>
      <c r="D2254" s="147">
        <v>5.03</v>
      </c>
      <c r="E2254" s="118">
        <v>25.6</v>
      </c>
    </row>
    <row r="2255" s="116" customFormat="1" customHeight="1" spans="1:5">
      <c r="A2255" s="116">
        <v>2253</v>
      </c>
      <c r="B2255" s="146" t="s">
        <v>2265</v>
      </c>
      <c r="C2255" s="146" t="s">
        <v>2245</v>
      </c>
      <c r="D2255" s="147">
        <v>4.28</v>
      </c>
      <c r="E2255" s="118">
        <v>21.79</v>
      </c>
    </row>
    <row r="2256" s="116" customFormat="1" customHeight="1" spans="1:5">
      <c r="A2256" s="116">
        <v>2254</v>
      </c>
      <c r="B2256" s="146" t="s">
        <v>2266</v>
      </c>
      <c r="C2256" s="146" t="s">
        <v>2245</v>
      </c>
      <c r="D2256" s="147">
        <v>4.17</v>
      </c>
      <c r="E2256" s="118">
        <v>21.23</v>
      </c>
    </row>
    <row r="2257" s="116" customFormat="1" customHeight="1" spans="1:5">
      <c r="A2257" s="116">
        <v>2255</v>
      </c>
      <c r="B2257" s="146" t="s">
        <v>2267</v>
      </c>
      <c r="C2257" s="146" t="s">
        <v>2245</v>
      </c>
      <c r="D2257" s="147">
        <v>3.57</v>
      </c>
      <c r="E2257" s="118">
        <v>18.17</v>
      </c>
    </row>
    <row r="2258" s="116" customFormat="1" customHeight="1" spans="1:5">
      <c r="A2258" s="116">
        <v>2256</v>
      </c>
      <c r="B2258" s="146" t="s">
        <v>2268</v>
      </c>
      <c r="C2258" s="146" t="s">
        <v>2245</v>
      </c>
      <c r="D2258" s="147">
        <v>3.05</v>
      </c>
      <c r="E2258" s="118">
        <v>15.52</v>
      </c>
    </row>
    <row r="2259" s="116" customFormat="1" customHeight="1" spans="1:5">
      <c r="A2259" s="116">
        <v>2257</v>
      </c>
      <c r="B2259" s="146" t="s">
        <v>2269</v>
      </c>
      <c r="C2259" s="146" t="s">
        <v>2245</v>
      </c>
      <c r="D2259" s="147">
        <v>5.4</v>
      </c>
      <c r="E2259" s="118">
        <v>27.49</v>
      </c>
    </row>
    <row r="2260" s="116" customFormat="1" customHeight="1" spans="1:5">
      <c r="A2260" s="116">
        <v>2258</v>
      </c>
      <c r="B2260" s="146" t="s">
        <v>2270</v>
      </c>
      <c r="C2260" s="146" t="s">
        <v>2245</v>
      </c>
      <c r="D2260" s="147">
        <v>1.2</v>
      </c>
      <c r="E2260" s="118">
        <v>6.11</v>
      </c>
    </row>
    <row r="2261" s="116" customFormat="1" customHeight="1" spans="1:5">
      <c r="A2261" s="116">
        <v>2259</v>
      </c>
      <c r="B2261" s="146" t="s">
        <v>2271</v>
      </c>
      <c r="C2261" s="146" t="s">
        <v>2245</v>
      </c>
      <c r="D2261" s="147">
        <v>2.57</v>
      </c>
      <c r="E2261" s="118">
        <v>13.08</v>
      </c>
    </row>
    <row r="2262" s="116" customFormat="1" customHeight="1" spans="1:5">
      <c r="A2262" s="116">
        <v>2260</v>
      </c>
      <c r="B2262" s="146" t="s">
        <v>2272</v>
      </c>
      <c r="C2262" s="146" t="s">
        <v>2245</v>
      </c>
      <c r="D2262" s="147">
        <v>4.31</v>
      </c>
      <c r="E2262" s="118">
        <v>21.94</v>
      </c>
    </row>
    <row r="2263" s="116" customFormat="1" customHeight="1" spans="1:5">
      <c r="A2263" s="116">
        <v>2261</v>
      </c>
      <c r="B2263" s="146" t="s">
        <v>2273</v>
      </c>
      <c r="C2263" s="146" t="s">
        <v>2245</v>
      </c>
      <c r="D2263" s="147">
        <v>4.16</v>
      </c>
      <c r="E2263" s="118">
        <v>21.17</v>
      </c>
    </row>
    <row r="2264" s="116" customFormat="1" customHeight="1" spans="1:5">
      <c r="A2264" s="116">
        <v>2262</v>
      </c>
      <c r="B2264" s="146" t="s">
        <v>2274</v>
      </c>
      <c r="C2264" s="146" t="s">
        <v>2245</v>
      </c>
      <c r="D2264" s="147">
        <v>4.32</v>
      </c>
      <c r="E2264" s="118">
        <v>21.99</v>
      </c>
    </row>
    <row r="2265" s="116" customFormat="1" customHeight="1" spans="1:5">
      <c r="A2265" s="116">
        <v>2263</v>
      </c>
      <c r="B2265" s="146" t="s">
        <v>2275</v>
      </c>
      <c r="C2265" s="146" t="s">
        <v>2245</v>
      </c>
      <c r="D2265" s="147">
        <v>2.4</v>
      </c>
      <c r="E2265" s="118">
        <v>12.22</v>
      </c>
    </row>
    <row r="2266" s="116" customFormat="1" customHeight="1" spans="1:5">
      <c r="A2266" s="116">
        <v>2264</v>
      </c>
      <c r="B2266" s="146" t="s">
        <v>2276</v>
      </c>
      <c r="C2266" s="146" t="s">
        <v>2245</v>
      </c>
      <c r="D2266" s="147">
        <v>3</v>
      </c>
      <c r="E2266" s="118">
        <v>15.27</v>
      </c>
    </row>
    <row r="2267" s="116" customFormat="1" customHeight="1" spans="1:5">
      <c r="A2267" s="116">
        <v>2265</v>
      </c>
      <c r="B2267" s="146" t="s">
        <v>2277</v>
      </c>
      <c r="C2267" s="146" t="s">
        <v>2245</v>
      </c>
      <c r="D2267" s="147">
        <v>3.94</v>
      </c>
      <c r="E2267" s="118">
        <v>20.05</v>
      </c>
    </row>
    <row r="2268" s="116" customFormat="1" customHeight="1" spans="1:5">
      <c r="A2268" s="116">
        <v>2266</v>
      </c>
      <c r="B2268" s="146" t="s">
        <v>2278</v>
      </c>
      <c r="C2268" s="146" t="s">
        <v>2245</v>
      </c>
      <c r="D2268" s="147">
        <v>3.33</v>
      </c>
      <c r="E2268" s="118">
        <v>16.95</v>
      </c>
    </row>
    <row r="2269" s="116" customFormat="1" customHeight="1" spans="1:5">
      <c r="A2269" s="116">
        <v>2267</v>
      </c>
      <c r="B2269" s="146" t="s">
        <v>2279</v>
      </c>
      <c r="C2269" s="146" t="s">
        <v>2245</v>
      </c>
      <c r="D2269" s="147">
        <v>1.8</v>
      </c>
      <c r="E2269" s="118">
        <v>9.16</v>
      </c>
    </row>
    <row r="2270" s="116" customFormat="1" customHeight="1" spans="1:5">
      <c r="A2270" s="116">
        <v>2268</v>
      </c>
      <c r="B2270" s="146" t="s">
        <v>2280</v>
      </c>
      <c r="C2270" s="146" t="s">
        <v>2245</v>
      </c>
      <c r="D2270" s="147">
        <v>3.54</v>
      </c>
      <c r="E2270" s="118">
        <v>18.02</v>
      </c>
    </row>
    <row r="2271" s="116" customFormat="1" customHeight="1" spans="1:5">
      <c r="A2271" s="116">
        <v>2269</v>
      </c>
      <c r="B2271" s="146" t="s">
        <v>2281</v>
      </c>
      <c r="C2271" s="146" t="s">
        <v>2245</v>
      </c>
      <c r="D2271" s="147">
        <v>2.2</v>
      </c>
      <c r="E2271" s="118">
        <v>11.2</v>
      </c>
    </row>
    <row r="2272" s="116" customFormat="1" customHeight="1" spans="1:5">
      <c r="A2272" s="116">
        <v>2270</v>
      </c>
      <c r="B2272" s="146" t="s">
        <v>2282</v>
      </c>
      <c r="C2272" s="146" t="s">
        <v>2245</v>
      </c>
      <c r="D2272" s="147">
        <v>1.53</v>
      </c>
      <c r="E2272" s="118">
        <v>7.79</v>
      </c>
    </row>
    <row r="2273" s="116" customFormat="1" customHeight="1" spans="1:5">
      <c r="A2273" s="116">
        <v>2271</v>
      </c>
      <c r="B2273" s="146" t="s">
        <v>2283</v>
      </c>
      <c r="C2273" s="146" t="s">
        <v>2245</v>
      </c>
      <c r="D2273" s="147">
        <v>1.8</v>
      </c>
      <c r="E2273" s="118">
        <v>9.16</v>
      </c>
    </row>
    <row r="2274" s="116" customFormat="1" customHeight="1" spans="1:5">
      <c r="A2274" s="116">
        <v>2272</v>
      </c>
      <c r="B2274" s="146" t="s">
        <v>2284</v>
      </c>
      <c r="C2274" s="146" t="s">
        <v>2245</v>
      </c>
      <c r="D2274" s="147">
        <v>2.34</v>
      </c>
      <c r="E2274" s="118">
        <v>11.91</v>
      </c>
    </row>
    <row r="2275" s="116" customFormat="1" customHeight="1" spans="1:5">
      <c r="A2275" s="116">
        <v>2273</v>
      </c>
      <c r="B2275" s="146" t="s">
        <v>2285</v>
      </c>
      <c r="C2275" s="146" t="s">
        <v>2245</v>
      </c>
      <c r="D2275" s="147">
        <v>2.24</v>
      </c>
      <c r="E2275" s="118">
        <v>11.4</v>
      </c>
    </row>
    <row r="2276" s="116" customFormat="1" customHeight="1" spans="1:5">
      <c r="A2276" s="116">
        <v>2274</v>
      </c>
      <c r="B2276" s="146" t="s">
        <v>2286</v>
      </c>
      <c r="C2276" s="146" t="s">
        <v>2245</v>
      </c>
      <c r="D2276" s="147">
        <v>3.6</v>
      </c>
      <c r="E2276" s="118">
        <v>18.32</v>
      </c>
    </row>
    <row r="2277" s="116" customFormat="1" customHeight="1" spans="1:5">
      <c r="A2277" s="116">
        <v>2275</v>
      </c>
      <c r="B2277" s="146" t="s">
        <v>2287</v>
      </c>
      <c r="C2277" s="146" t="s">
        <v>2245</v>
      </c>
      <c r="D2277" s="147">
        <v>1.5</v>
      </c>
      <c r="E2277" s="118">
        <v>7.64</v>
      </c>
    </row>
    <row r="2278" s="116" customFormat="1" customHeight="1" spans="1:5">
      <c r="A2278" s="116">
        <v>2276</v>
      </c>
      <c r="B2278" s="146" t="s">
        <v>2288</v>
      </c>
      <c r="C2278" s="146" t="s">
        <v>2245</v>
      </c>
      <c r="D2278" s="147">
        <v>2.13</v>
      </c>
      <c r="E2278" s="118">
        <v>10.84</v>
      </c>
    </row>
    <row r="2279" s="116" customFormat="1" customHeight="1" spans="1:5">
      <c r="A2279" s="116">
        <v>2277</v>
      </c>
      <c r="B2279" s="146" t="s">
        <v>2289</v>
      </c>
      <c r="C2279" s="146" t="s">
        <v>2245</v>
      </c>
      <c r="D2279" s="147">
        <v>3</v>
      </c>
      <c r="E2279" s="118">
        <v>15.27</v>
      </c>
    </row>
    <row r="2280" s="116" customFormat="1" customHeight="1" spans="1:5">
      <c r="A2280" s="116">
        <v>2278</v>
      </c>
      <c r="B2280" s="146" t="s">
        <v>2290</v>
      </c>
      <c r="C2280" s="146" t="s">
        <v>2245</v>
      </c>
      <c r="D2280" s="147">
        <v>4.18</v>
      </c>
      <c r="E2280" s="118">
        <v>21.28</v>
      </c>
    </row>
    <row r="2281" s="116" customFormat="1" customHeight="1" spans="1:5">
      <c r="A2281" s="116">
        <v>2279</v>
      </c>
      <c r="B2281" s="146" t="s">
        <v>2291</v>
      </c>
      <c r="C2281" s="146" t="s">
        <v>2245</v>
      </c>
      <c r="D2281" s="147">
        <v>3</v>
      </c>
      <c r="E2281" s="118">
        <v>15.27</v>
      </c>
    </row>
    <row r="2282" s="116" customFormat="1" customHeight="1" spans="1:5">
      <c r="A2282" s="116">
        <v>2280</v>
      </c>
      <c r="B2282" s="146" t="s">
        <v>2292</v>
      </c>
      <c r="C2282" s="146" t="s">
        <v>2245</v>
      </c>
      <c r="D2282" s="147">
        <v>2</v>
      </c>
      <c r="E2282" s="118">
        <v>10.18</v>
      </c>
    </row>
    <row r="2283" s="116" customFormat="1" customHeight="1" spans="1:5">
      <c r="A2283" s="116">
        <v>2281</v>
      </c>
      <c r="B2283" s="146" t="s">
        <v>2293</v>
      </c>
      <c r="C2283" s="146" t="s">
        <v>2245</v>
      </c>
      <c r="D2283" s="147">
        <v>1.6</v>
      </c>
      <c r="E2283" s="118">
        <v>8.14</v>
      </c>
    </row>
    <row r="2284" s="116" customFormat="1" customHeight="1" spans="1:5">
      <c r="A2284" s="116">
        <v>2282</v>
      </c>
      <c r="B2284" s="146" t="s">
        <v>2294</v>
      </c>
      <c r="C2284" s="146" t="s">
        <v>2245</v>
      </c>
      <c r="D2284" s="147">
        <v>3.65</v>
      </c>
      <c r="E2284" s="118">
        <v>18.58</v>
      </c>
    </row>
    <row r="2285" s="116" customFormat="1" customHeight="1" spans="1:5">
      <c r="A2285" s="116">
        <v>2283</v>
      </c>
      <c r="B2285" s="146" t="s">
        <v>2295</v>
      </c>
      <c r="C2285" s="146" t="s">
        <v>2245</v>
      </c>
      <c r="D2285" s="147">
        <v>1.9</v>
      </c>
      <c r="E2285" s="118">
        <v>9.67</v>
      </c>
    </row>
    <row r="2286" s="116" customFormat="1" customHeight="1" spans="1:5">
      <c r="A2286" s="116">
        <v>2284</v>
      </c>
      <c r="B2286" s="146" t="s">
        <v>2296</v>
      </c>
      <c r="C2286" s="146" t="s">
        <v>2245</v>
      </c>
      <c r="D2286" s="147">
        <v>10.96</v>
      </c>
      <c r="E2286" s="118">
        <v>55.79</v>
      </c>
    </row>
    <row r="2287" s="116" customFormat="1" customHeight="1" spans="1:5">
      <c r="A2287" s="116">
        <v>2285</v>
      </c>
      <c r="B2287" s="146" t="s">
        <v>2297</v>
      </c>
      <c r="C2287" s="146" t="s">
        <v>2298</v>
      </c>
      <c r="D2287" s="147">
        <v>52</v>
      </c>
      <c r="E2287" s="118">
        <v>264.68</v>
      </c>
    </row>
    <row r="2288" s="116" customFormat="1" customHeight="1" spans="1:5">
      <c r="A2288" s="116">
        <v>2286</v>
      </c>
      <c r="B2288" s="146" t="s">
        <v>2299</v>
      </c>
      <c r="C2288" s="146" t="s">
        <v>2300</v>
      </c>
      <c r="D2288" s="147">
        <v>0.92</v>
      </c>
      <c r="E2288" s="118">
        <v>4.68</v>
      </c>
    </row>
    <row r="2289" s="116" customFormat="1" customHeight="1" spans="1:5">
      <c r="A2289" s="116">
        <v>2287</v>
      </c>
      <c r="B2289" s="146" t="s">
        <v>2301</v>
      </c>
      <c r="C2289" s="146" t="s">
        <v>2300</v>
      </c>
      <c r="D2289" s="147">
        <v>2.02</v>
      </c>
      <c r="E2289" s="118">
        <v>10.28</v>
      </c>
    </row>
    <row r="2290" s="116" customFormat="1" customHeight="1" spans="1:5">
      <c r="A2290" s="116">
        <v>2288</v>
      </c>
      <c r="B2290" s="146" t="s">
        <v>2302</v>
      </c>
      <c r="C2290" s="146" t="s">
        <v>2300</v>
      </c>
      <c r="D2290" s="147">
        <v>1.95</v>
      </c>
      <c r="E2290" s="118">
        <v>9.93</v>
      </c>
    </row>
    <row r="2291" s="116" customFormat="1" customHeight="1" spans="1:5">
      <c r="A2291" s="116">
        <v>2289</v>
      </c>
      <c r="B2291" s="146" t="s">
        <v>2303</v>
      </c>
      <c r="C2291" s="146" t="s">
        <v>2300</v>
      </c>
      <c r="D2291" s="147">
        <v>3.76</v>
      </c>
      <c r="E2291" s="118">
        <v>19.14</v>
      </c>
    </row>
    <row r="2292" s="116" customFormat="1" customHeight="1" spans="1:5">
      <c r="A2292" s="116">
        <v>2290</v>
      </c>
      <c r="B2292" s="146" t="s">
        <v>2304</v>
      </c>
      <c r="C2292" s="146" t="s">
        <v>2300</v>
      </c>
      <c r="D2292" s="147">
        <v>1.94</v>
      </c>
      <c r="E2292" s="118">
        <v>9.87</v>
      </c>
    </row>
    <row r="2293" s="116" customFormat="1" customHeight="1" spans="1:5">
      <c r="A2293" s="116">
        <v>2291</v>
      </c>
      <c r="B2293" s="146" t="s">
        <v>2305</v>
      </c>
      <c r="C2293" s="146" t="s">
        <v>2300</v>
      </c>
      <c r="D2293" s="147">
        <v>0.96</v>
      </c>
      <c r="E2293" s="118">
        <v>4.89</v>
      </c>
    </row>
    <row r="2294" s="116" customFormat="1" customHeight="1" spans="1:5">
      <c r="A2294" s="116">
        <v>2292</v>
      </c>
      <c r="B2294" s="146" t="s">
        <v>2306</v>
      </c>
      <c r="C2294" s="146" t="s">
        <v>2300</v>
      </c>
      <c r="D2294" s="147">
        <v>3.1</v>
      </c>
      <c r="E2294" s="118">
        <v>15.78</v>
      </c>
    </row>
    <row r="2295" s="116" customFormat="1" customHeight="1" spans="1:5">
      <c r="A2295" s="116">
        <v>2293</v>
      </c>
      <c r="B2295" s="146" t="s">
        <v>2307</v>
      </c>
      <c r="C2295" s="146" t="s">
        <v>2300</v>
      </c>
      <c r="D2295" s="147">
        <v>0.96</v>
      </c>
      <c r="E2295" s="118">
        <v>4.89</v>
      </c>
    </row>
    <row r="2296" s="116" customFormat="1" customHeight="1" spans="1:5">
      <c r="A2296" s="116">
        <v>2294</v>
      </c>
      <c r="B2296" s="146" t="s">
        <v>2308</v>
      </c>
      <c r="C2296" s="146" t="s">
        <v>2300</v>
      </c>
      <c r="D2296" s="147">
        <v>0.96</v>
      </c>
      <c r="E2296" s="118">
        <v>4.89</v>
      </c>
    </row>
    <row r="2297" s="116" customFormat="1" customHeight="1" spans="1:5">
      <c r="A2297" s="116">
        <v>2295</v>
      </c>
      <c r="B2297" s="146" t="s">
        <v>1802</v>
      </c>
      <c r="C2297" s="146" t="s">
        <v>2300</v>
      </c>
      <c r="D2297" s="147">
        <v>2.07</v>
      </c>
      <c r="E2297" s="118">
        <v>10.54</v>
      </c>
    </row>
    <row r="2298" s="116" customFormat="1" customHeight="1" spans="1:5">
      <c r="A2298" s="116">
        <v>2296</v>
      </c>
      <c r="B2298" s="146" t="s">
        <v>2309</v>
      </c>
      <c r="C2298" s="146" t="s">
        <v>2300</v>
      </c>
      <c r="D2298" s="147">
        <v>1.76</v>
      </c>
      <c r="E2298" s="118">
        <v>8.96</v>
      </c>
    </row>
    <row r="2299" s="116" customFormat="1" customHeight="1" spans="1:5">
      <c r="A2299" s="116">
        <v>2297</v>
      </c>
      <c r="B2299" s="146" t="s">
        <v>2310</v>
      </c>
      <c r="C2299" s="146" t="s">
        <v>2300</v>
      </c>
      <c r="D2299" s="147">
        <v>1.76</v>
      </c>
      <c r="E2299" s="118">
        <v>8.96</v>
      </c>
    </row>
    <row r="2300" s="116" customFormat="1" customHeight="1" spans="1:5">
      <c r="A2300" s="116">
        <v>2298</v>
      </c>
      <c r="B2300" s="146" t="s">
        <v>2311</v>
      </c>
      <c r="C2300" s="146" t="s">
        <v>2300</v>
      </c>
      <c r="D2300" s="147">
        <v>3.02</v>
      </c>
      <c r="E2300" s="118">
        <v>15.37</v>
      </c>
    </row>
    <row r="2301" s="116" customFormat="1" customHeight="1" spans="1:5">
      <c r="A2301" s="116">
        <v>2299</v>
      </c>
      <c r="B2301" s="146" t="s">
        <v>2312</v>
      </c>
      <c r="C2301" s="146" t="s">
        <v>2300</v>
      </c>
      <c r="D2301" s="147">
        <v>3.6</v>
      </c>
      <c r="E2301" s="118">
        <v>18.32</v>
      </c>
    </row>
    <row r="2302" s="116" customFormat="1" customHeight="1" spans="1:5">
      <c r="A2302" s="116">
        <v>2300</v>
      </c>
      <c r="B2302" s="146" t="s">
        <v>2313</v>
      </c>
      <c r="C2302" s="146" t="s">
        <v>2300</v>
      </c>
      <c r="D2302" s="147">
        <v>1.7</v>
      </c>
      <c r="E2302" s="118">
        <v>8.65</v>
      </c>
    </row>
    <row r="2303" s="116" customFormat="1" customHeight="1" spans="1:5">
      <c r="A2303" s="116">
        <v>2301</v>
      </c>
      <c r="B2303" s="146" t="s">
        <v>2314</v>
      </c>
      <c r="C2303" s="146" t="s">
        <v>2300</v>
      </c>
      <c r="D2303" s="147">
        <v>2.53</v>
      </c>
      <c r="E2303" s="118">
        <v>12.88</v>
      </c>
    </row>
    <row r="2304" s="116" customFormat="1" customHeight="1" spans="1:5">
      <c r="A2304" s="116">
        <v>2302</v>
      </c>
      <c r="B2304" s="146" t="s">
        <v>2114</v>
      </c>
      <c r="C2304" s="146" t="s">
        <v>2300</v>
      </c>
      <c r="D2304" s="147">
        <v>2.75</v>
      </c>
      <c r="E2304" s="118">
        <v>14</v>
      </c>
    </row>
    <row r="2305" s="116" customFormat="1" customHeight="1" spans="1:5">
      <c r="A2305" s="116">
        <v>2303</v>
      </c>
      <c r="B2305" s="146" t="s">
        <v>2315</v>
      </c>
      <c r="C2305" s="146" t="s">
        <v>2300</v>
      </c>
      <c r="D2305" s="147">
        <v>3.3</v>
      </c>
      <c r="E2305" s="118">
        <v>16.8</v>
      </c>
    </row>
    <row r="2306" s="116" customFormat="1" customHeight="1" spans="1:5">
      <c r="A2306" s="116">
        <v>2304</v>
      </c>
      <c r="B2306" s="146" t="s">
        <v>2316</v>
      </c>
      <c r="C2306" s="146" t="s">
        <v>2300</v>
      </c>
      <c r="D2306" s="147">
        <v>6.5</v>
      </c>
      <c r="E2306" s="118">
        <v>33.09</v>
      </c>
    </row>
    <row r="2307" s="116" customFormat="1" customHeight="1" spans="1:5">
      <c r="A2307" s="116">
        <v>2305</v>
      </c>
      <c r="B2307" s="146" t="s">
        <v>2317</v>
      </c>
      <c r="C2307" s="146" t="s">
        <v>2300</v>
      </c>
      <c r="D2307" s="147">
        <v>3.5</v>
      </c>
      <c r="E2307" s="118">
        <v>17.82</v>
      </c>
    </row>
    <row r="2308" s="116" customFormat="1" customHeight="1" spans="1:5">
      <c r="A2308" s="116">
        <v>2306</v>
      </c>
      <c r="B2308" s="146" t="s">
        <v>2318</v>
      </c>
      <c r="C2308" s="146" t="s">
        <v>2300</v>
      </c>
      <c r="D2308" s="147">
        <v>3.15</v>
      </c>
      <c r="E2308" s="118">
        <v>16.03</v>
      </c>
    </row>
    <row r="2309" s="116" customFormat="1" customHeight="1" spans="1:5">
      <c r="A2309" s="116">
        <v>2307</v>
      </c>
      <c r="B2309" s="146" t="s">
        <v>2319</v>
      </c>
      <c r="C2309" s="146" t="s">
        <v>2300</v>
      </c>
      <c r="D2309" s="147">
        <v>3.15</v>
      </c>
      <c r="E2309" s="118">
        <v>16.03</v>
      </c>
    </row>
    <row r="2310" s="116" customFormat="1" customHeight="1" spans="1:5">
      <c r="A2310" s="116">
        <v>2308</v>
      </c>
      <c r="B2310" s="146" t="s">
        <v>855</v>
      </c>
      <c r="C2310" s="146" t="s">
        <v>2300</v>
      </c>
      <c r="D2310" s="147">
        <v>3.18</v>
      </c>
      <c r="E2310" s="118">
        <v>16.19</v>
      </c>
    </row>
    <row r="2311" s="116" customFormat="1" customHeight="1" spans="1:5">
      <c r="A2311" s="116">
        <v>2309</v>
      </c>
      <c r="B2311" s="146" t="s">
        <v>2320</v>
      </c>
      <c r="C2311" s="146" t="s">
        <v>2300</v>
      </c>
      <c r="D2311" s="147">
        <v>2.75</v>
      </c>
      <c r="E2311" s="118">
        <v>14</v>
      </c>
    </row>
    <row r="2312" s="116" customFormat="1" customHeight="1" spans="1:5">
      <c r="A2312" s="116">
        <v>2310</v>
      </c>
      <c r="B2312" s="146" t="s">
        <v>2321</v>
      </c>
      <c r="C2312" s="146" t="s">
        <v>2300</v>
      </c>
      <c r="D2312" s="147">
        <v>1.2</v>
      </c>
      <c r="E2312" s="118">
        <v>6.11</v>
      </c>
    </row>
    <row r="2313" s="116" customFormat="1" customHeight="1" spans="1:5">
      <c r="A2313" s="116">
        <v>2311</v>
      </c>
      <c r="B2313" s="146" t="s">
        <v>2322</v>
      </c>
      <c r="C2313" s="146" t="s">
        <v>2300</v>
      </c>
      <c r="D2313" s="147">
        <v>0.97</v>
      </c>
      <c r="E2313" s="118">
        <v>4.94</v>
      </c>
    </row>
    <row r="2314" s="116" customFormat="1" customHeight="1" spans="1:5">
      <c r="A2314" s="116">
        <v>2312</v>
      </c>
      <c r="B2314" s="146" t="s">
        <v>2323</v>
      </c>
      <c r="C2314" s="146" t="s">
        <v>2300</v>
      </c>
      <c r="D2314" s="147">
        <v>2.49</v>
      </c>
      <c r="E2314" s="118">
        <v>12.67</v>
      </c>
    </row>
    <row r="2315" s="116" customFormat="1" customHeight="1" spans="1:5">
      <c r="A2315" s="116">
        <v>2313</v>
      </c>
      <c r="B2315" s="146" t="s">
        <v>2324</v>
      </c>
      <c r="C2315" s="146" t="s">
        <v>2300</v>
      </c>
      <c r="D2315" s="147">
        <v>2.14</v>
      </c>
      <c r="E2315" s="118">
        <v>10.89</v>
      </c>
    </row>
    <row r="2316" s="116" customFormat="1" customHeight="1" spans="1:5">
      <c r="A2316" s="116">
        <v>2314</v>
      </c>
      <c r="B2316" s="146" t="s">
        <v>2325</v>
      </c>
      <c r="C2316" s="146" t="s">
        <v>2300</v>
      </c>
      <c r="D2316" s="147">
        <v>2.5</v>
      </c>
      <c r="E2316" s="118">
        <v>12.73</v>
      </c>
    </row>
    <row r="2317" s="116" customFormat="1" customHeight="1" spans="1:5">
      <c r="A2317" s="116">
        <v>2315</v>
      </c>
      <c r="B2317" s="146" t="s">
        <v>2326</v>
      </c>
      <c r="C2317" s="146" t="s">
        <v>2300</v>
      </c>
      <c r="D2317" s="147">
        <v>3.15</v>
      </c>
      <c r="E2317" s="118">
        <v>16.03</v>
      </c>
    </row>
    <row r="2318" s="116" customFormat="1" customHeight="1" spans="1:5">
      <c r="A2318" s="116">
        <v>2316</v>
      </c>
      <c r="B2318" s="146" t="s">
        <v>2327</v>
      </c>
      <c r="C2318" s="146" t="s">
        <v>2300</v>
      </c>
      <c r="D2318" s="147">
        <v>4.2</v>
      </c>
      <c r="E2318" s="118">
        <v>21.38</v>
      </c>
    </row>
    <row r="2319" s="116" customFormat="1" customHeight="1" spans="1:5">
      <c r="A2319" s="116">
        <v>2317</v>
      </c>
      <c r="B2319" s="146" t="s">
        <v>2328</v>
      </c>
      <c r="C2319" s="146" t="s">
        <v>2300</v>
      </c>
      <c r="D2319" s="147">
        <v>0.5</v>
      </c>
      <c r="E2319" s="118">
        <v>2.55</v>
      </c>
    </row>
    <row r="2320" s="116" customFormat="1" customHeight="1" spans="1:5">
      <c r="A2320" s="116">
        <v>2318</v>
      </c>
      <c r="B2320" s="146" t="s">
        <v>2329</v>
      </c>
      <c r="C2320" s="146" t="s">
        <v>2300</v>
      </c>
      <c r="D2320" s="147">
        <v>2.19</v>
      </c>
      <c r="E2320" s="118">
        <v>11.15</v>
      </c>
    </row>
    <row r="2321" s="116" customFormat="1" customHeight="1" spans="1:5">
      <c r="A2321" s="116">
        <v>2319</v>
      </c>
      <c r="B2321" s="146" t="s">
        <v>2330</v>
      </c>
      <c r="C2321" s="146" t="s">
        <v>2300</v>
      </c>
      <c r="D2321" s="147">
        <v>0.96</v>
      </c>
      <c r="E2321" s="118">
        <v>4.89</v>
      </c>
    </row>
    <row r="2322" s="116" customFormat="1" customHeight="1" spans="1:5">
      <c r="A2322" s="116">
        <v>2320</v>
      </c>
      <c r="B2322" s="146" t="s">
        <v>201</v>
      </c>
      <c r="C2322" s="146" t="s">
        <v>2300</v>
      </c>
      <c r="D2322" s="147">
        <v>3.55</v>
      </c>
      <c r="E2322" s="118">
        <v>18.07</v>
      </c>
    </row>
    <row r="2323" s="116" customFormat="1" customHeight="1" spans="1:5">
      <c r="A2323" s="116">
        <v>2321</v>
      </c>
      <c r="B2323" s="146" t="s">
        <v>2331</v>
      </c>
      <c r="C2323" s="146" t="s">
        <v>2300</v>
      </c>
      <c r="D2323" s="147">
        <v>3.4</v>
      </c>
      <c r="E2323" s="118">
        <v>17.31</v>
      </c>
    </row>
    <row r="2324" s="116" customFormat="1" customHeight="1" spans="1:5">
      <c r="A2324" s="116">
        <v>2322</v>
      </c>
      <c r="B2324" s="146" t="s">
        <v>2332</v>
      </c>
      <c r="C2324" s="146" t="s">
        <v>2300</v>
      </c>
      <c r="D2324" s="147">
        <v>2.5</v>
      </c>
      <c r="E2324" s="118">
        <v>12.73</v>
      </c>
    </row>
    <row r="2325" s="116" customFormat="1" customHeight="1" spans="1:5">
      <c r="A2325" s="116">
        <v>2323</v>
      </c>
      <c r="B2325" s="146" t="s">
        <v>2333</v>
      </c>
      <c r="C2325" s="146" t="s">
        <v>2300</v>
      </c>
      <c r="D2325" s="147">
        <v>2.73</v>
      </c>
      <c r="E2325" s="118">
        <v>13.9</v>
      </c>
    </row>
    <row r="2326" s="116" customFormat="1" customHeight="1" spans="1:5">
      <c r="A2326" s="116">
        <v>2324</v>
      </c>
      <c r="B2326" s="146" t="s">
        <v>2334</v>
      </c>
      <c r="C2326" s="146" t="s">
        <v>2300</v>
      </c>
      <c r="D2326" s="147">
        <v>2</v>
      </c>
      <c r="E2326" s="118">
        <v>10.18</v>
      </c>
    </row>
    <row r="2327" s="116" customFormat="1" customHeight="1" spans="1:5">
      <c r="A2327" s="116">
        <v>2325</v>
      </c>
      <c r="B2327" s="146" t="s">
        <v>2335</v>
      </c>
      <c r="C2327" s="146" t="s">
        <v>2300</v>
      </c>
      <c r="D2327" s="147">
        <v>67.97</v>
      </c>
      <c r="E2327" s="118">
        <v>345.97</v>
      </c>
    </row>
    <row r="2328" s="116" customFormat="1" customHeight="1" spans="1:5">
      <c r="A2328" s="116">
        <v>2326</v>
      </c>
      <c r="B2328" s="146" t="s">
        <v>2336</v>
      </c>
      <c r="C2328" s="146" t="s">
        <v>2300</v>
      </c>
      <c r="D2328" s="147">
        <v>3.5</v>
      </c>
      <c r="E2328" s="118">
        <v>17.82</v>
      </c>
    </row>
    <row r="2329" s="116" customFormat="1" customHeight="1" spans="1:5">
      <c r="A2329" s="116">
        <v>2327</v>
      </c>
      <c r="B2329" s="146" t="s">
        <v>2337</v>
      </c>
      <c r="C2329" s="146" t="s">
        <v>2300</v>
      </c>
      <c r="D2329" s="147">
        <v>2.78</v>
      </c>
      <c r="E2329" s="118">
        <v>14.15</v>
      </c>
    </row>
    <row r="2330" s="116" customFormat="1" customHeight="1" spans="1:5">
      <c r="A2330" s="116">
        <v>2328</v>
      </c>
      <c r="B2330" s="146" t="s">
        <v>2338</v>
      </c>
      <c r="C2330" s="146" t="s">
        <v>2300</v>
      </c>
      <c r="D2330" s="147">
        <v>6.5</v>
      </c>
      <c r="E2330" s="118">
        <v>33.09</v>
      </c>
    </row>
    <row r="2331" s="116" customFormat="1" customHeight="1" spans="1:5">
      <c r="A2331" s="116">
        <v>2329</v>
      </c>
      <c r="B2331" s="146" t="s">
        <v>2339</v>
      </c>
      <c r="C2331" s="146" t="s">
        <v>2300</v>
      </c>
      <c r="D2331" s="147">
        <v>0.86</v>
      </c>
      <c r="E2331" s="118">
        <v>4.38</v>
      </c>
    </row>
    <row r="2332" s="116" customFormat="1" customHeight="1" spans="1:5">
      <c r="A2332" s="116">
        <v>2330</v>
      </c>
      <c r="B2332" s="146" t="s">
        <v>2340</v>
      </c>
      <c r="C2332" s="146" t="s">
        <v>2300</v>
      </c>
      <c r="D2332" s="147">
        <v>3.68</v>
      </c>
      <c r="E2332" s="118">
        <v>18.73</v>
      </c>
    </row>
    <row r="2333" s="116" customFormat="1" customHeight="1" spans="1:5">
      <c r="A2333" s="116">
        <v>2331</v>
      </c>
      <c r="B2333" s="146" t="s">
        <v>2341</v>
      </c>
      <c r="C2333" s="146" t="s">
        <v>2300</v>
      </c>
      <c r="D2333" s="147">
        <v>2.8</v>
      </c>
      <c r="E2333" s="118">
        <v>14.25</v>
      </c>
    </row>
    <row r="2334" s="116" customFormat="1" customHeight="1" spans="1:5">
      <c r="A2334" s="116">
        <v>2332</v>
      </c>
      <c r="B2334" s="146" t="s">
        <v>2342</v>
      </c>
      <c r="C2334" s="146" t="s">
        <v>2300</v>
      </c>
      <c r="D2334" s="147">
        <v>3.43</v>
      </c>
      <c r="E2334" s="118">
        <v>17.46</v>
      </c>
    </row>
    <row r="2335" s="116" customFormat="1" customHeight="1" spans="1:5">
      <c r="A2335" s="116">
        <v>2333</v>
      </c>
      <c r="B2335" s="146" t="s">
        <v>2343</v>
      </c>
      <c r="C2335" s="146" t="s">
        <v>2300</v>
      </c>
      <c r="D2335" s="147">
        <v>3.06</v>
      </c>
      <c r="E2335" s="118">
        <v>15.58</v>
      </c>
    </row>
    <row r="2336" s="116" customFormat="1" customHeight="1" spans="1:5">
      <c r="A2336" s="116">
        <v>2334</v>
      </c>
      <c r="B2336" s="146" t="s">
        <v>447</v>
      </c>
      <c r="C2336" s="146" t="s">
        <v>2300</v>
      </c>
      <c r="D2336" s="147">
        <v>3.15</v>
      </c>
      <c r="E2336" s="118">
        <v>16.03</v>
      </c>
    </row>
    <row r="2337" s="116" customFormat="1" customHeight="1" spans="1:5">
      <c r="A2337" s="116">
        <v>2335</v>
      </c>
      <c r="B2337" s="146" t="s">
        <v>2344</v>
      </c>
      <c r="C2337" s="146" t="s">
        <v>2300</v>
      </c>
      <c r="D2337" s="147">
        <v>2.2</v>
      </c>
      <c r="E2337" s="118">
        <v>11.2</v>
      </c>
    </row>
    <row r="2338" s="116" customFormat="1" customHeight="1" spans="1:5">
      <c r="A2338" s="116">
        <v>2336</v>
      </c>
      <c r="B2338" s="146" t="s">
        <v>2345</v>
      </c>
      <c r="C2338" s="146" t="s">
        <v>2300</v>
      </c>
      <c r="D2338" s="147">
        <v>1</v>
      </c>
      <c r="E2338" s="118">
        <v>5.09</v>
      </c>
    </row>
    <row r="2339" s="116" customFormat="1" customHeight="1" spans="1:5">
      <c r="A2339" s="116">
        <v>2337</v>
      </c>
      <c r="B2339" s="146" t="s">
        <v>2346</v>
      </c>
      <c r="C2339" s="146" t="s">
        <v>2300</v>
      </c>
      <c r="D2339" s="147">
        <v>3.3</v>
      </c>
      <c r="E2339" s="118">
        <v>16.8</v>
      </c>
    </row>
    <row r="2340" s="116" customFormat="1" customHeight="1" spans="1:5">
      <c r="A2340" s="116">
        <v>2338</v>
      </c>
      <c r="B2340" s="146" t="s">
        <v>2347</v>
      </c>
      <c r="C2340" s="146" t="s">
        <v>2300</v>
      </c>
      <c r="D2340" s="147">
        <v>2.49</v>
      </c>
      <c r="E2340" s="118">
        <v>12.67</v>
      </c>
    </row>
    <row r="2341" s="116" customFormat="1" customHeight="1" spans="1:5">
      <c r="A2341" s="116">
        <v>2339</v>
      </c>
      <c r="B2341" s="146" t="s">
        <v>2348</v>
      </c>
      <c r="C2341" s="146" t="s">
        <v>2300</v>
      </c>
      <c r="D2341" s="147">
        <v>4.18</v>
      </c>
      <c r="E2341" s="118">
        <v>21.28</v>
      </c>
    </row>
    <row r="2342" s="116" customFormat="1" customHeight="1" spans="1:5">
      <c r="A2342" s="116">
        <v>2340</v>
      </c>
      <c r="B2342" s="146" t="s">
        <v>2349</v>
      </c>
      <c r="C2342" s="146" t="s">
        <v>2300</v>
      </c>
      <c r="D2342" s="147">
        <v>0.83</v>
      </c>
      <c r="E2342" s="118">
        <v>4.22</v>
      </c>
    </row>
    <row r="2343" s="116" customFormat="1" customHeight="1" spans="1:5">
      <c r="A2343" s="116">
        <v>2341</v>
      </c>
      <c r="B2343" s="146" t="s">
        <v>2350</v>
      </c>
      <c r="C2343" s="146" t="s">
        <v>2300</v>
      </c>
      <c r="D2343" s="147">
        <v>4.3</v>
      </c>
      <c r="E2343" s="118">
        <v>21.89</v>
      </c>
    </row>
    <row r="2344" s="116" customFormat="1" customHeight="1" spans="1:5">
      <c r="A2344" s="116">
        <v>2342</v>
      </c>
      <c r="B2344" s="146" t="s">
        <v>2351</v>
      </c>
      <c r="C2344" s="146" t="s">
        <v>2300</v>
      </c>
      <c r="D2344" s="147">
        <v>0.86</v>
      </c>
      <c r="E2344" s="118">
        <v>4.38</v>
      </c>
    </row>
    <row r="2345" s="116" customFormat="1" customHeight="1" spans="1:5">
      <c r="A2345" s="116">
        <v>2343</v>
      </c>
      <c r="B2345" s="146" t="s">
        <v>2352</v>
      </c>
      <c r="C2345" s="146" t="s">
        <v>2300</v>
      </c>
      <c r="D2345" s="147">
        <v>1.7</v>
      </c>
      <c r="E2345" s="118">
        <v>8.65</v>
      </c>
    </row>
    <row r="2346" s="116" customFormat="1" customHeight="1" spans="1:5">
      <c r="A2346" s="116">
        <v>2344</v>
      </c>
      <c r="B2346" s="146" t="s">
        <v>2353</v>
      </c>
      <c r="C2346" s="146" t="s">
        <v>2300</v>
      </c>
      <c r="D2346" s="147">
        <v>69.52</v>
      </c>
      <c r="E2346" s="118">
        <v>353.86</v>
      </c>
    </row>
    <row r="2347" s="116" customFormat="1" customHeight="1" spans="1:5">
      <c r="A2347" s="116">
        <v>2345</v>
      </c>
      <c r="B2347" s="146" t="s">
        <v>2354</v>
      </c>
      <c r="C2347" s="146" t="s">
        <v>2300</v>
      </c>
      <c r="D2347" s="147">
        <v>1.55</v>
      </c>
      <c r="E2347" s="118">
        <v>7.89</v>
      </c>
    </row>
    <row r="2348" s="116" customFormat="1" customHeight="1" spans="1:5">
      <c r="A2348" s="116">
        <v>2346</v>
      </c>
      <c r="B2348" s="146" t="s">
        <v>2355</v>
      </c>
      <c r="C2348" s="146" t="s">
        <v>2300</v>
      </c>
      <c r="D2348" s="147">
        <v>2.68</v>
      </c>
      <c r="E2348" s="118">
        <v>13.64</v>
      </c>
    </row>
    <row r="2349" s="116" customFormat="1" customHeight="1" spans="1:5">
      <c r="A2349" s="116">
        <v>2347</v>
      </c>
      <c r="B2349" s="146" t="s">
        <v>2356</v>
      </c>
      <c r="C2349" s="146" t="s">
        <v>2300</v>
      </c>
      <c r="D2349" s="147">
        <v>4.3</v>
      </c>
      <c r="E2349" s="118">
        <v>21.89</v>
      </c>
    </row>
    <row r="2350" s="116" customFormat="1" customHeight="1" spans="1:5">
      <c r="A2350" s="116">
        <v>2348</v>
      </c>
      <c r="B2350" s="146" t="s">
        <v>2357</v>
      </c>
      <c r="C2350" s="146" t="s">
        <v>2300</v>
      </c>
      <c r="D2350" s="147">
        <v>3.2</v>
      </c>
      <c r="E2350" s="118">
        <v>16.29</v>
      </c>
    </row>
    <row r="2351" s="116" customFormat="1" customHeight="1" spans="1:5">
      <c r="A2351" s="116">
        <v>2349</v>
      </c>
      <c r="B2351" s="146" t="s">
        <v>2358</v>
      </c>
      <c r="C2351" s="146" t="s">
        <v>2300</v>
      </c>
      <c r="D2351" s="147">
        <v>4.2</v>
      </c>
      <c r="E2351" s="118">
        <v>21.38</v>
      </c>
    </row>
    <row r="2352" s="116" customFormat="1" customHeight="1" spans="1:5">
      <c r="A2352" s="116">
        <v>2350</v>
      </c>
      <c r="B2352" s="146" t="s">
        <v>2359</v>
      </c>
      <c r="C2352" s="146" t="s">
        <v>2300</v>
      </c>
      <c r="D2352" s="147">
        <v>5.35</v>
      </c>
      <c r="E2352" s="118">
        <v>27.23</v>
      </c>
    </row>
    <row r="2353" s="116" customFormat="1" customHeight="1" spans="1:5">
      <c r="A2353" s="116">
        <v>2351</v>
      </c>
      <c r="B2353" s="146" t="s">
        <v>2195</v>
      </c>
      <c r="C2353" s="146" t="s">
        <v>2300</v>
      </c>
      <c r="D2353" s="147">
        <v>2.2</v>
      </c>
      <c r="E2353" s="118">
        <v>11.2</v>
      </c>
    </row>
    <row r="2354" s="116" customFormat="1" customHeight="1" spans="1:5">
      <c r="A2354" s="116">
        <v>2352</v>
      </c>
      <c r="B2354" s="146" t="s">
        <v>2360</v>
      </c>
      <c r="C2354" s="146" t="s">
        <v>2300</v>
      </c>
      <c r="D2354" s="147">
        <v>2.7</v>
      </c>
      <c r="E2354" s="118">
        <v>13.74</v>
      </c>
    </row>
    <row r="2355" s="116" customFormat="1" customHeight="1" spans="1:5">
      <c r="A2355" s="116">
        <v>2353</v>
      </c>
      <c r="B2355" s="146" t="s">
        <v>2361</v>
      </c>
      <c r="C2355" s="146" t="s">
        <v>2300</v>
      </c>
      <c r="D2355" s="147">
        <v>3.25</v>
      </c>
      <c r="E2355" s="118">
        <v>16.54</v>
      </c>
    </row>
    <row r="2356" s="116" customFormat="1" customHeight="1" spans="1:5">
      <c r="A2356" s="116">
        <v>2354</v>
      </c>
      <c r="B2356" s="146" t="s">
        <v>2362</v>
      </c>
      <c r="C2356" s="146" t="s">
        <v>2300</v>
      </c>
      <c r="D2356" s="147">
        <v>2.96</v>
      </c>
      <c r="E2356" s="118">
        <v>15.07</v>
      </c>
    </row>
    <row r="2357" s="116" customFormat="1" customHeight="1" spans="1:5">
      <c r="A2357" s="116">
        <v>2355</v>
      </c>
      <c r="B2357" s="146" t="s">
        <v>2363</v>
      </c>
      <c r="C2357" s="146" t="s">
        <v>2300</v>
      </c>
      <c r="D2357" s="147">
        <v>1.26</v>
      </c>
      <c r="E2357" s="118">
        <v>6.41</v>
      </c>
    </row>
    <row r="2358" s="116" customFormat="1" customHeight="1" spans="1:5">
      <c r="A2358" s="116">
        <v>2356</v>
      </c>
      <c r="B2358" s="146" t="s">
        <v>2364</v>
      </c>
      <c r="C2358" s="146" t="s">
        <v>2300</v>
      </c>
      <c r="D2358" s="147">
        <v>3.32</v>
      </c>
      <c r="E2358" s="118">
        <v>16.9</v>
      </c>
    </row>
    <row r="2359" s="116" customFormat="1" customHeight="1" spans="1:5">
      <c r="A2359" s="116">
        <v>2357</v>
      </c>
      <c r="B2359" s="146" t="s">
        <v>2365</v>
      </c>
      <c r="C2359" s="146" t="s">
        <v>2300</v>
      </c>
      <c r="D2359" s="147">
        <v>1.06</v>
      </c>
      <c r="E2359" s="118">
        <v>5.4</v>
      </c>
    </row>
    <row r="2360" s="116" customFormat="1" customHeight="1" spans="1:5">
      <c r="A2360" s="116">
        <v>2358</v>
      </c>
      <c r="B2360" s="146" t="s">
        <v>2366</v>
      </c>
      <c r="C2360" s="146" t="s">
        <v>2300</v>
      </c>
      <c r="D2360" s="147">
        <v>2.29</v>
      </c>
      <c r="E2360" s="118">
        <v>11.66</v>
      </c>
    </row>
    <row r="2361" s="116" customFormat="1" customHeight="1" spans="1:5">
      <c r="A2361" s="116">
        <v>2359</v>
      </c>
      <c r="B2361" s="146" t="s">
        <v>2367</v>
      </c>
      <c r="C2361" s="146" t="s">
        <v>2300</v>
      </c>
      <c r="D2361" s="147">
        <v>3.2</v>
      </c>
      <c r="E2361" s="118">
        <v>16.29</v>
      </c>
    </row>
    <row r="2362" s="116" customFormat="1" customHeight="1" spans="1:5">
      <c r="A2362" s="116">
        <v>2360</v>
      </c>
      <c r="B2362" s="146" t="s">
        <v>2368</v>
      </c>
      <c r="C2362" s="146" t="s">
        <v>2300</v>
      </c>
      <c r="D2362" s="147">
        <v>4.63</v>
      </c>
      <c r="E2362" s="118">
        <v>23.57</v>
      </c>
    </row>
    <row r="2363" s="116" customFormat="1" customHeight="1" spans="1:5">
      <c r="A2363" s="116">
        <v>2361</v>
      </c>
      <c r="B2363" s="146" t="s">
        <v>2369</v>
      </c>
      <c r="C2363" s="146" t="s">
        <v>2300</v>
      </c>
      <c r="D2363" s="147">
        <v>1.73</v>
      </c>
      <c r="E2363" s="118">
        <v>8.81</v>
      </c>
    </row>
    <row r="2364" s="116" customFormat="1" customHeight="1" spans="1:5">
      <c r="A2364" s="116">
        <v>2362</v>
      </c>
      <c r="B2364" s="146" t="s">
        <v>2370</v>
      </c>
      <c r="C2364" s="146" t="s">
        <v>2300</v>
      </c>
      <c r="D2364" s="147">
        <v>1.4</v>
      </c>
      <c r="E2364" s="118">
        <v>7.13</v>
      </c>
    </row>
    <row r="2365" s="116" customFormat="1" customHeight="1" spans="1:5">
      <c r="A2365" s="116">
        <v>2363</v>
      </c>
      <c r="B2365" s="146" t="s">
        <v>2371</v>
      </c>
      <c r="C2365" s="146" t="s">
        <v>2300</v>
      </c>
      <c r="D2365" s="147">
        <v>0.76</v>
      </c>
      <c r="E2365" s="118">
        <v>3.87</v>
      </c>
    </row>
    <row r="2366" s="116" customFormat="1" customHeight="1" spans="1:5">
      <c r="A2366" s="116">
        <v>2364</v>
      </c>
      <c r="B2366" s="146" t="s">
        <v>2372</v>
      </c>
      <c r="C2366" s="146" t="s">
        <v>2300</v>
      </c>
      <c r="D2366" s="147">
        <v>0.89</v>
      </c>
      <c r="E2366" s="118">
        <v>4.53</v>
      </c>
    </row>
    <row r="2367" s="116" customFormat="1" customHeight="1" spans="1:5">
      <c r="A2367" s="116">
        <v>2365</v>
      </c>
      <c r="B2367" s="146" t="s">
        <v>2373</v>
      </c>
      <c r="C2367" s="146" t="s">
        <v>2300</v>
      </c>
      <c r="D2367" s="147">
        <v>0.94</v>
      </c>
      <c r="E2367" s="118">
        <v>4.78</v>
      </c>
    </row>
    <row r="2368" s="116" customFormat="1" customHeight="1" spans="1:5">
      <c r="A2368" s="116">
        <v>2366</v>
      </c>
      <c r="B2368" s="146" t="s">
        <v>2374</v>
      </c>
      <c r="C2368" s="146" t="s">
        <v>2300</v>
      </c>
      <c r="D2368" s="147">
        <v>0.52</v>
      </c>
      <c r="E2368" s="118">
        <v>2.65</v>
      </c>
    </row>
    <row r="2369" s="116" customFormat="1" customHeight="1" spans="1:5">
      <c r="A2369" s="116">
        <v>2367</v>
      </c>
      <c r="B2369" s="146" t="s">
        <v>2375</v>
      </c>
      <c r="C2369" s="146" t="s">
        <v>2300</v>
      </c>
      <c r="D2369" s="147">
        <v>1.84</v>
      </c>
      <c r="E2369" s="118">
        <v>9.37</v>
      </c>
    </row>
    <row r="2370" s="116" customFormat="1" customHeight="1" spans="1:5">
      <c r="A2370" s="116">
        <v>2368</v>
      </c>
      <c r="B2370" s="146" t="s">
        <v>2376</v>
      </c>
      <c r="C2370" s="146" t="s">
        <v>2300</v>
      </c>
      <c r="D2370" s="147">
        <v>3.32</v>
      </c>
      <c r="E2370" s="118">
        <v>16.9</v>
      </c>
    </row>
    <row r="2371" s="116" customFormat="1" customHeight="1" spans="1:5">
      <c r="A2371" s="116">
        <v>2369</v>
      </c>
      <c r="B2371" s="146" t="s">
        <v>2377</v>
      </c>
      <c r="C2371" s="146" t="s">
        <v>2300</v>
      </c>
      <c r="D2371" s="147">
        <v>1</v>
      </c>
      <c r="E2371" s="118">
        <v>5.09</v>
      </c>
    </row>
    <row r="2372" s="116" customFormat="1" customHeight="1" spans="1:5">
      <c r="A2372" s="116">
        <v>2370</v>
      </c>
      <c r="B2372" s="146" t="s">
        <v>2378</v>
      </c>
      <c r="C2372" s="146" t="s">
        <v>2300</v>
      </c>
      <c r="D2372" s="147">
        <v>0.93</v>
      </c>
      <c r="E2372" s="118">
        <v>4.73</v>
      </c>
    </row>
    <row r="2373" s="116" customFormat="1" customHeight="1" spans="1:5">
      <c r="A2373" s="116">
        <v>2371</v>
      </c>
      <c r="B2373" s="146" t="s">
        <v>2379</v>
      </c>
      <c r="C2373" s="146" t="s">
        <v>2300</v>
      </c>
      <c r="D2373" s="147">
        <v>3.8</v>
      </c>
      <c r="E2373" s="118">
        <v>19.34</v>
      </c>
    </row>
    <row r="2374" s="116" customFormat="1" customHeight="1" spans="1:5">
      <c r="A2374" s="116">
        <v>2372</v>
      </c>
      <c r="B2374" s="146" t="s">
        <v>2380</v>
      </c>
      <c r="C2374" s="146" t="s">
        <v>2300</v>
      </c>
      <c r="D2374" s="147">
        <v>2.2</v>
      </c>
      <c r="E2374" s="118">
        <v>11.2</v>
      </c>
    </row>
    <row r="2375" s="116" customFormat="1" customHeight="1" spans="1:5">
      <c r="A2375" s="116">
        <v>2373</v>
      </c>
      <c r="B2375" s="146" t="s">
        <v>2381</v>
      </c>
      <c r="C2375" s="146" t="s">
        <v>2300</v>
      </c>
      <c r="D2375" s="147">
        <v>3.2</v>
      </c>
      <c r="E2375" s="118">
        <v>16.29</v>
      </c>
    </row>
    <row r="2376" s="116" customFormat="1" customHeight="1" spans="1:5">
      <c r="A2376" s="116">
        <v>2374</v>
      </c>
      <c r="B2376" s="146" t="s">
        <v>2382</v>
      </c>
      <c r="C2376" s="146" t="s">
        <v>2300</v>
      </c>
      <c r="D2376" s="147">
        <v>4.3</v>
      </c>
      <c r="E2376" s="118">
        <v>21.89</v>
      </c>
    </row>
    <row r="2377" s="116" customFormat="1" customHeight="1" spans="1:5">
      <c r="A2377" s="116">
        <v>2375</v>
      </c>
      <c r="B2377" s="146" t="s">
        <v>2383</v>
      </c>
      <c r="C2377" s="146" t="s">
        <v>2300</v>
      </c>
      <c r="D2377" s="147">
        <v>0.48</v>
      </c>
      <c r="E2377" s="118">
        <v>2.44</v>
      </c>
    </row>
    <row r="2378" s="116" customFormat="1" customHeight="1" spans="1:5">
      <c r="A2378" s="116">
        <v>2376</v>
      </c>
      <c r="B2378" s="146" t="s">
        <v>2384</v>
      </c>
      <c r="C2378" s="146" t="s">
        <v>2300</v>
      </c>
      <c r="D2378" s="147">
        <v>0.53</v>
      </c>
      <c r="E2378" s="118">
        <v>2.7</v>
      </c>
    </row>
    <row r="2379" s="116" customFormat="1" customHeight="1" spans="1:5">
      <c r="A2379" s="116">
        <v>2377</v>
      </c>
      <c r="B2379" s="146" t="s">
        <v>2385</v>
      </c>
      <c r="C2379" s="146" t="s">
        <v>2300</v>
      </c>
      <c r="D2379" s="147">
        <v>1.05</v>
      </c>
      <c r="E2379" s="118">
        <v>5.34</v>
      </c>
    </row>
    <row r="2380" s="116" customFormat="1" customHeight="1" spans="1:5">
      <c r="A2380" s="116">
        <v>2378</v>
      </c>
      <c r="B2380" s="146" t="s">
        <v>2386</v>
      </c>
      <c r="C2380" s="146" t="s">
        <v>2300</v>
      </c>
      <c r="D2380" s="147">
        <v>0.9</v>
      </c>
      <c r="E2380" s="118">
        <v>4.58</v>
      </c>
    </row>
    <row r="2381" s="116" customFormat="1" customHeight="1" spans="1:5">
      <c r="A2381" s="116">
        <v>2379</v>
      </c>
      <c r="B2381" s="146" t="s">
        <v>2387</v>
      </c>
      <c r="C2381" s="146" t="s">
        <v>2300</v>
      </c>
      <c r="D2381" s="147">
        <v>1.7</v>
      </c>
      <c r="E2381" s="118">
        <v>8.65</v>
      </c>
    </row>
    <row r="2382" s="116" customFormat="1" customHeight="1" spans="1:5">
      <c r="A2382" s="116">
        <v>2380</v>
      </c>
      <c r="B2382" s="146" t="s">
        <v>2388</v>
      </c>
      <c r="C2382" s="146" t="s">
        <v>2300</v>
      </c>
      <c r="D2382" s="147">
        <v>3.23</v>
      </c>
      <c r="E2382" s="118">
        <v>16.44</v>
      </c>
    </row>
    <row r="2383" s="116" customFormat="1" customHeight="1" spans="1:5">
      <c r="A2383" s="116">
        <v>2381</v>
      </c>
      <c r="B2383" s="146" t="s">
        <v>2389</v>
      </c>
      <c r="C2383" s="146" t="s">
        <v>2300</v>
      </c>
      <c r="D2383" s="147">
        <v>2.3</v>
      </c>
      <c r="E2383" s="118">
        <v>11.71</v>
      </c>
    </row>
    <row r="2384" s="116" customFormat="1" customHeight="1" spans="1:5">
      <c r="A2384" s="116">
        <v>2382</v>
      </c>
      <c r="B2384" s="146" t="s">
        <v>2390</v>
      </c>
      <c r="C2384" s="146" t="s">
        <v>2300</v>
      </c>
      <c r="D2384" s="147">
        <v>2.7</v>
      </c>
      <c r="E2384" s="118">
        <v>13.74</v>
      </c>
    </row>
    <row r="2385" s="116" customFormat="1" customHeight="1" spans="1:5">
      <c r="A2385" s="116">
        <v>2383</v>
      </c>
      <c r="B2385" s="146" t="s">
        <v>2391</v>
      </c>
      <c r="C2385" s="146" t="s">
        <v>2300</v>
      </c>
      <c r="D2385" s="147">
        <v>1.6</v>
      </c>
      <c r="E2385" s="118">
        <v>8.14</v>
      </c>
    </row>
    <row r="2386" s="116" customFormat="1" customHeight="1" spans="1:5">
      <c r="A2386" s="116">
        <v>2384</v>
      </c>
      <c r="B2386" s="146" t="s">
        <v>2392</v>
      </c>
      <c r="C2386" s="146" t="s">
        <v>2300</v>
      </c>
      <c r="D2386" s="147">
        <v>3</v>
      </c>
      <c r="E2386" s="118">
        <v>15.27</v>
      </c>
    </row>
    <row r="2387" s="116" customFormat="1" customHeight="1" spans="1:5">
      <c r="A2387" s="116">
        <v>2385</v>
      </c>
      <c r="B2387" s="146" t="s">
        <v>2393</v>
      </c>
      <c r="C2387" s="146" t="s">
        <v>2300</v>
      </c>
      <c r="D2387" s="147">
        <v>2.7</v>
      </c>
      <c r="E2387" s="118">
        <v>13.74</v>
      </c>
    </row>
    <row r="2388" s="116" customFormat="1" customHeight="1" spans="1:5">
      <c r="A2388" s="116">
        <v>2386</v>
      </c>
      <c r="B2388" s="146" t="s">
        <v>2394</v>
      </c>
      <c r="C2388" s="146" t="s">
        <v>2300</v>
      </c>
      <c r="D2388" s="147">
        <v>1.2</v>
      </c>
      <c r="E2388" s="118">
        <v>6.11</v>
      </c>
    </row>
    <row r="2389" s="116" customFormat="1" customHeight="1" spans="1:5">
      <c r="A2389" s="116">
        <v>2387</v>
      </c>
      <c r="B2389" s="146" t="s">
        <v>2395</v>
      </c>
      <c r="C2389" s="146" t="s">
        <v>2300</v>
      </c>
      <c r="D2389" s="147">
        <v>0.52</v>
      </c>
      <c r="E2389" s="118">
        <v>2.65</v>
      </c>
    </row>
    <row r="2390" s="116" customFormat="1" customHeight="1" spans="1:5">
      <c r="A2390" s="116">
        <v>2388</v>
      </c>
      <c r="B2390" s="146" t="s">
        <v>2396</v>
      </c>
      <c r="C2390" s="146" t="s">
        <v>2397</v>
      </c>
      <c r="D2390" s="147">
        <v>2.26</v>
      </c>
      <c r="E2390" s="118">
        <v>11.5</v>
      </c>
    </row>
    <row r="2391" s="116" customFormat="1" customHeight="1" spans="1:5">
      <c r="A2391" s="116">
        <v>2389</v>
      </c>
      <c r="B2391" s="146" t="s">
        <v>2398</v>
      </c>
      <c r="C2391" s="146" t="s">
        <v>2397</v>
      </c>
      <c r="D2391" s="147">
        <v>4.02</v>
      </c>
      <c r="E2391" s="118">
        <v>20.46</v>
      </c>
    </row>
    <row r="2392" s="116" customFormat="1" customHeight="1" spans="1:5">
      <c r="A2392" s="116">
        <v>2390</v>
      </c>
      <c r="B2392" s="146" t="s">
        <v>2399</v>
      </c>
      <c r="C2392" s="146" t="s">
        <v>2397</v>
      </c>
      <c r="D2392" s="147">
        <v>3.86</v>
      </c>
      <c r="E2392" s="118">
        <v>19.65</v>
      </c>
    </row>
    <row r="2393" s="116" customFormat="1" customHeight="1" spans="1:5">
      <c r="A2393" s="116">
        <v>2391</v>
      </c>
      <c r="B2393" s="146" t="s">
        <v>2400</v>
      </c>
      <c r="C2393" s="146" t="s">
        <v>2397</v>
      </c>
      <c r="D2393" s="147">
        <v>3.01</v>
      </c>
      <c r="E2393" s="118">
        <v>15.32</v>
      </c>
    </row>
    <row r="2394" s="116" customFormat="1" customHeight="1" spans="1:5">
      <c r="A2394" s="116">
        <v>2392</v>
      </c>
      <c r="B2394" s="146" t="s">
        <v>2401</v>
      </c>
      <c r="C2394" s="146" t="s">
        <v>2397</v>
      </c>
      <c r="D2394" s="147">
        <v>5.4</v>
      </c>
      <c r="E2394" s="118">
        <v>27.49</v>
      </c>
    </row>
    <row r="2395" s="116" customFormat="1" customHeight="1" spans="1:5">
      <c r="A2395" s="116">
        <v>2393</v>
      </c>
      <c r="B2395" s="146" t="s">
        <v>2402</v>
      </c>
      <c r="C2395" s="146" t="s">
        <v>2397</v>
      </c>
      <c r="D2395" s="147">
        <v>4.5</v>
      </c>
      <c r="E2395" s="118">
        <v>22.91</v>
      </c>
    </row>
    <row r="2396" s="116" customFormat="1" customHeight="1" spans="1:5">
      <c r="A2396" s="116">
        <v>2394</v>
      </c>
      <c r="B2396" s="146" t="s">
        <v>2403</v>
      </c>
      <c r="C2396" s="146" t="s">
        <v>2397</v>
      </c>
      <c r="D2396" s="147">
        <v>4.51</v>
      </c>
      <c r="E2396" s="118">
        <v>22.96</v>
      </c>
    </row>
    <row r="2397" s="116" customFormat="1" customHeight="1" spans="1:5">
      <c r="A2397" s="116">
        <v>2395</v>
      </c>
      <c r="B2397" s="146" t="s">
        <v>2404</v>
      </c>
      <c r="C2397" s="146" t="s">
        <v>2397</v>
      </c>
      <c r="D2397" s="147">
        <v>2.2</v>
      </c>
      <c r="E2397" s="118">
        <v>11.2</v>
      </c>
    </row>
    <row r="2398" s="116" customFormat="1" customHeight="1" spans="1:5">
      <c r="A2398" s="116">
        <v>2396</v>
      </c>
      <c r="B2398" s="146" t="s">
        <v>2405</v>
      </c>
      <c r="C2398" s="146" t="s">
        <v>2397</v>
      </c>
      <c r="D2398" s="147">
        <v>8</v>
      </c>
      <c r="E2398" s="118">
        <v>40.72</v>
      </c>
    </row>
    <row r="2399" s="116" customFormat="1" customHeight="1" spans="1:5">
      <c r="A2399" s="116">
        <v>2397</v>
      </c>
      <c r="B2399" s="146" t="s">
        <v>2406</v>
      </c>
      <c r="C2399" s="146" t="s">
        <v>2397</v>
      </c>
      <c r="D2399" s="147">
        <v>4.5</v>
      </c>
      <c r="E2399" s="118">
        <v>22.91</v>
      </c>
    </row>
    <row r="2400" s="116" customFormat="1" customHeight="1" spans="1:5">
      <c r="A2400" s="116">
        <v>2398</v>
      </c>
      <c r="B2400" s="146" t="s">
        <v>2407</v>
      </c>
      <c r="C2400" s="146" t="s">
        <v>2397</v>
      </c>
      <c r="D2400" s="147">
        <v>2.26</v>
      </c>
      <c r="E2400" s="118">
        <v>11.5</v>
      </c>
    </row>
    <row r="2401" s="116" customFormat="1" customHeight="1" spans="1:5">
      <c r="A2401" s="116">
        <v>2399</v>
      </c>
      <c r="B2401" s="146" t="s">
        <v>2408</v>
      </c>
      <c r="C2401" s="146" t="s">
        <v>2397</v>
      </c>
      <c r="D2401" s="147">
        <v>16.79</v>
      </c>
      <c r="E2401" s="118">
        <v>85.46</v>
      </c>
    </row>
    <row r="2402" s="116" customFormat="1" customHeight="1" spans="1:5">
      <c r="A2402" s="116">
        <v>2400</v>
      </c>
      <c r="B2402" s="146" t="s">
        <v>2409</v>
      </c>
      <c r="C2402" s="146" t="s">
        <v>2397</v>
      </c>
      <c r="D2402" s="147">
        <v>3.01</v>
      </c>
      <c r="E2402" s="118">
        <v>15.32</v>
      </c>
    </row>
    <row r="2403" s="116" customFormat="1" customHeight="1" spans="1:5">
      <c r="A2403" s="116">
        <v>2401</v>
      </c>
      <c r="B2403" s="146" t="s">
        <v>2410</v>
      </c>
      <c r="C2403" s="146" t="s">
        <v>2397</v>
      </c>
      <c r="D2403" s="147">
        <v>26.76</v>
      </c>
      <c r="E2403" s="118">
        <v>136.21</v>
      </c>
    </row>
    <row r="2404" s="116" customFormat="1" customHeight="1" spans="1:5">
      <c r="A2404" s="116">
        <v>2402</v>
      </c>
      <c r="B2404" s="146" t="s">
        <v>2411</v>
      </c>
      <c r="C2404" s="146" t="s">
        <v>2397</v>
      </c>
      <c r="D2404" s="147">
        <v>19.94</v>
      </c>
      <c r="E2404" s="118">
        <v>101.49</v>
      </c>
    </row>
    <row r="2405" s="116" customFormat="1" customHeight="1" spans="1:5">
      <c r="A2405" s="116">
        <v>2403</v>
      </c>
      <c r="B2405" s="146" t="s">
        <v>2412</v>
      </c>
      <c r="C2405" s="146" t="s">
        <v>2397</v>
      </c>
      <c r="D2405" s="147">
        <v>2.2</v>
      </c>
      <c r="E2405" s="118">
        <v>11.2</v>
      </c>
    </row>
    <row r="2406" s="116" customFormat="1" customHeight="1" spans="1:5">
      <c r="A2406" s="116">
        <v>2404</v>
      </c>
      <c r="B2406" s="146" t="s">
        <v>2413</v>
      </c>
      <c r="C2406" s="146" t="s">
        <v>2397</v>
      </c>
      <c r="D2406" s="147">
        <v>3.82</v>
      </c>
      <c r="E2406" s="118">
        <v>19.44</v>
      </c>
    </row>
    <row r="2407" s="116" customFormat="1" customHeight="1" spans="1:5">
      <c r="A2407" s="116">
        <v>2405</v>
      </c>
      <c r="B2407" s="146" t="s">
        <v>2414</v>
      </c>
      <c r="C2407" s="146" t="s">
        <v>2397</v>
      </c>
      <c r="D2407" s="147">
        <v>3.01</v>
      </c>
      <c r="E2407" s="118">
        <v>15.32</v>
      </c>
    </row>
    <row r="2408" s="116" customFormat="1" customHeight="1" spans="1:5">
      <c r="A2408" s="116">
        <v>2406</v>
      </c>
      <c r="B2408" s="146" t="s">
        <v>2415</v>
      </c>
      <c r="C2408" s="146" t="s">
        <v>2397</v>
      </c>
      <c r="D2408" s="147">
        <v>3.01</v>
      </c>
      <c r="E2408" s="118">
        <v>15.32</v>
      </c>
    </row>
    <row r="2409" s="116" customFormat="1" customHeight="1" spans="1:5">
      <c r="A2409" s="116">
        <v>2407</v>
      </c>
      <c r="B2409" s="146" t="s">
        <v>2416</v>
      </c>
      <c r="C2409" s="146" t="s">
        <v>2397</v>
      </c>
      <c r="D2409" s="147">
        <v>4.14</v>
      </c>
      <c r="E2409" s="118">
        <v>21.07</v>
      </c>
    </row>
    <row r="2410" s="116" customFormat="1" customHeight="1" spans="1:5">
      <c r="A2410" s="116">
        <v>2408</v>
      </c>
      <c r="B2410" s="146" t="s">
        <v>2417</v>
      </c>
      <c r="C2410" s="146" t="s">
        <v>2397</v>
      </c>
      <c r="D2410" s="147">
        <v>2.26</v>
      </c>
      <c r="E2410" s="118">
        <v>11.5</v>
      </c>
    </row>
    <row r="2411" s="116" customFormat="1" customHeight="1" spans="1:5">
      <c r="A2411" s="116">
        <v>2409</v>
      </c>
      <c r="B2411" s="146" t="s">
        <v>2418</v>
      </c>
      <c r="C2411" s="146" t="s">
        <v>2397</v>
      </c>
      <c r="D2411" s="147">
        <v>3.14</v>
      </c>
      <c r="E2411" s="118">
        <v>15.98</v>
      </c>
    </row>
    <row r="2412" s="116" customFormat="1" customHeight="1" spans="1:5">
      <c r="A2412" s="116">
        <v>2410</v>
      </c>
      <c r="B2412" s="146" t="s">
        <v>2419</v>
      </c>
      <c r="C2412" s="146" t="s">
        <v>2420</v>
      </c>
      <c r="D2412" s="147">
        <v>3.02</v>
      </c>
      <c r="E2412" s="118">
        <v>15.37</v>
      </c>
    </row>
    <row r="2413" s="116" customFormat="1" customHeight="1" spans="1:5">
      <c r="A2413" s="116">
        <v>2411</v>
      </c>
      <c r="B2413" s="146" t="s">
        <v>2421</v>
      </c>
      <c r="C2413" s="146" t="s">
        <v>2420</v>
      </c>
      <c r="D2413" s="147">
        <v>4.4</v>
      </c>
      <c r="E2413" s="118">
        <v>22.4</v>
      </c>
    </row>
    <row r="2414" s="116" customFormat="1" customHeight="1" spans="1:5">
      <c r="A2414" s="116">
        <v>2412</v>
      </c>
      <c r="B2414" s="146" t="s">
        <v>2422</v>
      </c>
      <c r="C2414" s="146" t="s">
        <v>2420</v>
      </c>
      <c r="D2414" s="147">
        <v>3.3</v>
      </c>
      <c r="E2414" s="118">
        <v>16.8</v>
      </c>
    </row>
    <row r="2415" s="116" customFormat="1" customHeight="1" spans="1:5">
      <c r="A2415" s="116">
        <v>2413</v>
      </c>
      <c r="B2415" s="146" t="s">
        <v>2423</v>
      </c>
      <c r="C2415" s="146" t="s">
        <v>2420</v>
      </c>
      <c r="D2415" s="147">
        <v>6.11</v>
      </c>
      <c r="E2415" s="118">
        <v>31.1</v>
      </c>
    </row>
    <row r="2416" s="116" customFormat="1" customHeight="1" spans="1:5">
      <c r="A2416" s="116">
        <v>2414</v>
      </c>
      <c r="B2416" s="146" t="s">
        <v>2424</v>
      </c>
      <c r="C2416" s="146" t="s">
        <v>2420</v>
      </c>
      <c r="D2416" s="147">
        <v>1.11</v>
      </c>
      <c r="E2416" s="118">
        <v>5.65</v>
      </c>
    </row>
    <row r="2417" s="116" customFormat="1" customHeight="1" spans="1:5">
      <c r="A2417" s="116">
        <v>2415</v>
      </c>
      <c r="B2417" s="146" t="s">
        <v>2425</v>
      </c>
      <c r="C2417" s="146" t="s">
        <v>2420</v>
      </c>
      <c r="D2417" s="147">
        <v>4</v>
      </c>
      <c r="E2417" s="118">
        <v>20.36</v>
      </c>
    </row>
    <row r="2418" s="116" customFormat="1" customHeight="1" spans="1:5">
      <c r="A2418" s="116">
        <v>2416</v>
      </c>
      <c r="B2418" s="146" t="s">
        <v>2426</v>
      </c>
      <c r="C2418" s="146" t="s">
        <v>2420</v>
      </c>
      <c r="D2418" s="147">
        <v>5.12</v>
      </c>
      <c r="E2418" s="118">
        <v>26.06</v>
      </c>
    </row>
    <row r="2419" s="116" customFormat="1" customHeight="1" spans="1:5">
      <c r="A2419" s="116">
        <v>2417</v>
      </c>
      <c r="B2419" s="146" t="s">
        <v>2427</v>
      </c>
      <c r="C2419" s="146" t="s">
        <v>2420</v>
      </c>
      <c r="D2419" s="147">
        <v>2.87</v>
      </c>
      <c r="E2419" s="118">
        <v>14.61</v>
      </c>
    </row>
    <row r="2420" s="116" customFormat="1" customHeight="1" spans="1:5">
      <c r="A2420" s="116">
        <v>2418</v>
      </c>
      <c r="B2420" s="146" t="s">
        <v>2428</v>
      </c>
      <c r="C2420" s="146" t="s">
        <v>2420</v>
      </c>
      <c r="D2420" s="147">
        <v>3.59</v>
      </c>
      <c r="E2420" s="118">
        <v>18.27</v>
      </c>
    </row>
    <row r="2421" s="116" customFormat="1" customHeight="1" spans="1:5">
      <c r="A2421" s="116">
        <v>2419</v>
      </c>
      <c r="B2421" s="146" t="s">
        <v>2429</v>
      </c>
      <c r="C2421" s="146" t="s">
        <v>2420</v>
      </c>
      <c r="D2421" s="147">
        <v>4.3</v>
      </c>
      <c r="E2421" s="118">
        <v>21.89</v>
      </c>
    </row>
    <row r="2422" s="116" customFormat="1" customHeight="1" spans="1:5">
      <c r="A2422" s="116">
        <v>2420</v>
      </c>
      <c r="B2422" s="146" t="s">
        <v>2430</v>
      </c>
      <c r="C2422" s="146" t="s">
        <v>2420</v>
      </c>
      <c r="D2422" s="147">
        <v>1.37</v>
      </c>
      <c r="E2422" s="118">
        <v>6.97</v>
      </c>
    </row>
    <row r="2423" s="116" customFormat="1" customHeight="1" spans="1:5">
      <c r="A2423" s="116">
        <v>2421</v>
      </c>
      <c r="B2423" s="146" t="s">
        <v>2431</v>
      </c>
      <c r="C2423" s="146" t="s">
        <v>2420</v>
      </c>
      <c r="D2423" s="147">
        <v>4.45</v>
      </c>
      <c r="E2423" s="118">
        <v>22.65</v>
      </c>
    </row>
    <row r="2424" s="116" customFormat="1" customHeight="1" spans="1:5">
      <c r="A2424" s="116">
        <v>2422</v>
      </c>
      <c r="B2424" s="146" t="s">
        <v>2432</v>
      </c>
      <c r="C2424" s="146" t="s">
        <v>2420</v>
      </c>
      <c r="D2424" s="147">
        <v>5.32</v>
      </c>
      <c r="E2424" s="118">
        <v>27.08</v>
      </c>
    </row>
    <row r="2425" s="116" customFormat="1" customHeight="1" spans="1:5">
      <c r="A2425" s="116">
        <v>2423</v>
      </c>
      <c r="B2425" s="146" t="s">
        <v>2433</v>
      </c>
      <c r="C2425" s="146" t="s">
        <v>2420</v>
      </c>
      <c r="D2425" s="147">
        <v>1.34</v>
      </c>
      <c r="E2425" s="118">
        <v>6.82</v>
      </c>
    </row>
    <row r="2426" s="116" customFormat="1" customHeight="1" spans="1:5">
      <c r="A2426" s="116">
        <v>2424</v>
      </c>
      <c r="B2426" s="146" t="s">
        <v>2434</v>
      </c>
      <c r="C2426" s="146" t="s">
        <v>2420</v>
      </c>
      <c r="D2426" s="147">
        <v>4.43</v>
      </c>
      <c r="E2426" s="118">
        <v>22.55</v>
      </c>
    </row>
    <row r="2427" s="116" customFormat="1" customHeight="1" spans="1:5">
      <c r="A2427" s="116">
        <v>2425</v>
      </c>
      <c r="B2427" s="146" t="s">
        <v>2435</v>
      </c>
      <c r="C2427" s="146" t="s">
        <v>2420</v>
      </c>
      <c r="D2427" s="147">
        <v>4.17</v>
      </c>
      <c r="E2427" s="118">
        <v>21.23</v>
      </c>
    </row>
    <row r="2428" s="116" customFormat="1" customHeight="1" spans="1:5">
      <c r="A2428" s="116">
        <v>2426</v>
      </c>
      <c r="B2428" s="146" t="s">
        <v>2436</v>
      </c>
      <c r="C2428" s="146" t="s">
        <v>2420</v>
      </c>
      <c r="D2428" s="147">
        <v>3.6</v>
      </c>
      <c r="E2428" s="118">
        <v>18.32</v>
      </c>
    </row>
    <row r="2429" s="116" customFormat="1" customHeight="1" spans="1:5">
      <c r="A2429" s="116">
        <v>2427</v>
      </c>
      <c r="B2429" s="146" t="s">
        <v>2437</v>
      </c>
      <c r="C2429" s="146" t="s">
        <v>2420</v>
      </c>
      <c r="D2429" s="147">
        <v>2.71</v>
      </c>
      <c r="E2429" s="118">
        <v>13.79</v>
      </c>
    </row>
    <row r="2430" s="116" customFormat="1" customHeight="1" spans="1:5">
      <c r="A2430" s="116">
        <v>2428</v>
      </c>
      <c r="B2430" s="146" t="s">
        <v>2438</v>
      </c>
      <c r="C2430" s="146" t="s">
        <v>2420</v>
      </c>
      <c r="D2430" s="147">
        <v>4.54</v>
      </c>
      <c r="E2430" s="118">
        <v>23.11</v>
      </c>
    </row>
    <row r="2431" s="116" customFormat="1" customHeight="1" spans="1:5">
      <c r="A2431" s="116">
        <v>2429</v>
      </c>
      <c r="B2431" s="146" t="s">
        <v>2328</v>
      </c>
      <c r="C2431" s="146" t="s">
        <v>2420</v>
      </c>
      <c r="D2431" s="147">
        <v>5.42</v>
      </c>
      <c r="E2431" s="118">
        <v>27.59</v>
      </c>
    </row>
    <row r="2432" s="116" customFormat="1" customHeight="1" spans="1:5">
      <c r="A2432" s="116">
        <v>2430</v>
      </c>
      <c r="B2432" s="146" t="s">
        <v>2439</v>
      </c>
      <c r="C2432" s="146" t="s">
        <v>2420</v>
      </c>
      <c r="D2432" s="147">
        <v>4.39</v>
      </c>
      <c r="E2432" s="118">
        <v>22.35</v>
      </c>
    </row>
    <row r="2433" s="116" customFormat="1" customHeight="1" spans="1:5">
      <c r="A2433" s="116">
        <v>2431</v>
      </c>
      <c r="B2433" s="146" t="s">
        <v>2440</v>
      </c>
      <c r="C2433" s="146" t="s">
        <v>2420</v>
      </c>
      <c r="D2433" s="147">
        <v>4.57</v>
      </c>
      <c r="E2433" s="118">
        <v>23.26</v>
      </c>
    </row>
    <row r="2434" s="116" customFormat="1" customHeight="1" spans="1:5">
      <c r="A2434" s="116">
        <v>2432</v>
      </c>
      <c r="B2434" s="146" t="s">
        <v>2441</v>
      </c>
      <c r="C2434" s="146" t="s">
        <v>2420</v>
      </c>
      <c r="D2434" s="147">
        <v>0.87</v>
      </c>
      <c r="E2434" s="118">
        <v>4.43</v>
      </c>
    </row>
    <row r="2435" s="116" customFormat="1" customHeight="1" spans="1:5">
      <c r="A2435" s="116">
        <v>2433</v>
      </c>
      <c r="B2435" s="146" t="s">
        <v>2442</v>
      </c>
      <c r="C2435" s="146" t="s">
        <v>2420</v>
      </c>
      <c r="D2435" s="147">
        <v>4.89</v>
      </c>
      <c r="E2435" s="118">
        <v>24.89</v>
      </c>
    </row>
    <row r="2436" s="116" customFormat="1" customHeight="1" spans="1:5">
      <c r="A2436" s="116">
        <v>2434</v>
      </c>
      <c r="B2436" s="146" t="s">
        <v>2443</v>
      </c>
      <c r="C2436" s="146" t="s">
        <v>2420</v>
      </c>
      <c r="D2436" s="147">
        <v>0.97</v>
      </c>
      <c r="E2436" s="118">
        <v>4.94</v>
      </c>
    </row>
    <row r="2437" s="116" customFormat="1" customHeight="1" spans="1:5">
      <c r="A2437" s="116">
        <v>2435</v>
      </c>
      <c r="B2437" s="146" t="s">
        <v>2444</v>
      </c>
      <c r="C2437" s="146" t="s">
        <v>2420</v>
      </c>
      <c r="D2437" s="147">
        <v>3.73</v>
      </c>
      <c r="E2437" s="118">
        <v>18.99</v>
      </c>
    </row>
    <row r="2438" s="116" customFormat="1" customHeight="1" spans="1:5">
      <c r="A2438" s="116">
        <v>2436</v>
      </c>
      <c r="B2438" s="146" t="s">
        <v>2445</v>
      </c>
      <c r="C2438" s="146" t="s">
        <v>2420</v>
      </c>
      <c r="D2438" s="147">
        <v>4.81</v>
      </c>
      <c r="E2438" s="118">
        <v>24.48</v>
      </c>
    </row>
    <row r="2439" s="116" customFormat="1" customHeight="1" spans="1:5">
      <c r="A2439" s="116">
        <v>2437</v>
      </c>
      <c r="B2439" s="146" t="s">
        <v>2446</v>
      </c>
      <c r="C2439" s="146" t="s">
        <v>2420</v>
      </c>
      <c r="D2439" s="147">
        <v>6.24</v>
      </c>
      <c r="E2439" s="118">
        <v>31.76</v>
      </c>
    </row>
    <row r="2440" s="116" customFormat="1" customHeight="1" spans="1:5">
      <c r="A2440" s="116">
        <v>2438</v>
      </c>
      <c r="B2440" s="146" t="s">
        <v>2447</v>
      </c>
      <c r="C2440" s="146" t="s">
        <v>2420</v>
      </c>
      <c r="D2440" s="147">
        <v>5.14</v>
      </c>
      <c r="E2440" s="118">
        <v>26.16</v>
      </c>
    </row>
    <row r="2441" s="116" customFormat="1" customHeight="1" spans="1:5">
      <c r="A2441" s="116">
        <v>2439</v>
      </c>
      <c r="B2441" s="146" t="s">
        <v>2448</v>
      </c>
      <c r="C2441" s="146" t="s">
        <v>2420</v>
      </c>
      <c r="D2441" s="147">
        <v>4.15</v>
      </c>
      <c r="E2441" s="118">
        <v>21.12</v>
      </c>
    </row>
    <row r="2442" s="116" customFormat="1" customHeight="1" spans="1:5">
      <c r="A2442" s="116">
        <v>2440</v>
      </c>
      <c r="B2442" s="146" t="s">
        <v>2449</v>
      </c>
      <c r="C2442" s="146" t="s">
        <v>2420</v>
      </c>
      <c r="D2442" s="147">
        <v>4.16</v>
      </c>
      <c r="E2442" s="118">
        <v>21.17</v>
      </c>
    </row>
    <row r="2443" s="116" customFormat="1" customHeight="1" spans="1:5">
      <c r="A2443" s="116">
        <v>2441</v>
      </c>
      <c r="B2443" s="146" t="s">
        <v>2450</v>
      </c>
      <c r="C2443" s="146" t="s">
        <v>2420</v>
      </c>
      <c r="D2443" s="147">
        <v>5.22</v>
      </c>
      <c r="E2443" s="118">
        <v>26.57</v>
      </c>
    </row>
    <row r="2444" s="116" customFormat="1" customHeight="1" spans="1:5">
      <c r="A2444" s="116">
        <v>2442</v>
      </c>
      <c r="B2444" s="146" t="s">
        <v>2451</v>
      </c>
      <c r="C2444" s="146" t="s">
        <v>2420</v>
      </c>
      <c r="D2444" s="147">
        <v>0.83</v>
      </c>
      <c r="E2444" s="118">
        <v>4.22</v>
      </c>
    </row>
    <row r="2445" s="116" customFormat="1" customHeight="1" spans="1:5">
      <c r="A2445" s="116">
        <v>2443</v>
      </c>
      <c r="B2445" s="146" t="s">
        <v>2452</v>
      </c>
      <c r="C2445" s="146" t="s">
        <v>2420</v>
      </c>
      <c r="D2445" s="147">
        <v>5.22</v>
      </c>
      <c r="E2445" s="118">
        <v>26.57</v>
      </c>
    </row>
    <row r="2446" s="116" customFormat="1" customHeight="1" spans="1:5">
      <c r="A2446" s="116">
        <v>2444</v>
      </c>
      <c r="B2446" s="146" t="s">
        <v>2453</v>
      </c>
      <c r="C2446" s="146" t="s">
        <v>2420</v>
      </c>
      <c r="D2446" s="147">
        <v>3.88</v>
      </c>
      <c r="E2446" s="118">
        <v>19.75</v>
      </c>
    </row>
    <row r="2447" s="116" customFormat="1" customHeight="1" spans="1:5">
      <c r="A2447" s="116">
        <v>2445</v>
      </c>
      <c r="B2447" s="146" t="s">
        <v>2454</v>
      </c>
      <c r="C2447" s="146" t="s">
        <v>2420</v>
      </c>
      <c r="D2447" s="147">
        <v>3.75</v>
      </c>
      <c r="E2447" s="118">
        <v>19.09</v>
      </c>
    </row>
    <row r="2448" s="116" customFormat="1" customHeight="1" spans="1:5">
      <c r="A2448" s="116">
        <v>2446</v>
      </c>
      <c r="B2448" s="146" t="s">
        <v>2455</v>
      </c>
      <c r="C2448" s="146" t="s">
        <v>2420</v>
      </c>
      <c r="D2448" s="147">
        <v>1.27</v>
      </c>
      <c r="E2448" s="118">
        <v>6.46</v>
      </c>
    </row>
    <row r="2449" s="116" customFormat="1" customHeight="1" spans="1:5">
      <c r="A2449" s="116">
        <v>2447</v>
      </c>
      <c r="B2449" s="146" t="s">
        <v>2456</v>
      </c>
      <c r="C2449" s="146" t="s">
        <v>2420</v>
      </c>
      <c r="D2449" s="147">
        <v>4.44</v>
      </c>
      <c r="E2449" s="118">
        <v>22.6</v>
      </c>
    </row>
    <row r="2450" s="116" customFormat="1" customHeight="1" spans="1:5">
      <c r="A2450" s="116">
        <v>2448</v>
      </c>
      <c r="B2450" s="146" t="s">
        <v>2457</v>
      </c>
      <c r="C2450" s="146" t="s">
        <v>2420</v>
      </c>
      <c r="D2450" s="147">
        <v>4.37</v>
      </c>
      <c r="E2450" s="118">
        <v>22.24</v>
      </c>
    </row>
    <row r="2451" s="116" customFormat="1" customHeight="1" spans="1:5">
      <c r="A2451" s="116">
        <v>2449</v>
      </c>
      <c r="B2451" s="146" t="s">
        <v>2458</v>
      </c>
      <c r="C2451" s="146" t="s">
        <v>2420</v>
      </c>
      <c r="D2451" s="147">
        <v>3.85</v>
      </c>
      <c r="E2451" s="118">
        <v>19.6</v>
      </c>
    </row>
    <row r="2452" s="116" customFormat="1" customHeight="1" spans="1:5">
      <c r="A2452" s="116">
        <v>2450</v>
      </c>
      <c r="B2452" s="146" t="s">
        <v>2459</v>
      </c>
      <c r="C2452" s="146" t="s">
        <v>2420</v>
      </c>
      <c r="D2452" s="147">
        <v>5.09</v>
      </c>
      <c r="E2452" s="118">
        <v>25.91</v>
      </c>
    </row>
    <row r="2453" s="116" customFormat="1" customHeight="1" spans="1:5">
      <c r="A2453" s="116">
        <v>2451</v>
      </c>
      <c r="B2453" s="146" t="s">
        <v>2460</v>
      </c>
      <c r="C2453" s="146" t="s">
        <v>2420</v>
      </c>
      <c r="D2453" s="147">
        <v>4.58</v>
      </c>
      <c r="E2453" s="118">
        <v>23.31</v>
      </c>
    </row>
    <row r="2454" s="116" customFormat="1" customHeight="1" spans="1:5">
      <c r="A2454" s="116">
        <v>2452</v>
      </c>
      <c r="B2454" s="146" t="s">
        <v>2461</v>
      </c>
      <c r="C2454" s="146" t="s">
        <v>2420</v>
      </c>
      <c r="D2454" s="147">
        <v>6.04</v>
      </c>
      <c r="E2454" s="118">
        <v>30.74</v>
      </c>
    </row>
    <row r="2455" s="116" customFormat="1" customHeight="1" spans="1:5">
      <c r="A2455" s="116">
        <v>2453</v>
      </c>
      <c r="B2455" s="146" t="s">
        <v>790</v>
      </c>
      <c r="C2455" s="146" t="s">
        <v>2420</v>
      </c>
      <c r="D2455" s="147">
        <v>3.85</v>
      </c>
      <c r="E2455" s="118">
        <v>19.6</v>
      </c>
    </row>
    <row r="2456" s="116" customFormat="1" customHeight="1" spans="1:5">
      <c r="A2456" s="116">
        <v>2454</v>
      </c>
      <c r="B2456" s="146" t="s">
        <v>2462</v>
      </c>
      <c r="C2456" s="146" t="s">
        <v>2420</v>
      </c>
      <c r="D2456" s="147">
        <v>4.35</v>
      </c>
      <c r="E2456" s="118">
        <v>22.14</v>
      </c>
    </row>
    <row r="2457" s="116" customFormat="1" customHeight="1" spans="1:5">
      <c r="A2457" s="116">
        <v>2455</v>
      </c>
      <c r="B2457" s="146" t="s">
        <v>2463</v>
      </c>
      <c r="C2457" s="146" t="s">
        <v>2420</v>
      </c>
      <c r="D2457" s="147">
        <v>4.22</v>
      </c>
      <c r="E2457" s="118">
        <v>21.48</v>
      </c>
    </row>
    <row r="2458" s="116" customFormat="1" customHeight="1" spans="1:5">
      <c r="A2458" s="116">
        <v>2456</v>
      </c>
      <c r="B2458" s="146" t="s">
        <v>2464</v>
      </c>
      <c r="C2458" s="146" t="s">
        <v>2420</v>
      </c>
      <c r="D2458" s="147">
        <v>3.28</v>
      </c>
      <c r="E2458" s="118">
        <v>16.7</v>
      </c>
    </row>
    <row r="2459" s="116" customFormat="1" customHeight="1" spans="1:5">
      <c r="A2459" s="116">
        <v>2457</v>
      </c>
      <c r="B2459" s="146" t="s">
        <v>2465</v>
      </c>
      <c r="C2459" s="146" t="s">
        <v>2420</v>
      </c>
      <c r="D2459" s="147">
        <v>4.38</v>
      </c>
      <c r="E2459" s="118">
        <v>22.29</v>
      </c>
    </row>
    <row r="2460" s="116" customFormat="1" customHeight="1" spans="1:5">
      <c r="A2460" s="116">
        <v>2458</v>
      </c>
      <c r="B2460" s="146" t="s">
        <v>2466</v>
      </c>
      <c r="C2460" s="146" t="s">
        <v>2420</v>
      </c>
      <c r="D2460" s="147">
        <v>5.65</v>
      </c>
      <c r="E2460" s="118">
        <v>28.76</v>
      </c>
    </row>
    <row r="2461" s="116" customFormat="1" customHeight="1" spans="1:5">
      <c r="A2461" s="116">
        <v>2459</v>
      </c>
      <c r="B2461" s="146" t="s">
        <v>2467</v>
      </c>
      <c r="C2461" s="146" t="s">
        <v>2420</v>
      </c>
      <c r="D2461" s="147">
        <v>0.94</v>
      </c>
      <c r="E2461" s="118">
        <v>4.78</v>
      </c>
    </row>
    <row r="2462" s="116" customFormat="1" customHeight="1" spans="1:5">
      <c r="A2462" s="116">
        <v>2460</v>
      </c>
      <c r="B2462" s="146" t="s">
        <v>2468</v>
      </c>
      <c r="C2462" s="146" t="s">
        <v>2420</v>
      </c>
      <c r="D2462" s="147">
        <v>4.36</v>
      </c>
      <c r="E2462" s="118">
        <v>22.19</v>
      </c>
    </row>
    <row r="2463" s="116" customFormat="1" customHeight="1" spans="1:5">
      <c r="A2463" s="116">
        <v>2461</v>
      </c>
      <c r="B2463" s="146" t="s">
        <v>2469</v>
      </c>
      <c r="C2463" s="146" t="s">
        <v>2420</v>
      </c>
      <c r="D2463" s="147">
        <v>3.86</v>
      </c>
      <c r="E2463" s="118">
        <v>19.65</v>
      </c>
    </row>
    <row r="2464" s="116" customFormat="1" customHeight="1" spans="1:5">
      <c r="A2464" s="116">
        <v>2462</v>
      </c>
      <c r="B2464" s="146" t="s">
        <v>2470</v>
      </c>
      <c r="C2464" s="146" t="s">
        <v>2420</v>
      </c>
      <c r="D2464" s="147">
        <v>6.29</v>
      </c>
      <c r="E2464" s="118">
        <v>32.02</v>
      </c>
    </row>
    <row r="2465" s="116" customFormat="1" customHeight="1" spans="1:5">
      <c r="A2465" s="116">
        <v>2463</v>
      </c>
      <c r="B2465" s="146" t="s">
        <v>2471</v>
      </c>
      <c r="C2465" s="146" t="s">
        <v>2420</v>
      </c>
      <c r="D2465" s="147">
        <v>6.08</v>
      </c>
      <c r="E2465" s="118">
        <v>30.95</v>
      </c>
    </row>
    <row r="2466" s="116" customFormat="1" customHeight="1" spans="1:5">
      <c r="A2466" s="116">
        <v>2464</v>
      </c>
      <c r="B2466" s="146" t="s">
        <v>2472</v>
      </c>
      <c r="C2466" s="146" t="s">
        <v>2420</v>
      </c>
      <c r="D2466" s="147">
        <v>5.22</v>
      </c>
      <c r="E2466" s="118">
        <v>26.57</v>
      </c>
    </row>
    <row r="2467" s="116" customFormat="1" customHeight="1" spans="1:5">
      <c r="A2467" s="116">
        <v>2465</v>
      </c>
      <c r="B2467" s="146" t="s">
        <v>2473</v>
      </c>
      <c r="C2467" s="146" t="s">
        <v>2420</v>
      </c>
      <c r="D2467" s="147">
        <v>5.16</v>
      </c>
      <c r="E2467" s="118">
        <v>26.26</v>
      </c>
    </row>
    <row r="2468" s="116" customFormat="1" customHeight="1" spans="1:5">
      <c r="A2468" s="116">
        <v>2466</v>
      </c>
      <c r="B2468" s="146" t="s">
        <v>2474</v>
      </c>
      <c r="C2468" s="146" t="s">
        <v>2420</v>
      </c>
      <c r="D2468" s="147">
        <v>5.66</v>
      </c>
      <c r="E2468" s="118">
        <v>28.81</v>
      </c>
    </row>
    <row r="2469" s="116" customFormat="1" customHeight="1" spans="1:5">
      <c r="A2469" s="116">
        <v>2467</v>
      </c>
      <c r="B2469" s="146" t="s">
        <v>2475</v>
      </c>
      <c r="C2469" s="146" t="s">
        <v>2420</v>
      </c>
      <c r="D2469" s="147">
        <v>3.46</v>
      </c>
      <c r="E2469" s="118">
        <v>17.61</v>
      </c>
    </row>
    <row r="2470" s="116" customFormat="1" customHeight="1" spans="1:5">
      <c r="A2470" s="116">
        <v>2468</v>
      </c>
      <c r="B2470" s="146" t="s">
        <v>2476</v>
      </c>
      <c r="C2470" s="146" t="s">
        <v>2420</v>
      </c>
      <c r="D2470" s="147">
        <v>3.96</v>
      </c>
      <c r="E2470" s="118">
        <v>20.16</v>
      </c>
    </row>
    <row r="2471" s="116" customFormat="1" customHeight="1" spans="1:5">
      <c r="A2471" s="116">
        <v>2469</v>
      </c>
      <c r="B2471" s="146" t="s">
        <v>2477</v>
      </c>
      <c r="C2471" s="146" t="s">
        <v>2420</v>
      </c>
      <c r="D2471" s="147">
        <v>2.7</v>
      </c>
      <c r="E2471" s="118">
        <v>13.74</v>
      </c>
    </row>
    <row r="2472" s="116" customFormat="1" customHeight="1" spans="1:5">
      <c r="A2472" s="116">
        <v>2470</v>
      </c>
      <c r="B2472" s="146" t="s">
        <v>2478</v>
      </c>
      <c r="C2472" s="146" t="s">
        <v>2420</v>
      </c>
      <c r="D2472" s="147">
        <v>4.04</v>
      </c>
      <c r="E2472" s="118">
        <v>20.56</v>
      </c>
    </row>
    <row r="2473" s="116" customFormat="1" customHeight="1" spans="1:5">
      <c r="A2473" s="116">
        <v>2471</v>
      </c>
      <c r="B2473" s="146" t="s">
        <v>2479</v>
      </c>
      <c r="C2473" s="146" t="s">
        <v>2420</v>
      </c>
      <c r="D2473" s="147">
        <v>5.01</v>
      </c>
      <c r="E2473" s="118">
        <v>25.5</v>
      </c>
    </row>
    <row r="2474" s="116" customFormat="1" customHeight="1" spans="1:5">
      <c r="A2474" s="116">
        <v>2472</v>
      </c>
      <c r="B2474" s="146" t="s">
        <v>537</v>
      </c>
      <c r="C2474" s="146" t="s">
        <v>2420</v>
      </c>
      <c r="D2474" s="147">
        <v>5.22</v>
      </c>
      <c r="E2474" s="118">
        <v>26.57</v>
      </c>
    </row>
    <row r="2475" s="116" customFormat="1" customHeight="1" spans="1:5">
      <c r="A2475" s="116">
        <v>2473</v>
      </c>
      <c r="B2475" s="146" t="s">
        <v>2480</v>
      </c>
      <c r="C2475" s="146" t="s">
        <v>2420</v>
      </c>
      <c r="D2475" s="147">
        <v>0.76</v>
      </c>
      <c r="E2475" s="118">
        <v>3.87</v>
      </c>
    </row>
    <row r="2476" s="116" customFormat="1" customHeight="1" spans="1:5">
      <c r="A2476" s="116">
        <v>2474</v>
      </c>
      <c r="B2476" s="146" t="s">
        <v>2481</v>
      </c>
      <c r="C2476" s="146" t="s">
        <v>2420</v>
      </c>
      <c r="D2476" s="147">
        <v>6.28</v>
      </c>
      <c r="E2476" s="118">
        <v>31.97</v>
      </c>
    </row>
    <row r="2477" s="116" customFormat="1" customHeight="1" spans="1:5">
      <c r="A2477" s="116">
        <v>2475</v>
      </c>
      <c r="B2477" s="146" t="s">
        <v>2482</v>
      </c>
      <c r="C2477" s="146" t="s">
        <v>2420</v>
      </c>
      <c r="D2477" s="147">
        <v>3.01</v>
      </c>
      <c r="E2477" s="118">
        <v>15.32</v>
      </c>
    </row>
    <row r="2478" s="116" customFormat="1" customHeight="1" spans="1:5">
      <c r="A2478" s="116">
        <v>2476</v>
      </c>
      <c r="B2478" s="146" t="s">
        <v>2483</v>
      </c>
      <c r="C2478" s="146" t="s">
        <v>2420</v>
      </c>
      <c r="D2478" s="147">
        <v>2.62</v>
      </c>
      <c r="E2478" s="118">
        <v>13.34</v>
      </c>
    </row>
    <row r="2479" s="116" customFormat="1" customHeight="1" spans="1:5">
      <c r="A2479" s="116">
        <v>2477</v>
      </c>
      <c r="B2479" s="146" t="s">
        <v>2346</v>
      </c>
      <c r="C2479" s="146" t="s">
        <v>2420</v>
      </c>
      <c r="D2479" s="147">
        <v>5.03</v>
      </c>
      <c r="E2479" s="118">
        <v>25.6</v>
      </c>
    </row>
    <row r="2480" s="116" customFormat="1" customHeight="1" spans="1:5">
      <c r="A2480" s="116">
        <v>2478</v>
      </c>
      <c r="B2480" s="146" t="s">
        <v>2484</v>
      </c>
      <c r="C2480" s="146" t="s">
        <v>2420</v>
      </c>
      <c r="D2480" s="147">
        <v>4.75</v>
      </c>
      <c r="E2480" s="118">
        <v>24.18</v>
      </c>
    </row>
    <row r="2481" s="116" customFormat="1" customHeight="1" spans="1:5">
      <c r="A2481" s="116">
        <v>2479</v>
      </c>
      <c r="B2481" s="146" t="s">
        <v>2485</v>
      </c>
      <c r="C2481" s="146" t="s">
        <v>2420</v>
      </c>
      <c r="D2481" s="147">
        <v>5.21</v>
      </c>
      <c r="E2481" s="118">
        <v>26.52</v>
      </c>
    </row>
    <row r="2482" s="116" customFormat="1" customHeight="1" spans="1:5">
      <c r="A2482" s="116">
        <v>2480</v>
      </c>
      <c r="B2482" s="146" t="s">
        <v>2486</v>
      </c>
      <c r="C2482" s="146" t="s">
        <v>2420</v>
      </c>
      <c r="D2482" s="147">
        <v>4.83</v>
      </c>
      <c r="E2482" s="118">
        <v>24.58</v>
      </c>
    </row>
    <row r="2483" s="116" customFormat="1" customHeight="1" spans="1:5">
      <c r="A2483" s="116">
        <v>2481</v>
      </c>
      <c r="B2483" s="146" t="s">
        <v>2487</v>
      </c>
      <c r="C2483" s="146" t="s">
        <v>2420</v>
      </c>
      <c r="D2483" s="147">
        <v>4.48</v>
      </c>
      <c r="E2483" s="118">
        <v>22.8</v>
      </c>
    </row>
    <row r="2484" s="116" customFormat="1" customHeight="1" spans="1:5">
      <c r="A2484" s="116">
        <v>2482</v>
      </c>
      <c r="B2484" s="146" t="s">
        <v>2488</v>
      </c>
      <c r="C2484" s="146" t="s">
        <v>2420</v>
      </c>
      <c r="D2484" s="147">
        <v>1.09</v>
      </c>
      <c r="E2484" s="118">
        <v>5.55</v>
      </c>
    </row>
    <row r="2485" s="116" customFormat="1" customHeight="1" spans="1:5">
      <c r="A2485" s="116">
        <v>2483</v>
      </c>
      <c r="B2485" s="146" t="s">
        <v>2489</v>
      </c>
      <c r="C2485" s="146" t="s">
        <v>2420</v>
      </c>
      <c r="D2485" s="147">
        <v>4.36</v>
      </c>
      <c r="E2485" s="118">
        <v>22.19</v>
      </c>
    </row>
    <row r="2486" s="116" customFormat="1" customHeight="1" spans="1:5">
      <c r="A2486" s="116">
        <v>2484</v>
      </c>
      <c r="B2486" s="146" t="s">
        <v>2490</v>
      </c>
      <c r="C2486" s="146" t="s">
        <v>2420</v>
      </c>
      <c r="D2486" s="147">
        <v>6.22</v>
      </c>
      <c r="E2486" s="118">
        <v>31.66</v>
      </c>
    </row>
    <row r="2487" s="116" customFormat="1" customHeight="1" spans="1:5">
      <c r="A2487" s="116">
        <v>2485</v>
      </c>
      <c r="B2487" s="146" t="s">
        <v>2491</v>
      </c>
      <c r="C2487" s="146" t="s">
        <v>2420</v>
      </c>
      <c r="D2487" s="147">
        <v>0.74</v>
      </c>
      <c r="E2487" s="118">
        <v>3.77</v>
      </c>
    </row>
    <row r="2488" s="116" customFormat="1" customHeight="1" spans="1:5">
      <c r="A2488" s="116">
        <v>2486</v>
      </c>
      <c r="B2488" s="146" t="s">
        <v>2492</v>
      </c>
      <c r="C2488" s="146" t="s">
        <v>2420</v>
      </c>
      <c r="D2488" s="147">
        <v>4.84</v>
      </c>
      <c r="E2488" s="118">
        <v>24.64</v>
      </c>
    </row>
    <row r="2489" s="116" customFormat="1" customHeight="1" spans="1:5">
      <c r="A2489" s="116">
        <v>2487</v>
      </c>
      <c r="B2489" s="146" t="s">
        <v>2493</v>
      </c>
      <c r="C2489" s="146" t="s">
        <v>2420</v>
      </c>
      <c r="D2489" s="147">
        <v>1.12</v>
      </c>
      <c r="E2489" s="118">
        <v>5.7</v>
      </c>
    </row>
    <row r="2490" s="116" customFormat="1" customHeight="1" spans="1:5">
      <c r="A2490" s="116">
        <v>2488</v>
      </c>
      <c r="B2490" s="146" t="s">
        <v>2494</v>
      </c>
      <c r="C2490" s="146" t="s">
        <v>2420</v>
      </c>
      <c r="D2490" s="147">
        <v>5.28</v>
      </c>
      <c r="E2490" s="118">
        <v>26.88</v>
      </c>
    </row>
    <row r="2491" s="116" customFormat="1" customHeight="1" spans="1:5">
      <c r="A2491" s="116">
        <v>2489</v>
      </c>
      <c r="B2491" s="146" t="s">
        <v>2495</v>
      </c>
      <c r="C2491" s="146" t="s">
        <v>2420</v>
      </c>
      <c r="D2491" s="147">
        <v>4.42</v>
      </c>
      <c r="E2491" s="118">
        <v>22.5</v>
      </c>
    </row>
    <row r="2492" s="116" customFormat="1" customHeight="1" spans="1:5">
      <c r="A2492" s="116">
        <v>2490</v>
      </c>
      <c r="B2492" s="146" t="s">
        <v>2496</v>
      </c>
      <c r="C2492" s="146" t="s">
        <v>2420</v>
      </c>
      <c r="D2492" s="147">
        <v>3.79</v>
      </c>
      <c r="E2492" s="118">
        <v>19.29</v>
      </c>
    </row>
    <row r="2493" s="116" customFormat="1" customHeight="1" spans="1:5">
      <c r="A2493" s="116">
        <v>2491</v>
      </c>
      <c r="B2493" s="146" t="s">
        <v>2497</v>
      </c>
      <c r="C2493" s="146" t="s">
        <v>2420</v>
      </c>
      <c r="D2493" s="147">
        <v>0.94</v>
      </c>
      <c r="E2493" s="118">
        <v>4.78</v>
      </c>
    </row>
    <row r="2494" s="116" customFormat="1" customHeight="1" spans="1:5">
      <c r="A2494" s="116">
        <v>2492</v>
      </c>
      <c r="B2494" s="146" t="s">
        <v>2498</v>
      </c>
      <c r="C2494" s="146" t="s">
        <v>2420</v>
      </c>
      <c r="D2494" s="147">
        <v>4.61</v>
      </c>
      <c r="E2494" s="118">
        <v>23.46</v>
      </c>
    </row>
    <row r="2495" s="116" customFormat="1" customHeight="1" spans="1:5">
      <c r="A2495" s="116">
        <v>2493</v>
      </c>
      <c r="B2495" s="146" t="s">
        <v>2499</v>
      </c>
      <c r="C2495" s="146" t="s">
        <v>2420</v>
      </c>
      <c r="D2495" s="147">
        <v>3.93</v>
      </c>
      <c r="E2495" s="118">
        <v>20</v>
      </c>
    </row>
    <row r="2496" s="116" customFormat="1" customHeight="1" spans="1:5">
      <c r="A2496" s="116">
        <v>2494</v>
      </c>
      <c r="B2496" s="146" t="s">
        <v>2500</v>
      </c>
      <c r="C2496" s="146" t="s">
        <v>2420</v>
      </c>
      <c r="D2496" s="147">
        <v>3.21</v>
      </c>
      <c r="E2496" s="118">
        <v>16.34</v>
      </c>
    </row>
    <row r="2497" s="116" customFormat="1" customHeight="1" spans="1:5">
      <c r="A2497" s="116">
        <v>2495</v>
      </c>
      <c r="B2497" s="146" t="s">
        <v>2501</v>
      </c>
      <c r="C2497" s="146" t="s">
        <v>2420</v>
      </c>
      <c r="D2497" s="147">
        <v>3.26</v>
      </c>
      <c r="E2497" s="118">
        <v>16.59</v>
      </c>
    </row>
    <row r="2498" s="116" customFormat="1" customHeight="1" spans="1:5">
      <c r="A2498" s="116">
        <v>2496</v>
      </c>
      <c r="B2498" s="146" t="s">
        <v>2502</v>
      </c>
      <c r="C2498" s="146" t="s">
        <v>2420</v>
      </c>
      <c r="D2498" s="147">
        <v>2.67</v>
      </c>
      <c r="E2498" s="118">
        <v>13.59</v>
      </c>
    </row>
    <row r="2499" s="116" customFormat="1" customHeight="1" spans="1:5">
      <c r="A2499" s="116">
        <v>2497</v>
      </c>
      <c r="B2499" s="146" t="s">
        <v>2503</v>
      </c>
      <c r="C2499" s="146" t="s">
        <v>2420</v>
      </c>
      <c r="D2499" s="147">
        <v>3.22</v>
      </c>
      <c r="E2499" s="118">
        <v>16.39</v>
      </c>
    </row>
    <row r="2500" s="116" customFormat="1" customHeight="1" spans="1:5">
      <c r="A2500" s="116">
        <v>2498</v>
      </c>
      <c r="B2500" s="146" t="s">
        <v>2504</v>
      </c>
      <c r="C2500" s="146" t="s">
        <v>2420</v>
      </c>
      <c r="D2500" s="147">
        <v>0.94</v>
      </c>
      <c r="E2500" s="118">
        <v>4.78</v>
      </c>
    </row>
    <row r="2501" s="116" customFormat="1" customHeight="1" spans="1:5">
      <c r="A2501" s="116">
        <v>2499</v>
      </c>
      <c r="B2501" s="146" t="s">
        <v>2505</v>
      </c>
      <c r="C2501" s="146" t="s">
        <v>2420</v>
      </c>
      <c r="D2501" s="147">
        <v>0.64</v>
      </c>
      <c r="E2501" s="118">
        <v>3.26</v>
      </c>
    </row>
    <row r="2502" s="116" customFormat="1" customHeight="1" spans="1:5">
      <c r="A2502" s="116">
        <v>2500</v>
      </c>
      <c r="B2502" s="146" t="s">
        <v>2506</v>
      </c>
      <c r="C2502" s="146" t="s">
        <v>2420</v>
      </c>
      <c r="D2502" s="147">
        <v>0.61</v>
      </c>
      <c r="E2502" s="118">
        <v>3.1</v>
      </c>
    </row>
    <row r="2503" s="116" customFormat="1" customHeight="1" spans="1:5">
      <c r="A2503" s="116">
        <v>2501</v>
      </c>
      <c r="B2503" s="146" t="s">
        <v>2507</v>
      </c>
      <c r="C2503" s="146" t="s">
        <v>2420</v>
      </c>
      <c r="D2503" s="147">
        <v>3.05</v>
      </c>
      <c r="E2503" s="118">
        <v>15.52</v>
      </c>
    </row>
    <row r="2504" s="116" customFormat="1" customHeight="1" spans="1:5">
      <c r="A2504" s="116">
        <v>2502</v>
      </c>
      <c r="B2504" s="146" t="s">
        <v>2508</v>
      </c>
      <c r="C2504" s="146" t="s">
        <v>2420</v>
      </c>
      <c r="D2504" s="147">
        <v>3.48</v>
      </c>
      <c r="E2504" s="118">
        <v>17.71</v>
      </c>
    </row>
    <row r="2505" s="116" customFormat="1" customHeight="1" spans="1:5">
      <c r="A2505" s="116">
        <v>2503</v>
      </c>
      <c r="B2505" s="146" t="s">
        <v>2509</v>
      </c>
      <c r="C2505" s="146" t="s">
        <v>2420</v>
      </c>
      <c r="D2505" s="147">
        <v>3.41</v>
      </c>
      <c r="E2505" s="118">
        <v>17.36</v>
      </c>
    </row>
    <row r="2506" s="116" customFormat="1" customHeight="1" spans="1:5">
      <c r="A2506" s="116">
        <v>2504</v>
      </c>
      <c r="B2506" s="146" t="s">
        <v>2510</v>
      </c>
      <c r="C2506" s="146" t="s">
        <v>2420</v>
      </c>
      <c r="D2506" s="147">
        <v>3.17</v>
      </c>
      <c r="E2506" s="118">
        <v>16.14</v>
      </c>
    </row>
    <row r="2507" s="116" customFormat="1" customHeight="1" spans="1:5">
      <c r="A2507" s="116">
        <v>2505</v>
      </c>
      <c r="B2507" s="146" t="s">
        <v>2511</v>
      </c>
      <c r="C2507" s="146" t="s">
        <v>2420</v>
      </c>
      <c r="D2507" s="147">
        <v>2.25</v>
      </c>
      <c r="E2507" s="118">
        <v>11.45</v>
      </c>
    </row>
    <row r="2508" s="116" customFormat="1" customHeight="1" spans="1:5">
      <c r="A2508" s="116">
        <v>2506</v>
      </c>
      <c r="B2508" s="146" t="s">
        <v>2512</v>
      </c>
      <c r="C2508" s="146" t="s">
        <v>2420</v>
      </c>
      <c r="D2508" s="147">
        <v>3.49</v>
      </c>
      <c r="E2508" s="118">
        <v>17.76</v>
      </c>
    </row>
    <row r="2509" s="116" customFormat="1" customHeight="1" spans="1:5">
      <c r="A2509" s="116">
        <v>2507</v>
      </c>
      <c r="B2509" s="146" t="s">
        <v>2513</v>
      </c>
      <c r="C2509" s="146" t="s">
        <v>2420</v>
      </c>
      <c r="D2509" s="147">
        <v>3.72</v>
      </c>
      <c r="E2509" s="118">
        <v>18.93</v>
      </c>
    </row>
    <row r="2510" s="116" customFormat="1" customHeight="1" spans="1:5">
      <c r="A2510" s="116">
        <v>2508</v>
      </c>
      <c r="B2510" s="146" t="s">
        <v>2514</v>
      </c>
      <c r="C2510" s="146" t="s">
        <v>2420</v>
      </c>
      <c r="D2510" s="147">
        <v>1.12</v>
      </c>
      <c r="E2510" s="118">
        <v>5.7</v>
      </c>
    </row>
    <row r="2511" s="116" customFormat="1" customHeight="1" spans="1:5">
      <c r="A2511" s="116">
        <v>2509</v>
      </c>
      <c r="B2511" s="146" t="s">
        <v>2515</v>
      </c>
      <c r="C2511" s="146" t="s">
        <v>2420</v>
      </c>
      <c r="D2511" s="147">
        <v>3.18</v>
      </c>
      <c r="E2511" s="118">
        <v>16.19</v>
      </c>
    </row>
    <row r="2512" s="116" customFormat="1" customHeight="1" spans="1:5">
      <c r="A2512" s="116">
        <v>2510</v>
      </c>
      <c r="B2512" s="146" t="s">
        <v>2516</v>
      </c>
      <c r="C2512" s="146" t="s">
        <v>2420</v>
      </c>
      <c r="D2512" s="147">
        <v>5.22</v>
      </c>
      <c r="E2512" s="118">
        <v>26.57</v>
      </c>
    </row>
    <row r="2513" s="116" customFormat="1" customHeight="1" spans="1:5">
      <c r="A2513" s="116">
        <v>2511</v>
      </c>
      <c r="B2513" s="146" t="s">
        <v>2517</v>
      </c>
      <c r="C2513" s="146" t="s">
        <v>2420</v>
      </c>
      <c r="D2513" s="147">
        <v>0.91</v>
      </c>
      <c r="E2513" s="118">
        <v>4.63</v>
      </c>
    </row>
    <row r="2514" s="116" customFormat="1" customHeight="1" spans="1:5">
      <c r="A2514" s="116">
        <v>2512</v>
      </c>
      <c r="B2514" s="146" t="s">
        <v>2518</v>
      </c>
      <c r="C2514" s="146" t="s">
        <v>2420</v>
      </c>
      <c r="D2514" s="147">
        <v>3.24</v>
      </c>
      <c r="E2514" s="118">
        <v>16.49</v>
      </c>
    </row>
    <row r="2515" s="116" customFormat="1" customHeight="1" spans="1:5">
      <c r="A2515" s="116">
        <v>2513</v>
      </c>
      <c r="B2515" s="146" t="s">
        <v>2519</v>
      </c>
      <c r="C2515" s="146" t="s">
        <v>2420</v>
      </c>
      <c r="D2515" s="147">
        <v>2.68</v>
      </c>
      <c r="E2515" s="118">
        <v>13.64</v>
      </c>
    </row>
    <row r="2516" s="116" customFormat="1" customHeight="1" spans="1:5">
      <c r="A2516" s="116">
        <v>2514</v>
      </c>
      <c r="B2516" s="146" t="s">
        <v>2520</v>
      </c>
      <c r="C2516" s="146" t="s">
        <v>2420</v>
      </c>
      <c r="D2516" s="147">
        <v>3.92</v>
      </c>
      <c r="E2516" s="118">
        <v>19.95</v>
      </c>
    </row>
    <row r="2517" s="116" customFormat="1" customHeight="1" spans="1:5">
      <c r="A2517" s="116">
        <v>2515</v>
      </c>
      <c r="B2517" s="146" t="s">
        <v>2521</v>
      </c>
      <c r="C2517" s="146" t="s">
        <v>2522</v>
      </c>
      <c r="D2517" s="147">
        <v>35</v>
      </c>
      <c r="E2517" s="118">
        <v>178.15</v>
      </c>
    </row>
    <row r="2518" s="116" customFormat="1" customHeight="1" spans="1:5">
      <c r="A2518" s="116">
        <v>2516</v>
      </c>
      <c r="B2518" s="146" t="s">
        <v>2523</v>
      </c>
      <c r="C2518" s="146" t="s">
        <v>2522</v>
      </c>
      <c r="D2518" s="147">
        <v>6</v>
      </c>
      <c r="E2518" s="118">
        <v>30.54</v>
      </c>
    </row>
    <row r="2519" s="116" customFormat="1" customHeight="1" spans="1:5">
      <c r="A2519" s="116">
        <v>2517</v>
      </c>
      <c r="B2519" s="146" t="s">
        <v>2524</v>
      </c>
      <c r="C2519" s="146" t="s">
        <v>2525</v>
      </c>
      <c r="D2519" s="147">
        <v>3.68</v>
      </c>
      <c r="E2519" s="118">
        <v>18.73</v>
      </c>
    </row>
    <row r="2520" s="116" customFormat="1" customHeight="1" spans="1:5">
      <c r="A2520" s="116">
        <v>2518</v>
      </c>
      <c r="B2520" s="146" t="s">
        <v>2526</v>
      </c>
      <c r="C2520" s="146" t="s">
        <v>2525</v>
      </c>
      <c r="D2520" s="147">
        <v>3.18</v>
      </c>
      <c r="E2520" s="118">
        <v>16.19</v>
      </c>
    </row>
    <row r="2521" s="116" customFormat="1" customHeight="1" spans="1:5">
      <c r="A2521" s="116">
        <v>2519</v>
      </c>
      <c r="B2521" s="146" t="s">
        <v>2527</v>
      </c>
      <c r="C2521" s="146" t="s">
        <v>2525</v>
      </c>
      <c r="D2521" s="147">
        <v>2.59</v>
      </c>
      <c r="E2521" s="118">
        <v>13.18</v>
      </c>
    </row>
    <row r="2522" s="116" customFormat="1" customHeight="1" spans="1:5">
      <c r="A2522" s="116">
        <v>2520</v>
      </c>
      <c r="B2522" s="146" t="s">
        <v>2528</v>
      </c>
      <c r="C2522" s="146" t="s">
        <v>2525</v>
      </c>
      <c r="D2522" s="147">
        <v>1.19</v>
      </c>
      <c r="E2522" s="118">
        <v>6.06</v>
      </c>
    </row>
    <row r="2523" s="116" customFormat="1" customHeight="1" spans="1:5">
      <c r="A2523" s="116">
        <v>2521</v>
      </c>
      <c r="B2523" s="146" t="s">
        <v>2529</v>
      </c>
      <c r="C2523" s="146" t="s">
        <v>2525</v>
      </c>
      <c r="D2523" s="147">
        <v>1.7</v>
      </c>
      <c r="E2523" s="118">
        <v>8.65</v>
      </c>
    </row>
    <row r="2524" s="116" customFormat="1" customHeight="1" spans="1:5">
      <c r="A2524" s="116">
        <v>2522</v>
      </c>
      <c r="B2524" s="146" t="s">
        <v>2530</v>
      </c>
      <c r="C2524" s="146" t="s">
        <v>2525</v>
      </c>
      <c r="D2524" s="147">
        <v>3.14</v>
      </c>
      <c r="E2524" s="118">
        <v>15.98</v>
      </c>
    </row>
    <row r="2525" s="116" customFormat="1" customHeight="1" spans="1:5">
      <c r="A2525" s="116">
        <v>2523</v>
      </c>
      <c r="B2525" s="146" t="s">
        <v>2531</v>
      </c>
      <c r="C2525" s="146" t="s">
        <v>2525</v>
      </c>
      <c r="D2525" s="147">
        <v>3.68</v>
      </c>
      <c r="E2525" s="118">
        <v>18.73</v>
      </c>
    </row>
    <row r="2526" s="116" customFormat="1" customHeight="1" spans="1:5">
      <c r="A2526" s="116">
        <v>2524</v>
      </c>
      <c r="B2526" s="146" t="s">
        <v>2532</v>
      </c>
      <c r="C2526" s="146" t="s">
        <v>2525</v>
      </c>
      <c r="D2526" s="147">
        <v>2.16</v>
      </c>
      <c r="E2526" s="118">
        <v>10.99</v>
      </c>
    </row>
    <row r="2527" s="116" customFormat="1" customHeight="1" spans="1:5">
      <c r="A2527" s="116">
        <v>2525</v>
      </c>
      <c r="B2527" s="146" t="s">
        <v>2533</v>
      </c>
      <c r="C2527" s="146" t="s">
        <v>2525</v>
      </c>
      <c r="D2527" s="147">
        <v>2.31</v>
      </c>
      <c r="E2527" s="118">
        <v>11.76</v>
      </c>
    </row>
    <row r="2528" s="116" customFormat="1" customHeight="1" spans="1:5">
      <c r="A2528" s="116">
        <v>2526</v>
      </c>
      <c r="B2528" s="146" t="s">
        <v>2534</v>
      </c>
      <c r="C2528" s="146" t="s">
        <v>2525</v>
      </c>
      <c r="D2528" s="147">
        <v>2.2</v>
      </c>
      <c r="E2528" s="118">
        <v>11.2</v>
      </c>
    </row>
    <row r="2529" s="116" customFormat="1" customHeight="1" spans="1:5">
      <c r="A2529" s="116">
        <v>2527</v>
      </c>
      <c r="B2529" s="146" t="s">
        <v>2535</v>
      </c>
      <c r="C2529" s="146" t="s">
        <v>2525</v>
      </c>
      <c r="D2529" s="147">
        <v>2.71</v>
      </c>
      <c r="E2529" s="118">
        <v>13.79</v>
      </c>
    </row>
    <row r="2530" s="116" customFormat="1" customHeight="1" spans="1:5">
      <c r="A2530" s="116">
        <v>2528</v>
      </c>
      <c r="B2530" s="146" t="s">
        <v>2536</v>
      </c>
      <c r="C2530" s="146" t="s">
        <v>2525</v>
      </c>
      <c r="D2530" s="147">
        <v>2.2</v>
      </c>
      <c r="E2530" s="118">
        <v>11.2</v>
      </c>
    </row>
    <row r="2531" s="116" customFormat="1" customHeight="1" spans="1:5">
      <c r="A2531" s="116">
        <v>2529</v>
      </c>
      <c r="B2531" s="146" t="s">
        <v>2537</v>
      </c>
      <c r="C2531" s="146" t="s">
        <v>2525</v>
      </c>
      <c r="D2531" s="147">
        <v>1.78</v>
      </c>
      <c r="E2531" s="118">
        <v>9.06</v>
      </c>
    </row>
    <row r="2532" s="116" customFormat="1" customHeight="1" spans="1:5">
      <c r="A2532" s="116">
        <v>2530</v>
      </c>
      <c r="B2532" s="146" t="s">
        <v>2538</v>
      </c>
      <c r="C2532" s="146" t="s">
        <v>2525</v>
      </c>
      <c r="D2532" s="147">
        <v>3.6</v>
      </c>
      <c r="E2532" s="118">
        <v>18.32</v>
      </c>
    </row>
    <row r="2533" s="116" customFormat="1" customHeight="1" spans="1:5">
      <c r="A2533" s="116">
        <v>2531</v>
      </c>
      <c r="B2533" s="146" t="s">
        <v>2008</v>
      </c>
      <c r="C2533" s="146" t="s">
        <v>2525</v>
      </c>
      <c r="D2533" s="147">
        <v>1.7</v>
      </c>
      <c r="E2533" s="118">
        <v>8.65</v>
      </c>
    </row>
    <row r="2534" s="116" customFormat="1" customHeight="1" spans="1:5">
      <c r="A2534" s="116">
        <v>2532</v>
      </c>
      <c r="B2534" s="146" t="s">
        <v>2539</v>
      </c>
      <c r="C2534" s="146" t="s">
        <v>2525</v>
      </c>
      <c r="D2534" s="147">
        <v>2.75</v>
      </c>
      <c r="E2534" s="118">
        <v>14</v>
      </c>
    </row>
    <row r="2535" s="116" customFormat="1" customHeight="1" spans="1:5">
      <c r="A2535" s="116">
        <v>2533</v>
      </c>
      <c r="B2535" s="146" t="s">
        <v>2540</v>
      </c>
      <c r="C2535" s="146" t="s">
        <v>2525</v>
      </c>
      <c r="D2535" s="147">
        <v>2.16</v>
      </c>
      <c r="E2535" s="118">
        <v>10.99</v>
      </c>
    </row>
    <row r="2536" s="116" customFormat="1" customHeight="1" spans="1:5">
      <c r="A2536" s="116">
        <v>2534</v>
      </c>
      <c r="B2536" s="146" t="s">
        <v>2541</v>
      </c>
      <c r="C2536" s="146" t="s">
        <v>2525</v>
      </c>
      <c r="D2536" s="147">
        <v>2.69</v>
      </c>
      <c r="E2536" s="118">
        <v>13.69</v>
      </c>
    </row>
    <row r="2537" s="116" customFormat="1" customHeight="1" spans="1:5">
      <c r="A2537" s="116">
        <v>2535</v>
      </c>
      <c r="B2537" s="146" t="s">
        <v>2542</v>
      </c>
      <c r="C2537" s="146" t="s">
        <v>2525</v>
      </c>
      <c r="D2537" s="147">
        <v>2.16</v>
      </c>
      <c r="E2537" s="118">
        <v>10.99</v>
      </c>
    </row>
    <row r="2538" s="116" customFormat="1" customHeight="1" spans="1:5">
      <c r="A2538" s="116">
        <v>2536</v>
      </c>
      <c r="B2538" s="146" t="s">
        <v>2543</v>
      </c>
      <c r="C2538" s="146" t="s">
        <v>2525</v>
      </c>
      <c r="D2538" s="147">
        <v>2.2</v>
      </c>
      <c r="E2538" s="118">
        <v>11.2</v>
      </c>
    </row>
    <row r="2539" s="116" customFormat="1" customHeight="1" spans="1:5">
      <c r="A2539" s="116">
        <v>2537</v>
      </c>
      <c r="B2539" s="146" t="s">
        <v>794</v>
      </c>
      <c r="C2539" s="146" t="s">
        <v>2525</v>
      </c>
      <c r="D2539" s="147">
        <v>2.2</v>
      </c>
      <c r="E2539" s="118">
        <v>11.2</v>
      </c>
    </row>
    <row r="2540" s="116" customFormat="1" customHeight="1" spans="1:5">
      <c r="A2540" s="116">
        <v>2538</v>
      </c>
      <c r="B2540" s="146" t="s">
        <v>2544</v>
      </c>
      <c r="C2540" s="146" t="s">
        <v>2525</v>
      </c>
      <c r="D2540" s="147">
        <v>2.67</v>
      </c>
      <c r="E2540" s="118">
        <v>13.59</v>
      </c>
    </row>
    <row r="2541" s="116" customFormat="1" customHeight="1" spans="1:5">
      <c r="A2541" s="116">
        <v>2539</v>
      </c>
      <c r="B2541" s="146" t="s">
        <v>2545</v>
      </c>
      <c r="C2541" s="146" t="s">
        <v>2525</v>
      </c>
      <c r="D2541" s="147">
        <v>2.16</v>
      </c>
      <c r="E2541" s="118">
        <v>10.99</v>
      </c>
    </row>
    <row r="2542" s="116" customFormat="1" customHeight="1" spans="1:5">
      <c r="A2542" s="116">
        <v>2540</v>
      </c>
      <c r="B2542" s="146" t="s">
        <v>2546</v>
      </c>
      <c r="C2542" s="146" t="s">
        <v>2525</v>
      </c>
      <c r="D2542" s="147">
        <v>2.2</v>
      </c>
      <c r="E2542" s="118">
        <v>11.2</v>
      </c>
    </row>
    <row r="2543" s="116" customFormat="1" customHeight="1" spans="1:5">
      <c r="A2543" s="116">
        <v>2541</v>
      </c>
      <c r="B2543" s="146" t="s">
        <v>2547</v>
      </c>
      <c r="C2543" s="146" t="s">
        <v>2525</v>
      </c>
      <c r="D2543" s="147">
        <v>2.16</v>
      </c>
      <c r="E2543" s="118">
        <v>10.99</v>
      </c>
    </row>
    <row r="2544" s="116" customFormat="1" customHeight="1" spans="1:5">
      <c r="A2544" s="116">
        <v>2542</v>
      </c>
      <c r="B2544" s="146" t="s">
        <v>2548</v>
      </c>
      <c r="C2544" s="146" t="s">
        <v>2525</v>
      </c>
      <c r="D2544" s="147">
        <v>1.66</v>
      </c>
      <c r="E2544" s="118">
        <v>8.45</v>
      </c>
    </row>
    <row r="2545" s="116" customFormat="1" customHeight="1" spans="1:5">
      <c r="A2545" s="116">
        <v>2543</v>
      </c>
      <c r="B2545" s="146" t="s">
        <v>2549</v>
      </c>
      <c r="C2545" s="146" t="s">
        <v>2525</v>
      </c>
      <c r="D2545" s="147">
        <v>2.16</v>
      </c>
      <c r="E2545" s="118">
        <v>10.99</v>
      </c>
    </row>
    <row r="2546" s="116" customFormat="1" customHeight="1" spans="1:5">
      <c r="A2546" s="116">
        <v>2544</v>
      </c>
      <c r="B2546" s="146" t="s">
        <v>2550</v>
      </c>
      <c r="C2546" s="146" t="s">
        <v>2525</v>
      </c>
      <c r="D2546" s="147">
        <v>2.71</v>
      </c>
      <c r="E2546" s="118">
        <v>13.79</v>
      </c>
    </row>
    <row r="2547" s="116" customFormat="1" customHeight="1" spans="1:5">
      <c r="A2547" s="116">
        <v>2545</v>
      </c>
      <c r="B2547" s="146" t="s">
        <v>882</v>
      </c>
      <c r="C2547" s="146" t="s">
        <v>2525</v>
      </c>
      <c r="D2547" s="147">
        <v>2.16</v>
      </c>
      <c r="E2547" s="118">
        <v>10.99</v>
      </c>
    </row>
    <row r="2548" s="116" customFormat="1" customHeight="1" spans="1:5">
      <c r="A2548" s="116">
        <v>2546</v>
      </c>
      <c r="B2548" s="146" t="s">
        <v>2551</v>
      </c>
      <c r="C2548" s="146" t="s">
        <v>2525</v>
      </c>
      <c r="D2548" s="147">
        <v>2.67</v>
      </c>
      <c r="E2548" s="118">
        <v>13.59</v>
      </c>
    </row>
    <row r="2549" s="116" customFormat="1" customHeight="1" spans="1:5">
      <c r="A2549" s="116">
        <v>2547</v>
      </c>
      <c r="B2549" s="146" t="s">
        <v>2355</v>
      </c>
      <c r="C2549" s="146" t="s">
        <v>2525</v>
      </c>
      <c r="D2549" s="147">
        <v>1.66</v>
      </c>
      <c r="E2549" s="118">
        <v>8.45</v>
      </c>
    </row>
    <row r="2550" s="116" customFormat="1" customHeight="1" spans="1:5">
      <c r="A2550" s="116">
        <v>2548</v>
      </c>
      <c r="B2550" s="146" t="s">
        <v>2552</v>
      </c>
      <c r="C2550" s="146" t="s">
        <v>2525</v>
      </c>
      <c r="D2550" s="147">
        <v>2.2</v>
      </c>
      <c r="E2550" s="118">
        <v>11.2</v>
      </c>
    </row>
    <row r="2551" s="116" customFormat="1" customHeight="1" spans="1:5">
      <c r="A2551" s="116">
        <v>2549</v>
      </c>
      <c r="B2551" s="146" t="s">
        <v>2553</v>
      </c>
      <c r="C2551" s="146" t="s">
        <v>2554</v>
      </c>
      <c r="D2551" s="147">
        <v>1.75</v>
      </c>
      <c r="E2551" s="118">
        <v>8.91</v>
      </c>
    </row>
    <row r="2552" s="116" customFormat="1" customHeight="1" spans="1:5">
      <c r="A2552" s="116">
        <v>2550</v>
      </c>
      <c r="B2552" s="146" t="s">
        <v>2555</v>
      </c>
      <c r="C2552" s="146" t="s">
        <v>2554</v>
      </c>
      <c r="D2552" s="147">
        <v>1.25</v>
      </c>
      <c r="E2552" s="118">
        <v>6.36</v>
      </c>
    </row>
    <row r="2553" s="116" customFormat="1" customHeight="1" spans="1:5">
      <c r="A2553" s="116">
        <v>2551</v>
      </c>
      <c r="B2553" s="146" t="s">
        <v>2556</v>
      </c>
      <c r="C2553" s="146" t="s">
        <v>2554</v>
      </c>
      <c r="D2553" s="147">
        <v>2.92</v>
      </c>
      <c r="E2553" s="118">
        <v>14.86</v>
      </c>
    </row>
    <row r="2554" s="116" customFormat="1" customHeight="1" spans="1:5">
      <c r="A2554" s="116">
        <v>2552</v>
      </c>
      <c r="B2554" s="146" t="s">
        <v>2557</v>
      </c>
      <c r="C2554" s="146" t="s">
        <v>2554</v>
      </c>
      <c r="D2554" s="147">
        <v>2.92</v>
      </c>
      <c r="E2554" s="118">
        <v>14.86</v>
      </c>
    </row>
    <row r="2555" s="116" customFormat="1" customHeight="1" spans="1:5">
      <c r="A2555" s="116">
        <v>2553</v>
      </c>
      <c r="B2555" s="146" t="s">
        <v>2558</v>
      </c>
      <c r="C2555" s="146" t="s">
        <v>2554</v>
      </c>
      <c r="D2555" s="147">
        <v>1.91</v>
      </c>
      <c r="E2555" s="118">
        <v>9.72</v>
      </c>
    </row>
    <row r="2556" s="116" customFormat="1" customHeight="1" spans="1:5">
      <c r="A2556" s="116">
        <v>2554</v>
      </c>
      <c r="B2556" s="146" t="s">
        <v>2559</v>
      </c>
      <c r="C2556" s="146" t="s">
        <v>2554</v>
      </c>
      <c r="D2556" s="147">
        <v>2.36</v>
      </c>
      <c r="E2556" s="118">
        <v>12.01</v>
      </c>
    </row>
    <row r="2557" s="116" customFormat="1" customHeight="1" spans="1:5">
      <c r="A2557" s="116">
        <v>2555</v>
      </c>
      <c r="B2557" s="146" t="s">
        <v>2560</v>
      </c>
      <c r="C2557" s="146" t="s">
        <v>2554</v>
      </c>
      <c r="D2557" s="147">
        <v>2.92</v>
      </c>
      <c r="E2557" s="118">
        <v>14.86</v>
      </c>
    </row>
    <row r="2558" s="116" customFormat="1" customHeight="1" spans="1:5">
      <c r="A2558" s="116">
        <v>2556</v>
      </c>
      <c r="B2558" s="146" t="s">
        <v>2561</v>
      </c>
      <c r="C2558" s="146" t="s">
        <v>2554</v>
      </c>
      <c r="D2558" s="147">
        <v>3.72</v>
      </c>
      <c r="E2558" s="118">
        <v>18.93</v>
      </c>
    </row>
    <row r="2559" s="116" customFormat="1" customHeight="1" spans="1:5">
      <c r="A2559" s="116">
        <v>2557</v>
      </c>
      <c r="B2559" s="146" t="s">
        <v>2562</v>
      </c>
      <c r="C2559" s="146" t="s">
        <v>2554</v>
      </c>
      <c r="D2559" s="147">
        <v>3.16</v>
      </c>
      <c r="E2559" s="118">
        <v>16.08</v>
      </c>
    </row>
    <row r="2560" s="116" customFormat="1" customHeight="1" spans="1:5">
      <c r="A2560" s="116">
        <v>2558</v>
      </c>
      <c r="B2560" s="146" t="s">
        <v>2563</v>
      </c>
      <c r="C2560" s="146" t="s">
        <v>2554</v>
      </c>
      <c r="D2560" s="147">
        <v>1.99</v>
      </c>
      <c r="E2560" s="118">
        <v>10.13</v>
      </c>
    </row>
    <row r="2561" s="116" customFormat="1" customHeight="1" spans="1:5">
      <c r="A2561" s="116">
        <v>2559</v>
      </c>
      <c r="B2561" s="146" t="s">
        <v>2564</v>
      </c>
      <c r="C2561" s="146" t="s">
        <v>2554</v>
      </c>
      <c r="D2561" s="147">
        <v>3.5</v>
      </c>
      <c r="E2561" s="118">
        <v>17.82</v>
      </c>
    </row>
    <row r="2562" s="116" customFormat="1" customHeight="1" spans="1:5">
      <c r="A2562" s="116">
        <v>2560</v>
      </c>
      <c r="B2562" s="146" t="s">
        <v>2565</v>
      </c>
      <c r="C2562" s="146" t="s">
        <v>2554</v>
      </c>
      <c r="D2562" s="147">
        <v>1.75</v>
      </c>
      <c r="E2562" s="118">
        <v>8.91</v>
      </c>
    </row>
    <row r="2563" s="116" customFormat="1" customHeight="1" spans="1:5">
      <c r="A2563" s="116">
        <v>2561</v>
      </c>
      <c r="B2563" s="146" t="s">
        <v>2566</v>
      </c>
      <c r="C2563" s="146" t="s">
        <v>2554</v>
      </c>
      <c r="D2563" s="147">
        <v>3.5</v>
      </c>
      <c r="E2563" s="118">
        <v>17.82</v>
      </c>
    </row>
    <row r="2564" s="116" customFormat="1" customHeight="1" spans="1:5">
      <c r="A2564" s="116">
        <v>2562</v>
      </c>
      <c r="B2564" s="146" t="s">
        <v>2567</v>
      </c>
      <c r="C2564" s="146" t="s">
        <v>2554</v>
      </c>
      <c r="D2564" s="147">
        <v>2.56</v>
      </c>
      <c r="E2564" s="118">
        <v>13.03</v>
      </c>
    </row>
    <row r="2565" s="116" customFormat="1" customHeight="1" spans="1:5">
      <c r="A2565" s="116">
        <v>2563</v>
      </c>
      <c r="B2565" s="146" t="s">
        <v>2568</v>
      </c>
      <c r="C2565" s="146" t="s">
        <v>2554</v>
      </c>
      <c r="D2565" s="147">
        <v>3.5</v>
      </c>
      <c r="E2565" s="118">
        <v>17.82</v>
      </c>
    </row>
    <row r="2566" s="116" customFormat="1" customHeight="1" spans="1:5">
      <c r="A2566" s="116">
        <v>2564</v>
      </c>
      <c r="B2566" s="146" t="s">
        <v>2569</v>
      </c>
      <c r="C2566" s="146" t="s">
        <v>2554</v>
      </c>
      <c r="D2566" s="147">
        <v>2.34</v>
      </c>
      <c r="E2566" s="118">
        <v>11.91</v>
      </c>
    </row>
    <row r="2567" s="116" customFormat="1" customHeight="1" spans="1:5">
      <c r="A2567" s="116">
        <v>2565</v>
      </c>
      <c r="B2567" s="146" t="s">
        <v>2570</v>
      </c>
      <c r="C2567" s="146" t="s">
        <v>2554</v>
      </c>
      <c r="D2567" s="147">
        <v>2.51</v>
      </c>
      <c r="E2567" s="118">
        <v>12.78</v>
      </c>
    </row>
    <row r="2568" s="116" customFormat="1" customHeight="1" spans="1:5">
      <c r="A2568" s="116">
        <v>2566</v>
      </c>
      <c r="B2568" s="146" t="s">
        <v>2571</v>
      </c>
      <c r="C2568" s="146" t="s">
        <v>2554</v>
      </c>
      <c r="D2568" s="147">
        <v>2.34</v>
      </c>
      <c r="E2568" s="118">
        <v>11.91</v>
      </c>
    </row>
    <row r="2569" s="116" customFormat="1" customHeight="1" spans="1:5">
      <c r="A2569" s="116">
        <v>2567</v>
      </c>
      <c r="B2569" s="146" t="s">
        <v>2572</v>
      </c>
      <c r="C2569" s="146" t="s">
        <v>2554</v>
      </c>
      <c r="D2569" s="147">
        <v>2.56</v>
      </c>
      <c r="E2569" s="118">
        <v>13.03</v>
      </c>
    </row>
    <row r="2570" s="116" customFormat="1" customHeight="1" spans="1:5">
      <c r="A2570" s="116">
        <v>2568</v>
      </c>
      <c r="B2570" s="146" t="s">
        <v>2573</v>
      </c>
      <c r="C2570" s="146" t="s">
        <v>2554</v>
      </c>
      <c r="D2570" s="147">
        <v>2.34</v>
      </c>
      <c r="E2570" s="118">
        <v>11.91</v>
      </c>
    </row>
    <row r="2571" s="116" customFormat="1" customHeight="1" spans="1:5">
      <c r="A2571" s="116">
        <v>2569</v>
      </c>
      <c r="B2571" s="146" t="s">
        <v>2574</v>
      </c>
      <c r="C2571" s="146" t="s">
        <v>2554</v>
      </c>
      <c r="D2571" s="147">
        <v>3.51</v>
      </c>
      <c r="E2571" s="118">
        <v>17.87</v>
      </c>
    </row>
    <row r="2572" s="116" customFormat="1" customHeight="1" spans="1:5">
      <c r="A2572" s="116">
        <v>2570</v>
      </c>
      <c r="B2572" s="146" t="s">
        <v>2575</v>
      </c>
      <c r="C2572" s="146" t="s">
        <v>2554</v>
      </c>
      <c r="D2572" s="147">
        <v>1.75</v>
      </c>
      <c r="E2572" s="118">
        <v>8.91</v>
      </c>
    </row>
    <row r="2573" s="116" customFormat="1" customHeight="1" spans="1:5">
      <c r="A2573" s="116">
        <v>2571</v>
      </c>
      <c r="B2573" s="146" t="s">
        <v>2576</v>
      </c>
      <c r="C2573" s="146" t="s">
        <v>2554</v>
      </c>
      <c r="D2573" s="147">
        <v>2.33</v>
      </c>
      <c r="E2573" s="118">
        <v>11.86</v>
      </c>
    </row>
    <row r="2574" s="116" customFormat="1" customHeight="1" spans="1:5">
      <c r="A2574" s="116">
        <v>2572</v>
      </c>
      <c r="B2574" s="146" t="s">
        <v>2577</v>
      </c>
      <c r="C2574" s="146" t="s">
        <v>2554</v>
      </c>
      <c r="D2574" s="147">
        <v>2.34</v>
      </c>
      <c r="E2574" s="118">
        <v>11.91</v>
      </c>
    </row>
    <row r="2575" s="116" customFormat="1" customHeight="1" spans="1:5">
      <c r="A2575" s="116">
        <v>2573</v>
      </c>
      <c r="B2575" s="146" t="s">
        <v>2578</v>
      </c>
      <c r="C2575" s="146" t="s">
        <v>2579</v>
      </c>
      <c r="D2575" s="147">
        <v>1.37</v>
      </c>
      <c r="E2575" s="118">
        <v>6.97</v>
      </c>
    </row>
    <row r="2576" s="116" customFormat="1" customHeight="1" spans="1:5">
      <c r="A2576" s="116">
        <v>2574</v>
      </c>
      <c r="B2576" s="146" t="s">
        <v>2580</v>
      </c>
      <c r="C2576" s="146" t="s">
        <v>2579</v>
      </c>
      <c r="D2576" s="147">
        <v>1.37</v>
      </c>
      <c r="E2576" s="118">
        <v>6.97</v>
      </c>
    </row>
    <row r="2577" s="116" customFormat="1" customHeight="1" spans="1:5">
      <c r="A2577" s="116">
        <v>2575</v>
      </c>
      <c r="B2577" s="146" t="s">
        <v>2581</v>
      </c>
      <c r="C2577" s="146" t="s">
        <v>2579</v>
      </c>
      <c r="D2577" s="147">
        <v>0.86</v>
      </c>
      <c r="E2577" s="118">
        <v>4.38</v>
      </c>
    </row>
    <row r="2578" s="116" customFormat="1" customHeight="1" spans="1:5">
      <c r="A2578" s="116">
        <v>2576</v>
      </c>
      <c r="B2578" s="146" t="s">
        <v>2582</v>
      </c>
      <c r="C2578" s="146" t="s">
        <v>2579</v>
      </c>
      <c r="D2578" s="147">
        <v>1.37</v>
      </c>
      <c r="E2578" s="118">
        <v>6.97</v>
      </c>
    </row>
    <row r="2579" s="116" customFormat="1" customHeight="1" spans="1:5">
      <c r="A2579" s="116">
        <v>2577</v>
      </c>
      <c r="B2579" s="146" t="s">
        <v>2583</v>
      </c>
      <c r="C2579" s="146" t="s">
        <v>2579</v>
      </c>
      <c r="D2579" s="147">
        <v>2.29</v>
      </c>
      <c r="E2579" s="118">
        <v>11.66</v>
      </c>
    </row>
    <row r="2580" s="116" customFormat="1" customHeight="1" spans="1:5">
      <c r="A2580" s="116">
        <v>2578</v>
      </c>
      <c r="B2580" s="146" t="s">
        <v>2584</v>
      </c>
      <c r="C2580" s="146" t="s">
        <v>2579</v>
      </c>
      <c r="D2580" s="147">
        <v>2.29</v>
      </c>
      <c r="E2580" s="118">
        <v>11.66</v>
      </c>
    </row>
    <row r="2581" s="116" customFormat="1" customHeight="1" spans="1:5">
      <c r="A2581" s="116">
        <v>2579</v>
      </c>
      <c r="B2581" s="146" t="s">
        <v>2585</v>
      </c>
      <c r="C2581" s="146" t="s">
        <v>2579</v>
      </c>
      <c r="D2581" s="147">
        <v>0.85</v>
      </c>
      <c r="E2581" s="118">
        <v>4.33</v>
      </c>
    </row>
    <row r="2582" s="116" customFormat="1" customHeight="1" spans="1:5">
      <c r="A2582" s="116">
        <v>2580</v>
      </c>
      <c r="B2582" s="146" t="s">
        <v>2586</v>
      </c>
      <c r="C2582" s="146" t="s">
        <v>2579</v>
      </c>
      <c r="D2582" s="147">
        <v>0.1</v>
      </c>
      <c r="E2582" s="118">
        <v>0.51</v>
      </c>
    </row>
    <row r="2583" s="116" customFormat="1" customHeight="1" spans="1:5">
      <c r="A2583" s="116">
        <v>2581</v>
      </c>
      <c r="B2583" s="146" t="s">
        <v>1420</v>
      </c>
      <c r="C2583" s="146" t="s">
        <v>2579</v>
      </c>
      <c r="D2583" s="147">
        <v>0.33</v>
      </c>
      <c r="E2583" s="118">
        <v>1.68</v>
      </c>
    </row>
    <row r="2584" s="116" customFormat="1" customHeight="1" spans="1:5">
      <c r="A2584" s="116">
        <v>2582</v>
      </c>
      <c r="B2584" s="146" t="s">
        <v>2587</v>
      </c>
      <c r="C2584" s="146" t="s">
        <v>2579</v>
      </c>
      <c r="D2584" s="147">
        <v>1.83</v>
      </c>
      <c r="E2584" s="118">
        <v>9.31</v>
      </c>
    </row>
    <row r="2585" s="116" customFormat="1" customHeight="1" spans="1:5">
      <c r="A2585" s="116">
        <v>2583</v>
      </c>
      <c r="B2585" s="146" t="s">
        <v>2588</v>
      </c>
      <c r="C2585" s="146" t="s">
        <v>2579</v>
      </c>
      <c r="D2585" s="147">
        <v>1.37</v>
      </c>
      <c r="E2585" s="118">
        <v>6.97</v>
      </c>
    </row>
    <row r="2586" s="116" customFormat="1" customHeight="1" spans="1:5">
      <c r="A2586" s="116">
        <v>2584</v>
      </c>
      <c r="B2586" s="146" t="s">
        <v>2589</v>
      </c>
      <c r="C2586" s="146" t="s">
        <v>2579</v>
      </c>
      <c r="D2586" s="147">
        <v>1.37</v>
      </c>
      <c r="E2586" s="118">
        <v>6.97</v>
      </c>
    </row>
    <row r="2587" s="116" customFormat="1" customHeight="1" spans="1:5">
      <c r="A2587" s="116">
        <v>2585</v>
      </c>
      <c r="B2587" s="146" t="s">
        <v>2590</v>
      </c>
      <c r="C2587" s="146" t="s">
        <v>2579</v>
      </c>
      <c r="D2587" s="147">
        <v>1.83</v>
      </c>
      <c r="E2587" s="118">
        <v>9.31</v>
      </c>
    </row>
    <row r="2588" s="116" customFormat="1" customHeight="1" spans="1:5">
      <c r="A2588" s="116">
        <v>2586</v>
      </c>
      <c r="B2588" s="146" t="s">
        <v>2591</v>
      </c>
      <c r="C2588" s="146" t="s">
        <v>2579</v>
      </c>
      <c r="D2588" s="147">
        <v>1.19</v>
      </c>
      <c r="E2588" s="118">
        <v>6.06</v>
      </c>
    </row>
    <row r="2589" s="116" customFormat="1" customHeight="1" spans="1:5">
      <c r="A2589" s="116">
        <v>2587</v>
      </c>
      <c r="B2589" s="146" t="s">
        <v>2592</v>
      </c>
      <c r="C2589" s="146" t="s">
        <v>2579</v>
      </c>
      <c r="D2589" s="147">
        <v>3.21</v>
      </c>
      <c r="E2589" s="118">
        <v>16.34</v>
      </c>
    </row>
    <row r="2590" s="116" customFormat="1" customHeight="1" spans="1:5">
      <c r="A2590" s="116">
        <v>2588</v>
      </c>
      <c r="B2590" s="146" t="s">
        <v>2593</v>
      </c>
      <c r="C2590" s="146" t="s">
        <v>2579</v>
      </c>
      <c r="D2590" s="147">
        <v>1.83</v>
      </c>
      <c r="E2590" s="118">
        <v>9.31</v>
      </c>
    </row>
    <row r="2591" s="116" customFormat="1" customHeight="1" spans="1:5">
      <c r="A2591" s="116">
        <v>2589</v>
      </c>
      <c r="B2591" s="146" t="s">
        <v>2594</v>
      </c>
      <c r="C2591" s="146" t="s">
        <v>2579</v>
      </c>
      <c r="D2591" s="147">
        <v>3.22</v>
      </c>
      <c r="E2591" s="118">
        <v>16.39</v>
      </c>
    </row>
    <row r="2592" s="116" customFormat="1" customHeight="1" spans="1:5">
      <c r="A2592" s="116">
        <v>2590</v>
      </c>
      <c r="B2592" s="146" t="s">
        <v>2595</v>
      </c>
      <c r="C2592" s="146" t="s">
        <v>2579</v>
      </c>
      <c r="D2592" s="147">
        <v>1.83</v>
      </c>
      <c r="E2592" s="118">
        <v>9.31</v>
      </c>
    </row>
    <row r="2593" s="116" customFormat="1" customHeight="1" spans="1:5">
      <c r="A2593" s="116">
        <v>2591</v>
      </c>
      <c r="B2593" s="146" t="s">
        <v>2596</v>
      </c>
      <c r="C2593" s="146" t="s">
        <v>2579</v>
      </c>
      <c r="D2593" s="147">
        <v>1.83</v>
      </c>
      <c r="E2593" s="118">
        <v>9.31</v>
      </c>
    </row>
    <row r="2594" s="116" customFormat="1" customHeight="1" spans="1:5">
      <c r="A2594" s="116">
        <v>2592</v>
      </c>
      <c r="B2594" s="146" t="s">
        <v>2597</v>
      </c>
      <c r="C2594" s="146" t="s">
        <v>2579</v>
      </c>
      <c r="D2594" s="147">
        <v>1.83</v>
      </c>
      <c r="E2594" s="118">
        <v>9.31</v>
      </c>
    </row>
    <row r="2595" s="116" customFormat="1" customHeight="1" spans="1:5">
      <c r="A2595" s="116">
        <v>2593</v>
      </c>
      <c r="B2595" s="146" t="s">
        <v>2598</v>
      </c>
      <c r="C2595" s="146" t="s">
        <v>2579</v>
      </c>
      <c r="D2595" s="147">
        <v>1.33</v>
      </c>
      <c r="E2595" s="118">
        <v>6.77</v>
      </c>
    </row>
    <row r="2596" s="116" customFormat="1" customHeight="1" spans="1:5">
      <c r="A2596" s="116">
        <v>2594</v>
      </c>
      <c r="B2596" s="146" t="s">
        <v>2599</v>
      </c>
      <c r="C2596" s="146" t="s">
        <v>2579</v>
      </c>
      <c r="D2596" s="147">
        <v>1.37</v>
      </c>
      <c r="E2596" s="118">
        <v>6.97</v>
      </c>
    </row>
    <row r="2597" s="116" customFormat="1" customHeight="1" spans="1:5">
      <c r="A2597" s="116">
        <v>2595</v>
      </c>
      <c r="B2597" s="146" t="s">
        <v>2600</v>
      </c>
      <c r="C2597" s="146" t="s">
        <v>2579</v>
      </c>
      <c r="D2597" s="147">
        <v>2.29</v>
      </c>
      <c r="E2597" s="118">
        <v>11.66</v>
      </c>
    </row>
    <row r="2598" s="116" customFormat="1" customHeight="1" spans="1:5">
      <c r="A2598" s="116">
        <v>2596</v>
      </c>
      <c r="B2598" s="146" t="s">
        <v>2601</v>
      </c>
      <c r="C2598" s="146" t="s">
        <v>2579</v>
      </c>
      <c r="D2598" s="147">
        <v>1.23</v>
      </c>
      <c r="E2598" s="118">
        <v>6.26</v>
      </c>
    </row>
    <row r="2599" s="116" customFormat="1" customHeight="1" spans="1:5">
      <c r="A2599" s="116">
        <v>2597</v>
      </c>
      <c r="B2599" s="146" t="s">
        <v>2602</v>
      </c>
      <c r="C2599" s="146" t="s">
        <v>2579</v>
      </c>
      <c r="D2599" s="147">
        <v>2.06</v>
      </c>
      <c r="E2599" s="118">
        <v>10.49</v>
      </c>
    </row>
    <row r="2600" s="116" customFormat="1" customHeight="1" spans="1:5">
      <c r="A2600" s="116">
        <v>2598</v>
      </c>
      <c r="B2600" s="146" t="s">
        <v>2603</v>
      </c>
      <c r="C2600" s="146" t="s">
        <v>2579</v>
      </c>
      <c r="D2600" s="147">
        <v>1</v>
      </c>
      <c r="E2600" s="118">
        <v>5.09</v>
      </c>
    </row>
    <row r="2601" s="116" customFormat="1" customHeight="1" spans="1:5">
      <c r="A2601" s="116">
        <v>2599</v>
      </c>
      <c r="B2601" s="146" t="s">
        <v>2604</v>
      </c>
      <c r="C2601" s="146" t="s">
        <v>2579</v>
      </c>
      <c r="D2601" s="147">
        <v>1.83</v>
      </c>
      <c r="E2601" s="118">
        <v>9.31</v>
      </c>
    </row>
    <row r="2602" s="116" customFormat="1" customHeight="1" spans="1:5">
      <c r="A2602" s="116">
        <v>2600</v>
      </c>
      <c r="B2602" s="146" t="s">
        <v>2605</v>
      </c>
      <c r="C2602" s="146" t="s">
        <v>2579</v>
      </c>
      <c r="D2602" s="147">
        <v>3.2</v>
      </c>
      <c r="E2602" s="118">
        <v>16.29</v>
      </c>
    </row>
    <row r="2603" s="116" customFormat="1" customHeight="1" spans="1:5">
      <c r="A2603" s="116">
        <v>2601</v>
      </c>
      <c r="B2603" s="146" t="s">
        <v>2606</v>
      </c>
      <c r="C2603" s="146" t="s">
        <v>2579</v>
      </c>
      <c r="D2603" s="147">
        <v>1.6</v>
      </c>
      <c r="E2603" s="118">
        <v>8.14</v>
      </c>
    </row>
    <row r="2604" s="116" customFormat="1" customHeight="1" spans="1:5">
      <c r="A2604" s="116">
        <v>2602</v>
      </c>
      <c r="B2604" s="146" t="s">
        <v>2607</v>
      </c>
      <c r="C2604" s="146" t="s">
        <v>2579</v>
      </c>
      <c r="D2604" s="147">
        <v>1.83</v>
      </c>
      <c r="E2604" s="118">
        <v>9.31</v>
      </c>
    </row>
    <row r="2605" s="116" customFormat="1" customHeight="1" spans="1:5">
      <c r="A2605" s="116">
        <v>2603</v>
      </c>
      <c r="B2605" s="146" t="s">
        <v>2608</v>
      </c>
      <c r="C2605" s="146" t="s">
        <v>2579</v>
      </c>
      <c r="D2605" s="147">
        <v>1.83</v>
      </c>
      <c r="E2605" s="118">
        <v>9.31</v>
      </c>
    </row>
    <row r="2606" s="116" customFormat="1" customHeight="1" spans="1:5">
      <c r="A2606" s="116">
        <v>2604</v>
      </c>
      <c r="B2606" s="146" t="s">
        <v>2609</v>
      </c>
      <c r="C2606" s="146" t="s">
        <v>2579</v>
      </c>
      <c r="D2606" s="147">
        <v>1.07</v>
      </c>
      <c r="E2606" s="118">
        <v>5.45</v>
      </c>
    </row>
    <row r="2607" s="116" customFormat="1" customHeight="1" spans="1:5">
      <c r="A2607" s="116">
        <v>2605</v>
      </c>
      <c r="B2607" s="146" t="s">
        <v>2610</v>
      </c>
      <c r="C2607" s="146" t="s">
        <v>2579</v>
      </c>
      <c r="D2607" s="147">
        <v>1.89</v>
      </c>
      <c r="E2607" s="118">
        <v>9.62</v>
      </c>
    </row>
    <row r="2608" s="116" customFormat="1" customHeight="1" spans="1:5">
      <c r="A2608" s="116">
        <v>2606</v>
      </c>
      <c r="B2608" s="146" t="s">
        <v>2611</v>
      </c>
      <c r="C2608" s="146" t="s">
        <v>2579</v>
      </c>
      <c r="D2608" s="147">
        <v>1.37</v>
      </c>
      <c r="E2608" s="118">
        <v>6.97</v>
      </c>
    </row>
    <row r="2609" s="116" customFormat="1" customHeight="1" spans="1:5">
      <c r="A2609" s="116">
        <v>2607</v>
      </c>
      <c r="B2609" s="124" t="s">
        <v>2612</v>
      </c>
      <c r="C2609" s="124" t="s">
        <v>2613</v>
      </c>
      <c r="D2609" s="125">
        <v>2.3</v>
      </c>
      <c r="E2609" s="125">
        <v>11.71</v>
      </c>
    </row>
    <row r="2610" s="116" customFormat="1" customHeight="1" spans="1:5">
      <c r="A2610" s="116">
        <v>2608</v>
      </c>
      <c r="B2610" s="124" t="s">
        <v>2614</v>
      </c>
      <c r="C2610" s="124" t="s">
        <v>2613</v>
      </c>
      <c r="D2610" s="125">
        <v>2.1</v>
      </c>
      <c r="E2610" s="125">
        <v>10.69</v>
      </c>
    </row>
    <row r="2611" s="116" customFormat="1" customHeight="1" spans="1:5">
      <c r="A2611" s="116">
        <v>2609</v>
      </c>
      <c r="B2611" s="124" t="s">
        <v>2615</v>
      </c>
      <c r="C2611" s="124" t="s">
        <v>2613</v>
      </c>
      <c r="D2611" s="125">
        <v>1.96</v>
      </c>
      <c r="E2611" s="125">
        <v>9.98</v>
      </c>
    </row>
    <row r="2612" s="116" customFormat="1" customHeight="1" spans="1:5">
      <c r="A2612" s="116">
        <v>2610</v>
      </c>
      <c r="B2612" s="124" t="s">
        <v>2616</v>
      </c>
      <c r="C2612" s="124" t="s">
        <v>2613</v>
      </c>
      <c r="D2612" s="125">
        <v>2</v>
      </c>
      <c r="E2612" s="125">
        <v>10.18</v>
      </c>
    </row>
    <row r="2613" s="116" customFormat="1" customHeight="1" spans="1:5">
      <c r="A2613" s="116">
        <v>2611</v>
      </c>
      <c r="B2613" s="124" t="s">
        <v>2617</v>
      </c>
      <c r="C2613" s="124" t="s">
        <v>2613</v>
      </c>
      <c r="D2613" s="125">
        <v>1.35</v>
      </c>
      <c r="E2613" s="125">
        <v>6.87</v>
      </c>
    </row>
    <row r="2614" s="116" customFormat="1" customHeight="1" spans="1:5">
      <c r="A2614" s="116">
        <v>2612</v>
      </c>
      <c r="B2614" s="124" t="s">
        <v>2618</v>
      </c>
      <c r="C2614" s="124" t="s">
        <v>2613</v>
      </c>
      <c r="D2614" s="125">
        <v>2.25</v>
      </c>
      <c r="E2614" s="125">
        <v>11.45</v>
      </c>
    </row>
    <row r="2615" s="116" customFormat="1" customHeight="1" spans="1:5">
      <c r="A2615" s="116">
        <v>2613</v>
      </c>
      <c r="B2615" s="124" t="s">
        <v>2619</v>
      </c>
      <c r="C2615" s="124" t="s">
        <v>2613</v>
      </c>
      <c r="D2615" s="125">
        <v>2.2</v>
      </c>
      <c r="E2615" s="125">
        <v>11.2</v>
      </c>
    </row>
    <row r="2616" s="116" customFormat="1" customHeight="1" spans="1:5">
      <c r="A2616" s="116">
        <v>2614</v>
      </c>
      <c r="B2616" s="124" t="s">
        <v>2620</v>
      </c>
      <c r="C2616" s="124" t="s">
        <v>2613</v>
      </c>
      <c r="D2616" s="125">
        <v>2.79</v>
      </c>
      <c r="E2616" s="125">
        <v>14.2</v>
      </c>
    </row>
    <row r="2617" s="116" customFormat="1" customHeight="1" spans="1:5">
      <c r="A2617" s="116">
        <v>2615</v>
      </c>
      <c r="B2617" s="124" t="s">
        <v>2621</v>
      </c>
      <c r="C2617" s="124" t="s">
        <v>2613</v>
      </c>
      <c r="D2617" s="125">
        <v>4.1</v>
      </c>
      <c r="E2617" s="125">
        <v>20.87</v>
      </c>
    </row>
    <row r="2618" s="116" customFormat="1" customHeight="1" spans="1:5">
      <c r="A2618" s="116">
        <v>2616</v>
      </c>
      <c r="B2618" s="124" t="s">
        <v>2622</v>
      </c>
      <c r="C2618" s="124" t="s">
        <v>2613</v>
      </c>
      <c r="D2618" s="125">
        <v>2</v>
      </c>
      <c r="E2618" s="125">
        <v>10.18</v>
      </c>
    </row>
    <row r="2619" s="116" customFormat="1" customHeight="1" spans="1:5">
      <c r="A2619" s="116">
        <v>2617</v>
      </c>
      <c r="B2619" s="124" t="s">
        <v>2623</v>
      </c>
      <c r="C2619" s="124" t="s">
        <v>2613</v>
      </c>
      <c r="D2619" s="125">
        <v>1.25</v>
      </c>
      <c r="E2619" s="125">
        <v>6.36</v>
      </c>
    </row>
    <row r="2620" s="116" customFormat="1" customHeight="1" spans="1:5">
      <c r="A2620" s="116">
        <v>2618</v>
      </c>
      <c r="B2620" s="124" t="s">
        <v>2624</v>
      </c>
      <c r="C2620" s="124" t="s">
        <v>2613</v>
      </c>
      <c r="D2620" s="125">
        <v>2.3</v>
      </c>
      <c r="E2620" s="125">
        <v>11.71</v>
      </c>
    </row>
    <row r="2621" s="116" customFormat="1" customHeight="1" spans="1:5">
      <c r="A2621" s="116">
        <v>2619</v>
      </c>
      <c r="B2621" s="124" t="s">
        <v>2625</v>
      </c>
      <c r="C2621" s="124" t="s">
        <v>2613</v>
      </c>
      <c r="D2621" s="125">
        <v>4.7</v>
      </c>
      <c r="E2621" s="125">
        <v>23.92</v>
      </c>
    </row>
    <row r="2622" s="116" customFormat="1" customHeight="1" spans="1:5">
      <c r="A2622" s="116">
        <v>2620</v>
      </c>
      <c r="B2622" s="124" t="s">
        <v>2626</v>
      </c>
      <c r="C2622" s="124" t="s">
        <v>2613</v>
      </c>
      <c r="D2622" s="125">
        <v>2.3</v>
      </c>
      <c r="E2622" s="125">
        <v>11.71</v>
      </c>
    </row>
    <row r="2623" s="116" customFormat="1" customHeight="1" spans="1:5">
      <c r="A2623" s="116">
        <v>2621</v>
      </c>
      <c r="B2623" s="124" t="s">
        <v>2627</v>
      </c>
      <c r="C2623" s="124" t="s">
        <v>2613</v>
      </c>
      <c r="D2623" s="125">
        <v>1.35</v>
      </c>
      <c r="E2623" s="125">
        <v>6.87</v>
      </c>
    </row>
    <row r="2624" s="116" customFormat="1" customHeight="1" spans="1:5">
      <c r="A2624" s="116">
        <v>2622</v>
      </c>
      <c r="B2624" s="124" t="s">
        <v>2628</v>
      </c>
      <c r="C2624" s="124" t="s">
        <v>2613</v>
      </c>
      <c r="D2624" s="125">
        <v>1.84</v>
      </c>
      <c r="E2624" s="125">
        <v>9.37</v>
      </c>
    </row>
    <row r="2625" s="116" customFormat="1" customHeight="1" spans="1:5">
      <c r="A2625" s="116">
        <v>2623</v>
      </c>
      <c r="B2625" s="124" t="s">
        <v>2629</v>
      </c>
      <c r="C2625" s="124" t="s">
        <v>2613</v>
      </c>
      <c r="D2625" s="125">
        <v>2.18</v>
      </c>
      <c r="E2625" s="125">
        <v>11.1</v>
      </c>
    </row>
    <row r="2626" s="116" customFormat="1" customHeight="1" spans="1:5">
      <c r="A2626" s="116">
        <v>2624</v>
      </c>
      <c r="B2626" s="124" t="s">
        <v>2630</v>
      </c>
      <c r="C2626" s="124" t="s">
        <v>2613</v>
      </c>
      <c r="D2626" s="125">
        <v>2.97</v>
      </c>
      <c r="E2626" s="125">
        <v>15.12</v>
      </c>
    </row>
    <row r="2627" s="116" customFormat="1" customHeight="1" spans="1:5">
      <c r="A2627" s="116">
        <v>2625</v>
      </c>
      <c r="B2627" s="124" t="s">
        <v>2631</v>
      </c>
      <c r="C2627" s="124" t="s">
        <v>2613</v>
      </c>
      <c r="D2627" s="125">
        <v>1.86</v>
      </c>
      <c r="E2627" s="125">
        <v>9.47</v>
      </c>
    </row>
    <row r="2628" s="116" customFormat="1" customHeight="1" spans="1:5">
      <c r="A2628" s="116">
        <v>2626</v>
      </c>
      <c r="B2628" s="124" t="s">
        <v>2632</v>
      </c>
      <c r="C2628" s="124" t="s">
        <v>2613</v>
      </c>
      <c r="D2628" s="125">
        <v>2.16</v>
      </c>
      <c r="E2628" s="125">
        <v>10.99</v>
      </c>
    </row>
    <row r="2629" s="116" customFormat="1" customHeight="1" spans="1:5">
      <c r="A2629" s="116">
        <v>2627</v>
      </c>
      <c r="B2629" s="124" t="s">
        <v>2633</v>
      </c>
      <c r="C2629" s="124" t="s">
        <v>2613</v>
      </c>
      <c r="D2629" s="125">
        <v>2.1</v>
      </c>
      <c r="E2629" s="125">
        <v>10.69</v>
      </c>
    </row>
    <row r="2630" s="116" customFormat="1" customHeight="1" spans="1:5">
      <c r="A2630" s="116">
        <v>2628</v>
      </c>
      <c r="B2630" s="124" t="s">
        <v>2634</v>
      </c>
      <c r="C2630" s="124" t="s">
        <v>2613</v>
      </c>
      <c r="D2630" s="125">
        <v>3.26</v>
      </c>
      <c r="E2630" s="125">
        <v>16.59</v>
      </c>
    </row>
    <row r="2631" s="116" customFormat="1" customHeight="1" spans="1:5">
      <c r="A2631" s="116">
        <v>2629</v>
      </c>
      <c r="B2631" s="124" t="s">
        <v>2635</v>
      </c>
      <c r="C2631" s="124" t="s">
        <v>2613</v>
      </c>
      <c r="D2631" s="125">
        <v>3.31</v>
      </c>
      <c r="E2631" s="125">
        <v>16.85</v>
      </c>
    </row>
    <row r="2632" s="116" customFormat="1" customHeight="1" spans="1:5">
      <c r="A2632" s="116">
        <v>2630</v>
      </c>
      <c r="B2632" s="124" t="s">
        <v>2636</v>
      </c>
      <c r="C2632" s="124" t="s">
        <v>2613</v>
      </c>
      <c r="D2632" s="125">
        <v>2.44</v>
      </c>
      <c r="E2632" s="125">
        <v>12.42</v>
      </c>
    </row>
    <row r="2633" s="116" customFormat="1" customHeight="1" spans="1:5">
      <c r="A2633" s="116">
        <v>2631</v>
      </c>
      <c r="B2633" s="124" t="s">
        <v>2637</v>
      </c>
      <c r="C2633" s="124" t="s">
        <v>2613</v>
      </c>
      <c r="D2633" s="125">
        <v>2.1</v>
      </c>
      <c r="E2633" s="125">
        <v>10.69</v>
      </c>
    </row>
    <row r="2634" s="116" customFormat="1" customHeight="1" spans="1:5">
      <c r="A2634" s="116">
        <v>2632</v>
      </c>
      <c r="B2634" s="124" t="s">
        <v>2638</v>
      </c>
      <c r="C2634" s="124" t="s">
        <v>2613</v>
      </c>
      <c r="D2634" s="125">
        <v>3.06</v>
      </c>
      <c r="E2634" s="125">
        <v>15.58</v>
      </c>
    </row>
    <row r="2635" s="116" customFormat="1" customHeight="1" spans="1:5">
      <c r="A2635" s="116">
        <v>2633</v>
      </c>
      <c r="B2635" s="124" t="s">
        <v>2639</v>
      </c>
      <c r="C2635" s="124" t="s">
        <v>2613</v>
      </c>
      <c r="D2635" s="125">
        <v>1.39</v>
      </c>
      <c r="E2635" s="125">
        <v>7.08</v>
      </c>
    </row>
    <row r="2636" s="116" customFormat="1" customHeight="1" spans="1:5">
      <c r="A2636" s="116">
        <v>2634</v>
      </c>
      <c r="B2636" s="124" t="s">
        <v>2640</v>
      </c>
      <c r="C2636" s="124" t="s">
        <v>2613</v>
      </c>
      <c r="D2636" s="125">
        <v>1.86</v>
      </c>
      <c r="E2636" s="125">
        <v>9.47</v>
      </c>
    </row>
    <row r="2637" s="116" customFormat="1" customHeight="1" spans="1:5">
      <c r="A2637" s="116">
        <v>2635</v>
      </c>
      <c r="B2637" s="124" t="s">
        <v>2641</v>
      </c>
      <c r="C2637" s="124" t="s">
        <v>2613</v>
      </c>
      <c r="D2637" s="125">
        <v>1.54</v>
      </c>
      <c r="E2637" s="125">
        <v>7.84</v>
      </c>
    </row>
    <row r="2638" s="116" customFormat="1" customHeight="1" spans="1:5">
      <c r="A2638" s="116">
        <v>2636</v>
      </c>
      <c r="B2638" s="124" t="s">
        <v>2642</v>
      </c>
      <c r="C2638" s="124" t="s">
        <v>2613</v>
      </c>
      <c r="D2638" s="125">
        <v>2.35</v>
      </c>
      <c r="E2638" s="125">
        <v>11.96</v>
      </c>
    </row>
    <row r="2639" s="116" customFormat="1" customHeight="1" spans="1:5">
      <c r="A2639" s="116">
        <v>2637</v>
      </c>
      <c r="B2639" s="124" t="s">
        <v>2643</v>
      </c>
      <c r="C2639" s="124" t="s">
        <v>2613</v>
      </c>
      <c r="D2639" s="125">
        <v>1.8</v>
      </c>
      <c r="E2639" s="125">
        <v>9.16</v>
      </c>
    </row>
    <row r="2640" s="116" customFormat="1" customHeight="1" spans="1:5">
      <c r="A2640" s="116">
        <v>2638</v>
      </c>
      <c r="B2640" s="124" t="s">
        <v>2644</v>
      </c>
      <c r="C2640" s="124" t="s">
        <v>2613</v>
      </c>
      <c r="D2640" s="125">
        <v>2.6</v>
      </c>
      <c r="E2640" s="125">
        <v>13.23</v>
      </c>
    </row>
    <row r="2641" s="116" customFormat="1" customHeight="1" spans="1:5">
      <c r="A2641" s="116">
        <v>2639</v>
      </c>
      <c r="B2641" s="124" t="s">
        <v>2645</v>
      </c>
      <c r="C2641" s="124" t="s">
        <v>2613</v>
      </c>
      <c r="D2641" s="125">
        <v>2.8</v>
      </c>
      <c r="E2641" s="125">
        <v>14.25</v>
      </c>
    </row>
    <row r="2642" s="116" customFormat="1" customHeight="1" spans="1:5">
      <c r="A2642" s="116">
        <v>2640</v>
      </c>
      <c r="B2642" s="124" t="s">
        <v>2646</v>
      </c>
      <c r="C2642" s="124" t="s">
        <v>2613</v>
      </c>
      <c r="D2642" s="125">
        <v>2.67</v>
      </c>
      <c r="E2642" s="125">
        <v>13.59</v>
      </c>
    </row>
    <row r="2643" s="116" customFormat="1" customHeight="1" spans="1:5">
      <c r="A2643" s="116">
        <v>2641</v>
      </c>
      <c r="B2643" s="124" t="s">
        <v>2647</v>
      </c>
      <c r="C2643" s="124" t="s">
        <v>2613</v>
      </c>
      <c r="D2643" s="125">
        <v>3.4</v>
      </c>
      <c r="E2643" s="125">
        <v>17.31</v>
      </c>
    </row>
    <row r="2644" s="116" customFormat="1" customHeight="1" spans="1:5">
      <c r="A2644" s="116">
        <v>2642</v>
      </c>
      <c r="B2644" s="124" t="s">
        <v>2648</v>
      </c>
      <c r="C2644" s="124" t="s">
        <v>2613</v>
      </c>
      <c r="D2644" s="125">
        <v>2.2</v>
      </c>
      <c r="E2644" s="125">
        <v>11.2</v>
      </c>
    </row>
    <row r="2645" s="116" customFormat="1" customHeight="1" spans="1:5">
      <c r="A2645" s="116">
        <v>2643</v>
      </c>
      <c r="B2645" s="124" t="s">
        <v>2649</v>
      </c>
      <c r="C2645" s="124" t="s">
        <v>2613</v>
      </c>
      <c r="D2645" s="125">
        <v>1.9</v>
      </c>
      <c r="E2645" s="125">
        <v>9.67</v>
      </c>
    </row>
    <row r="2646" s="116" customFormat="1" customHeight="1" spans="1:5">
      <c r="A2646" s="116">
        <v>2644</v>
      </c>
      <c r="B2646" s="124" t="s">
        <v>2650</v>
      </c>
      <c r="C2646" s="124" t="s">
        <v>2613</v>
      </c>
      <c r="D2646" s="125">
        <v>2</v>
      </c>
      <c r="E2646" s="125">
        <v>10.18</v>
      </c>
    </row>
    <row r="2647" s="116" customFormat="1" customHeight="1" spans="1:5">
      <c r="A2647" s="116">
        <v>2645</v>
      </c>
      <c r="B2647" s="124" t="s">
        <v>2651</v>
      </c>
      <c r="C2647" s="124" t="s">
        <v>2613</v>
      </c>
      <c r="D2647" s="125">
        <v>1.98</v>
      </c>
      <c r="E2647" s="125">
        <v>10.08</v>
      </c>
    </row>
    <row r="2648" s="116" customFormat="1" customHeight="1" spans="1:5">
      <c r="A2648" s="116">
        <v>2646</v>
      </c>
      <c r="B2648" s="124" t="s">
        <v>2652</v>
      </c>
      <c r="C2648" s="124" t="s">
        <v>2613</v>
      </c>
      <c r="D2648" s="125">
        <v>1.98</v>
      </c>
      <c r="E2648" s="125">
        <v>10.08</v>
      </c>
    </row>
    <row r="2649" s="116" customFormat="1" customHeight="1" spans="1:5">
      <c r="A2649" s="116">
        <v>2647</v>
      </c>
      <c r="B2649" s="124" t="s">
        <v>2653</v>
      </c>
      <c r="C2649" s="124" t="s">
        <v>2613</v>
      </c>
      <c r="D2649" s="125">
        <v>1.6</v>
      </c>
      <c r="E2649" s="125">
        <v>8.14</v>
      </c>
    </row>
    <row r="2650" s="116" customFormat="1" customHeight="1" spans="1:5">
      <c r="A2650" s="116">
        <v>2648</v>
      </c>
      <c r="B2650" s="124" t="s">
        <v>2654</v>
      </c>
      <c r="C2650" s="124" t="s">
        <v>2613</v>
      </c>
      <c r="D2650" s="125">
        <v>2.25</v>
      </c>
      <c r="E2650" s="125">
        <v>11.45</v>
      </c>
    </row>
    <row r="2651" s="116" customFormat="1" customHeight="1" spans="1:5">
      <c r="A2651" s="116">
        <v>2649</v>
      </c>
      <c r="B2651" s="124" t="s">
        <v>2655</v>
      </c>
      <c r="C2651" s="124" t="s">
        <v>2613</v>
      </c>
      <c r="D2651" s="125">
        <v>2.6</v>
      </c>
      <c r="E2651" s="125">
        <v>13.23</v>
      </c>
    </row>
    <row r="2652" s="116" customFormat="1" customHeight="1" spans="1:5">
      <c r="A2652" s="116">
        <v>2650</v>
      </c>
      <c r="B2652" s="124" t="s">
        <v>2656</v>
      </c>
      <c r="C2652" s="124" t="s">
        <v>2613</v>
      </c>
      <c r="D2652" s="125">
        <v>3.36</v>
      </c>
      <c r="E2652" s="125">
        <v>17.1</v>
      </c>
    </row>
    <row r="2653" s="116" customFormat="1" customHeight="1" spans="1:5">
      <c r="A2653" s="116">
        <v>2651</v>
      </c>
      <c r="B2653" s="124" t="s">
        <v>2657</v>
      </c>
      <c r="C2653" s="124" t="s">
        <v>2613</v>
      </c>
      <c r="D2653" s="125">
        <v>2.7</v>
      </c>
      <c r="E2653" s="125">
        <v>13.74</v>
      </c>
    </row>
    <row r="2654" s="116" customFormat="1" customHeight="1" spans="1:5">
      <c r="A2654" s="116">
        <v>2652</v>
      </c>
      <c r="B2654" s="124" t="s">
        <v>2658</v>
      </c>
      <c r="C2654" s="124" t="s">
        <v>2613</v>
      </c>
      <c r="D2654" s="125">
        <v>1.17</v>
      </c>
      <c r="E2654" s="125">
        <v>5.96</v>
      </c>
    </row>
    <row r="2655" s="116" customFormat="1" customHeight="1" spans="1:5">
      <c r="A2655" s="116">
        <v>2653</v>
      </c>
      <c r="B2655" s="124" t="s">
        <v>2659</v>
      </c>
      <c r="C2655" s="124" t="s">
        <v>2613</v>
      </c>
      <c r="D2655" s="125">
        <v>3.03</v>
      </c>
      <c r="E2655" s="125">
        <v>15.42</v>
      </c>
    </row>
    <row r="2656" s="116" customFormat="1" customHeight="1" spans="1:5">
      <c r="A2656" s="116">
        <v>2654</v>
      </c>
      <c r="B2656" s="124" t="s">
        <v>2660</v>
      </c>
      <c r="C2656" s="124" t="s">
        <v>2613</v>
      </c>
      <c r="D2656" s="125">
        <v>1.3</v>
      </c>
      <c r="E2656" s="125">
        <v>6.62</v>
      </c>
    </row>
    <row r="2657" s="116" customFormat="1" customHeight="1" spans="1:5">
      <c r="A2657" s="116">
        <v>2655</v>
      </c>
      <c r="B2657" s="124" t="s">
        <v>2661</v>
      </c>
      <c r="C2657" s="124" t="s">
        <v>2613</v>
      </c>
      <c r="D2657" s="125">
        <v>1.35</v>
      </c>
      <c r="E2657" s="125">
        <v>6.87</v>
      </c>
    </row>
    <row r="2658" s="116" customFormat="1" customHeight="1" spans="1:5">
      <c r="A2658" s="116">
        <v>2656</v>
      </c>
      <c r="B2658" s="124" t="s">
        <v>2662</v>
      </c>
      <c r="C2658" s="124" t="s">
        <v>2613</v>
      </c>
      <c r="D2658" s="125">
        <v>3</v>
      </c>
      <c r="E2658" s="125">
        <v>15.27</v>
      </c>
    </row>
    <row r="2659" s="116" customFormat="1" customHeight="1" spans="1:5">
      <c r="A2659" s="116">
        <v>2657</v>
      </c>
      <c r="B2659" s="124" t="s">
        <v>2663</v>
      </c>
      <c r="C2659" s="124" t="s">
        <v>2613</v>
      </c>
      <c r="D2659" s="125">
        <v>4.1</v>
      </c>
      <c r="E2659" s="125">
        <v>20.87</v>
      </c>
    </row>
    <row r="2660" s="116" customFormat="1" customHeight="1" spans="1:5">
      <c r="A2660" s="116">
        <v>2658</v>
      </c>
      <c r="B2660" s="124" t="s">
        <v>2664</v>
      </c>
      <c r="C2660" s="124" t="s">
        <v>2613</v>
      </c>
      <c r="D2660" s="125">
        <v>2.56</v>
      </c>
      <c r="E2660" s="125">
        <v>13.03</v>
      </c>
    </row>
    <row r="2661" s="116" customFormat="1" customHeight="1" spans="1:5">
      <c r="A2661" s="116">
        <v>2659</v>
      </c>
      <c r="B2661" s="124" t="s">
        <v>2665</v>
      </c>
      <c r="C2661" s="124" t="s">
        <v>2613</v>
      </c>
      <c r="D2661" s="125">
        <v>1.15</v>
      </c>
      <c r="E2661" s="125">
        <v>5.85</v>
      </c>
    </row>
    <row r="2662" s="116" customFormat="1" customHeight="1" spans="1:5">
      <c r="A2662" s="116">
        <v>2660</v>
      </c>
      <c r="B2662" s="124" t="s">
        <v>2666</v>
      </c>
      <c r="C2662" s="124" t="s">
        <v>2613</v>
      </c>
      <c r="D2662" s="125">
        <v>4.6</v>
      </c>
      <c r="E2662" s="125">
        <v>23.41</v>
      </c>
    </row>
    <row r="2663" s="116" customFormat="1" customHeight="1" spans="1:5">
      <c r="A2663" s="116">
        <v>2661</v>
      </c>
      <c r="B2663" s="124" t="s">
        <v>2667</v>
      </c>
      <c r="C2663" s="124" t="s">
        <v>2613</v>
      </c>
      <c r="D2663" s="125">
        <v>1.25</v>
      </c>
      <c r="E2663" s="125">
        <v>6.36</v>
      </c>
    </row>
    <row r="2664" s="116" customFormat="1" customHeight="1" spans="1:5">
      <c r="A2664" s="116">
        <v>2662</v>
      </c>
      <c r="B2664" s="124" t="s">
        <v>2668</v>
      </c>
      <c r="C2664" s="124" t="s">
        <v>2613</v>
      </c>
      <c r="D2664" s="125">
        <v>3.1</v>
      </c>
      <c r="E2664" s="125">
        <v>15.78</v>
      </c>
    </row>
    <row r="2665" s="116" customFormat="1" customHeight="1" spans="1:5">
      <c r="A2665" s="116">
        <v>2663</v>
      </c>
      <c r="B2665" s="124" t="s">
        <v>2669</v>
      </c>
      <c r="C2665" s="124" t="s">
        <v>2613</v>
      </c>
      <c r="D2665" s="125">
        <v>2.6</v>
      </c>
      <c r="E2665" s="125">
        <v>13.23</v>
      </c>
    </row>
    <row r="2666" s="116" customFormat="1" customHeight="1" spans="1:5">
      <c r="A2666" s="116">
        <v>2664</v>
      </c>
      <c r="B2666" s="124" t="s">
        <v>2670</v>
      </c>
      <c r="C2666" s="124" t="s">
        <v>2613</v>
      </c>
      <c r="D2666" s="125">
        <v>2.7</v>
      </c>
      <c r="E2666" s="125">
        <v>13.74</v>
      </c>
    </row>
    <row r="2667" s="116" customFormat="1" customHeight="1" spans="1:5">
      <c r="A2667" s="116">
        <v>2665</v>
      </c>
      <c r="B2667" s="124" t="s">
        <v>2671</v>
      </c>
      <c r="C2667" s="124" t="s">
        <v>2613</v>
      </c>
      <c r="D2667" s="125">
        <v>2.74</v>
      </c>
      <c r="E2667" s="125">
        <v>13.95</v>
      </c>
    </row>
    <row r="2668" s="116" customFormat="1" customHeight="1" spans="1:5">
      <c r="A2668" s="116">
        <v>2666</v>
      </c>
      <c r="B2668" s="124" t="s">
        <v>2672</v>
      </c>
      <c r="C2668" s="124" t="s">
        <v>2613</v>
      </c>
      <c r="D2668" s="125">
        <v>2.3</v>
      </c>
      <c r="E2668" s="125">
        <v>11.71</v>
      </c>
    </row>
    <row r="2669" s="116" customFormat="1" customHeight="1" spans="1:5">
      <c r="A2669" s="116">
        <v>2667</v>
      </c>
      <c r="B2669" s="124" t="s">
        <v>2673</v>
      </c>
      <c r="C2669" s="124" t="s">
        <v>2613</v>
      </c>
      <c r="D2669" s="125">
        <v>2.6</v>
      </c>
      <c r="E2669" s="125">
        <v>13.23</v>
      </c>
    </row>
    <row r="2670" s="116" customFormat="1" customHeight="1" spans="1:5">
      <c r="A2670" s="116">
        <v>2668</v>
      </c>
      <c r="B2670" s="124" t="s">
        <v>2674</v>
      </c>
      <c r="C2670" s="124" t="s">
        <v>2613</v>
      </c>
      <c r="D2670" s="125">
        <v>1.9</v>
      </c>
      <c r="E2670" s="125">
        <v>9.67</v>
      </c>
    </row>
    <row r="2671" s="116" customFormat="1" customHeight="1" spans="1:5">
      <c r="A2671" s="116">
        <v>2669</v>
      </c>
      <c r="B2671" s="124" t="s">
        <v>2675</v>
      </c>
      <c r="C2671" s="124" t="s">
        <v>2613</v>
      </c>
      <c r="D2671" s="125">
        <v>1.9</v>
      </c>
      <c r="E2671" s="125">
        <v>9.67</v>
      </c>
    </row>
    <row r="2672" s="116" customFormat="1" customHeight="1" spans="1:5">
      <c r="A2672" s="116">
        <v>2670</v>
      </c>
      <c r="B2672" s="124" t="s">
        <v>2676</v>
      </c>
      <c r="C2672" s="124" t="s">
        <v>2613</v>
      </c>
      <c r="D2672" s="125">
        <v>2.5</v>
      </c>
      <c r="E2672" s="125">
        <v>12.73</v>
      </c>
    </row>
    <row r="2673" s="116" customFormat="1" customHeight="1" spans="1:5">
      <c r="A2673" s="116">
        <v>2671</v>
      </c>
      <c r="B2673" s="124" t="s">
        <v>2677</v>
      </c>
      <c r="C2673" s="124" t="s">
        <v>2613</v>
      </c>
      <c r="D2673" s="125">
        <v>1.5</v>
      </c>
      <c r="E2673" s="125">
        <v>7.64</v>
      </c>
    </row>
    <row r="2674" s="116" customFormat="1" customHeight="1" spans="1:5">
      <c r="A2674" s="116">
        <v>2672</v>
      </c>
      <c r="B2674" s="124" t="s">
        <v>2678</v>
      </c>
      <c r="C2674" s="124" t="s">
        <v>2613</v>
      </c>
      <c r="D2674" s="125">
        <v>2.98</v>
      </c>
      <c r="E2674" s="125">
        <v>15.17</v>
      </c>
    </row>
    <row r="2675" s="116" customFormat="1" customHeight="1" spans="1:5">
      <c r="A2675" s="116">
        <v>2673</v>
      </c>
      <c r="B2675" s="124" t="s">
        <v>2679</v>
      </c>
      <c r="C2675" s="124" t="s">
        <v>2613</v>
      </c>
      <c r="D2675" s="125">
        <v>2</v>
      </c>
      <c r="E2675" s="125">
        <v>10.18</v>
      </c>
    </row>
    <row r="2676" s="116" customFormat="1" customHeight="1" spans="1:5">
      <c r="A2676" s="116">
        <v>2674</v>
      </c>
      <c r="B2676" s="124" t="s">
        <v>2680</v>
      </c>
      <c r="C2676" s="124" t="s">
        <v>2613</v>
      </c>
      <c r="D2676" s="125">
        <v>1.8</v>
      </c>
      <c r="E2676" s="125">
        <v>9.16</v>
      </c>
    </row>
    <row r="2677" s="116" customFormat="1" customHeight="1" spans="1:5">
      <c r="A2677" s="116">
        <v>2675</v>
      </c>
      <c r="B2677" s="124" t="s">
        <v>2681</v>
      </c>
      <c r="C2677" s="124" t="s">
        <v>2613</v>
      </c>
      <c r="D2677" s="125">
        <v>1.65</v>
      </c>
      <c r="E2677" s="125">
        <v>8.4</v>
      </c>
    </row>
    <row r="2678" s="116" customFormat="1" customHeight="1" spans="1:5">
      <c r="A2678" s="116">
        <v>2676</v>
      </c>
      <c r="B2678" s="124" t="s">
        <v>2682</v>
      </c>
      <c r="C2678" s="124" t="s">
        <v>2613</v>
      </c>
      <c r="D2678" s="125">
        <v>2.48</v>
      </c>
      <c r="E2678" s="125">
        <v>12.62</v>
      </c>
    </row>
    <row r="2679" s="116" customFormat="1" customHeight="1" spans="1:5">
      <c r="A2679" s="116">
        <v>2677</v>
      </c>
      <c r="B2679" s="124" t="s">
        <v>2683</v>
      </c>
      <c r="C2679" s="124" t="s">
        <v>2613</v>
      </c>
      <c r="D2679" s="125">
        <v>2</v>
      </c>
      <c r="E2679" s="125">
        <v>10.18</v>
      </c>
    </row>
    <row r="2680" s="116" customFormat="1" customHeight="1" spans="1:5">
      <c r="A2680" s="116">
        <v>2678</v>
      </c>
      <c r="B2680" s="124" t="s">
        <v>2684</v>
      </c>
      <c r="C2680" s="124" t="s">
        <v>2613</v>
      </c>
      <c r="D2680" s="125">
        <v>1.8</v>
      </c>
      <c r="E2680" s="125">
        <v>9.16</v>
      </c>
    </row>
    <row r="2681" s="116" customFormat="1" customHeight="1" spans="1:5">
      <c r="A2681" s="116">
        <v>2679</v>
      </c>
      <c r="B2681" s="124" t="s">
        <v>2685</v>
      </c>
      <c r="C2681" s="124" t="s">
        <v>2613</v>
      </c>
      <c r="D2681" s="125">
        <v>2.3</v>
      </c>
      <c r="E2681" s="125">
        <v>11.71</v>
      </c>
    </row>
    <row r="2682" s="116" customFormat="1" customHeight="1" spans="1:5">
      <c r="A2682" s="116">
        <v>2680</v>
      </c>
      <c r="B2682" s="124" t="s">
        <v>2686</v>
      </c>
      <c r="C2682" s="124" t="s">
        <v>2613</v>
      </c>
      <c r="D2682" s="125">
        <v>2.25</v>
      </c>
      <c r="E2682" s="125">
        <v>11.45</v>
      </c>
    </row>
    <row r="2683" s="116" customFormat="1" customHeight="1" spans="1:5">
      <c r="A2683" s="116">
        <v>2681</v>
      </c>
      <c r="B2683" s="124" t="s">
        <v>2687</v>
      </c>
      <c r="C2683" s="124" t="s">
        <v>2613</v>
      </c>
      <c r="D2683" s="125">
        <v>3.06</v>
      </c>
      <c r="E2683" s="125">
        <v>15.58</v>
      </c>
    </row>
    <row r="2684" s="116" customFormat="1" customHeight="1" spans="1:5">
      <c r="A2684" s="116">
        <v>2682</v>
      </c>
      <c r="B2684" s="124" t="s">
        <v>2688</v>
      </c>
      <c r="C2684" s="124" t="s">
        <v>2613</v>
      </c>
      <c r="D2684" s="125">
        <v>2.28</v>
      </c>
      <c r="E2684" s="125">
        <v>11.61</v>
      </c>
    </row>
    <row r="2685" s="116" customFormat="1" customHeight="1" spans="1:5">
      <c r="A2685" s="116">
        <v>2683</v>
      </c>
      <c r="B2685" s="124" t="s">
        <v>2689</v>
      </c>
      <c r="C2685" s="124" t="s">
        <v>2613</v>
      </c>
      <c r="D2685" s="125">
        <v>2</v>
      </c>
      <c r="E2685" s="125">
        <v>10.18</v>
      </c>
    </row>
    <row r="2686" s="116" customFormat="1" customHeight="1" spans="1:5">
      <c r="A2686" s="116">
        <v>2684</v>
      </c>
      <c r="B2686" s="124" t="s">
        <v>2690</v>
      </c>
      <c r="C2686" s="124" t="s">
        <v>2613</v>
      </c>
      <c r="D2686" s="125">
        <v>2.42</v>
      </c>
      <c r="E2686" s="125">
        <v>12.32</v>
      </c>
    </row>
    <row r="2687" s="116" customFormat="1" customHeight="1" spans="1:5">
      <c r="A2687" s="116">
        <v>2685</v>
      </c>
      <c r="B2687" s="124" t="s">
        <v>2691</v>
      </c>
      <c r="C2687" s="124" t="s">
        <v>2613</v>
      </c>
      <c r="D2687" s="125">
        <v>4.38</v>
      </c>
      <c r="E2687" s="125">
        <v>22.29</v>
      </c>
    </row>
    <row r="2688" s="116" customFormat="1" customHeight="1" spans="1:5">
      <c r="A2688" s="116">
        <v>2686</v>
      </c>
      <c r="B2688" s="124" t="s">
        <v>2692</v>
      </c>
      <c r="C2688" s="124" t="s">
        <v>2613</v>
      </c>
      <c r="D2688" s="125">
        <v>0.77</v>
      </c>
      <c r="E2688" s="125">
        <v>3.92</v>
      </c>
    </row>
    <row r="2689" s="116" customFormat="1" customHeight="1" spans="1:5">
      <c r="A2689" s="116">
        <v>2687</v>
      </c>
      <c r="B2689" s="124" t="s">
        <v>2693</v>
      </c>
      <c r="C2689" s="124" t="s">
        <v>2613</v>
      </c>
      <c r="D2689" s="125">
        <v>1.75</v>
      </c>
      <c r="E2689" s="125">
        <v>8.91</v>
      </c>
    </row>
    <row r="2690" s="116" customFormat="1" customHeight="1" spans="1:5">
      <c r="A2690" s="116">
        <v>2688</v>
      </c>
      <c r="B2690" s="124" t="s">
        <v>2694</v>
      </c>
      <c r="C2690" s="124" t="s">
        <v>2695</v>
      </c>
      <c r="D2690" s="125">
        <v>3.1</v>
      </c>
      <c r="E2690" s="125">
        <v>15.78</v>
      </c>
    </row>
    <row r="2691" s="116" customFormat="1" customHeight="1" spans="1:5">
      <c r="A2691" s="116">
        <v>2689</v>
      </c>
      <c r="B2691" s="124" t="s">
        <v>2696</v>
      </c>
      <c r="C2691" s="124" t="s">
        <v>2695</v>
      </c>
      <c r="D2691" s="125">
        <v>2.99</v>
      </c>
      <c r="E2691" s="125">
        <v>15.22</v>
      </c>
    </row>
    <row r="2692" s="116" customFormat="1" customHeight="1" spans="1:5">
      <c r="A2692" s="116">
        <v>2690</v>
      </c>
      <c r="B2692" s="124" t="s">
        <v>2697</v>
      </c>
      <c r="C2692" s="124" t="s">
        <v>2695</v>
      </c>
      <c r="D2692" s="125">
        <v>4.87</v>
      </c>
      <c r="E2692" s="125">
        <v>24.79</v>
      </c>
    </row>
    <row r="2693" s="116" customFormat="1" customHeight="1" spans="1:5">
      <c r="A2693" s="116">
        <v>2691</v>
      </c>
      <c r="B2693" s="124" t="s">
        <v>2698</v>
      </c>
      <c r="C2693" s="124" t="s">
        <v>2695</v>
      </c>
      <c r="D2693" s="125">
        <v>1.07</v>
      </c>
      <c r="E2693" s="125">
        <v>5.45</v>
      </c>
    </row>
    <row r="2694" s="116" customFormat="1" customHeight="1" spans="1:5">
      <c r="A2694" s="116">
        <v>2692</v>
      </c>
      <c r="B2694" s="124" t="s">
        <v>2699</v>
      </c>
      <c r="C2694" s="124" t="s">
        <v>2695</v>
      </c>
      <c r="D2694" s="125">
        <v>2.35</v>
      </c>
      <c r="E2694" s="125">
        <v>11.96</v>
      </c>
    </row>
    <row r="2695" s="116" customFormat="1" customHeight="1" spans="1:5">
      <c r="A2695" s="116">
        <v>2693</v>
      </c>
      <c r="B2695" s="124" t="s">
        <v>2700</v>
      </c>
      <c r="C2695" s="124" t="s">
        <v>2695</v>
      </c>
      <c r="D2695" s="125">
        <v>2</v>
      </c>
      <c r="E2695" s="125">
        <v>10.18</v>
      </c>
    </row>
    <row r="2696" s="116" customFormat="1" customHeight="1" spans="1:5">
      <c r="A2696" s="116">
        <v>2694</v>
      </c>
      <c r="B2696" s="124" t="s">
        <v>2701</v>
      </c>
      <c r="C2696" s="124" t="s">
        <v>2695</v>
      </c>
      <c r="D2696" s="125">
        <v>2</v>
      </c>
      <c r="E2696" s="125">
        <v>10.18</v>
      </c>
    </row>
    <row r="2697" s="116" customFormat="1" customHeight="1" spans="1:5">
      <c r="A2697" s="116">
        <v>2695</v>
      </c>
      <c r="B2697" s="124" t="s">
        <v>2702</v>
      </c>
      <c r="C2697" s="124" t="s">
        <v>2695</v>
      </c>
      <c r="D2697" s="125">
        <v>3.16</v>
      </c>
      <c r="E2697" s="125">
        <v>16.08</v>
      </c>
    </row>
    <row r="2698" s="116" customFormat="1" customHeight="1" spans="1:5">
      <c r="A2698" s="116">
        <v>2696</v>
      </c>
      <c r="B2698" s="124" t="s">
        <v>2703</v>
      </c>
      <c r="C2698" s="124" t="s">
        <v>2695</v>
      </c>
      <c r="D2698" s="125">
        <v>2.95</v>
      </c>
      <c r="E2698" s="125">
        <v>15.02</v>
      </c>
    </row>
    <row r="2699" s="116" customFormat="1" customHeight="1" spans="1:5">
      <c r="A2699" s="116">
        <v>2697</v>
      </c>
      <c r="B2699" s="124" t="s">
        <v>2704</v>
      </c>
      <c r="C2699" s="124" t="s">
        <v>2695</v>
      </c>
      <c r="D2699" s="125">
        <v>1.94</v>
      </c>
      <c r="E2699" s="125">
        <v>9.87</v>
      </c>
    </row>
    <row r="2700" s="116" customFormat="1" customHeight="1" spans="1:5">
      <c r="A2700" s="116">
        <v>2698</v>
      </c>
      <c r="B2700" s="124" t="s">
        <v>2705</v>
      </c>
      <c r="C2700" s="124" t="s">
        <v>2695</v>
      </c>
      <c r="D2700" s="125">
        <v>2.3</v>
      </c>
      <c r="E2700" s="125">
        <v>11.71</v>
      </c>
    </row>
    <row r="2701" s="116" customFormat="1" customHeight="1" spans="1:5">
      <c r="A2701" s="116">
        <v>2699</v>
      </c>
      <c r="B2701" s="124" t="s">
        <v>2706</v>
      </c>
      <c r="C2701" s="124" t="s">
        <v>2695</v>
      </c>
      <c r="D2701" s="125">
        <v>2.5</v>
      </c>
      <c r="E2701" s="125">
        <v>12.73</v>
      </c>
    </row>
    <row r="2702" s="116" customFormat="1" customHeight="1" spans="1:5">
      <c r="A2702" s="116">
        <v>2700</v>
      </c>
      <c r="B2702" s="124" t="s">
        <v>2707</v>
      </c>
      <c r="C2702" s="124" t="s">
        <v>2695</v>
      </c>
      <c r="D2702" s="125">
        <v>4.26</v>
      </c>
      <c r="E2702" s="125">
        <v>21.68</v>
      </c>
    </row>
    <row r="2703" s="116" customFormat="1" customHeight="1" spans="1:5">
      <c r="A2703" s="116">
        <v>2701</v>
      </c>
      <c r="B2703" s="124" t="s">
        <v>2708</v>
      </c>
      <c r="C2703" s="124" t="s">
        <v>2695</v>
      </c>
      <c r="D2703" s="125">
        <v>2.3</v>
      </c>
      <c r="E2703" s="125">
        <v>11.71</v>
      </c>
    </row>
    <row r="2704" s="116" customFormat="1" customHeight="1" spans="1:5">
      <c r="A2704" s="116">
        <v>2702</v>
      </c>
      <c r="B2704" s="124" t="s">
        <v>2709</v>
      </c>
      <c r="C2704" s="124" t="s">
        <v>2695</v>
      </c>
      <c r="D2704" s="125">
        <v>3.07</v>
      </c>
      <c r="E2704" s="125">
        <v>15.63</v>
      </c>
    </row>
    <row r="2705" s="116" customFormat="1" customHeight="1" spans="1:5">
      <c r="A2705" s="116">
        <v>2703</v>
      </c>
      <c r="B2705" s="124" t="s">
        <v>2710</v>
      </c>
      <c r="C2705" s="124" t="s">
        <v>2695</v>
      </c>
      <c r="D2705" s="125">
        <v>1.7</v>
      </c>
      <c r="E2705" s="125">
        <v>8.65</v>
      </c>
    </row>
    <row r="2706" s="116" customFormat="1" customHeight="1" spans="1:5">
      <c r="A2706" s="116">
        <v>2704</v>
      </c>
      <c r="B2706" s="124" t="s">
        <v>2711</v>
      </c>
      <c r="C2706" s="124" t="s">
        <v>2695</v>
      </c>
      <c r="D2706" s="125">
        <v>4</v>
      </c>
      <c r="E2706" s="125">
        <v>20.36</v>
      </c>
    </row>
    <row r="2707" s="116" customFormat="1" customHeight="1" spans="1:5">
      <c r="A2707" s="116">
        <v>2705</v>
      </c>
      <c r="B2707" s="124" t="s">
        <v>2712</v>
      </c>
      <c r="C2707" s="124" t="s">
        <v>2695</v>
      </c>
      <c r="D2707" s="125">
        <v>2</v>
      </c>
      <c r="E2707" s="125">
        <v>10.18</v>
      </c>
    </row>
    <row r="2708" s="116" customFormat="1" customHeight="1" spans="1:5">
      <c r="A2708" s="116">
        <v>2706</v>
      </c>
      <c r="B2708" s="124" t="s">
        <v>2713</v>
      </c>
      <c r="C2708" s="124" t="s">
        <v>2695</v>
      </c>
      <c r="D2708" s="125">
        <v>1.7</v>
      </c>
      <c r="E2708" s="125">
        <v>8.65</v>
      </c>
    </row>
    <row r="2709" s="116" customFormat="1" customHeight="1" spans="1:5">
      <c r="A2709" s="116">
        <v>2707</v>
      </c>
      <c r="B2709" s="124" t="s">
        <v>2714</v>
      </c>
      <c r="C2709" s="124" t="s">
        <v>2695</v>
      </c>
      <c r="D2709" s="125">
        <v>2.15</v>
      </c>
      <c r="E2709" s="125">
        <v>10.94</v>
      </c>
    </row>
    <row r="2710" s="116" customFormat="1" customHeight="1" spans="1:5">
      <c r="A2710" s="116">
        <v>2708</v>
      </c>
      <c r="B2710" s="124" t="s">
        <v>2715</v>
      </c>
      <c r="C2710" s="124" t="s">
        <v>2695</v>
      </c>
      <c r="D2710" s="125">
        <v>2.34</v>
      </c>
      <c r="E2710" s="125">
        <v>11.91</v>
      </c>
    </row>
    <row r="2711" s="116" customFormat="1" customHeight="1" spans="1:5">
      <c r="A2711" s="116">
        <v>2709</v>
      </c>
      <c r="B2711" s="124" t="s">
        <v>2716</v>
      </c>
      <c r="C2711" s="124" t="s">
        <v>2695</v>
      </c>
      <c r="D2711" s="125">
        <v>2.56</v>
      </c>
      <c r="E2711" s="125">
        <v>13.03</v>
      </c>
    </row>
    <row r="2712" s="116" customFormat="1" customHeight="1" spans="1:5">
      <c r="A2712" s="116">
        <v>2710</v>
      </c>
      <c r="B2712" s="124" t="s">
        <v>2717</v>
      </c>
      <c r="C2712" s="124" t="s">
        <v>2695</v>
      </c>
      <c r="D2712" s="125">
        <v>2.11</v>
      </c>
      <c r="E2712" s="125">
        <v>10.74</v>
      </c>
    </row>
    <row r="2713" s="116" customFormat="1" customHeight="1" spans="1:5">
      <c r="A2713" s="116">
        <v>2711</v>
      </c>
      <c r="B2713" s="124" t="s">
        <v>2718</v>
      </c>
      <c r="C2713" s="124" t="s">
        <v>2695</v>
      </c>
      <c r="D2713" s="125">
        <v>2.61</v>
      </c>
      <c r="E2713" s="125">
        <v>13.28</v>
      </c>
    </row>
    <row r="2714" s="116" customFormat="1" customHeight="1" spans="1:5">
      <c r="A2714" s="116">
        <v>2712</v>
      </c>
      <c r="B2714" s="124" t="s">
        <v>2719</v>
      </c>
      <c r="C2714" s="124" t="s">
        <v>2695</v>
      </c>
      <c r="D2714" s="125">
        <v>1.5</v>
      </c>
      <c r="E2714" s="125">
        <v>7.64</v>
      </c>
    </row>
    <row r="2715" s="116" customFormat="1" customHeight="1" spans="1:5">
      <c r="A2715" s="116">
        <v>2713</v>
      </c>
      <c r="B2715" s="124" t="s">
        <v>2720</v>
      </c>
      <c r="C2715" s="124" t="s">
        <v>2695</v>
      </c>
      <c r="D2715" s="125">
        <v>1.7</v>
      </c>
      <c r="E2715" s="125">
        <v>8.65</v>
      </c>
    </row>
    <row r="2716" s="116" customFormat="1" customHeight="1" spans="1:5">
      <c r="A2716" s="116">
        <v>2714</v>
      </c>
      <c r="B2716" s="124" t="s">
        <v>2721</v>
      </c>
      <c r="C2716" s="124" t="s">
        <v>2695</v>
      </c>
      <c r="D2716" s="125">
        <v>2.9</v>
      </c>
      <c r="E2716" s="125">
        <v>14.76</v>
      </c>
    </row>
    <row r="2717" s="116" customFormat="1" customHeight="1" spans="1:5">
      <c r="A2717" s="116">
        <v>2715</v>
      </c>
      <c r="B2717" s="124" t="s">
        <v>2722</v>
      </c>
      <c r="C2717" s="124" t="s">
        <v>2695</v>
      </c>
      <c r="D2717" s="125">
        <v>4.87</v>
      </c>
      <c r="E2717" s="125">
        <v>24.79</v>
      </c>
    </row>
    <row r="2718" s="116" customFormat="1" customHeight="1" spans="1:5">
      <c r="A2718" s="116">
        <v>2716</v>
      </c>
      <c r="B2718" s="124" t="s">
        <v>2723</v>
      </c>
      <c r="C2718" s="124" t="s">
        <v>2695</v>
      </c>
      <c r="D2718" s="125">
        <v>4.11</v>
      </c>
      <c r="E2718" s="125">
        <v>20.92</v>
      </c>
    </row>
    <row r="2719" s="116" customFormat="1" customHeight="1" spans="1:5">
      <c r="A2719" s="116">
        <v>2717</v>
      </c>
      <c r="B2719" s="124" t="s">
        <v>2724</v>
      </c>
      <c r="C2719" s="124" t="s">
        <v>2695</v>
      </c>
      <c r="D2719" s="125">
        <v>2.99</v>
      </c>
      <c r="E2719" s="125">
        <v>15.22</v>
      </c>
    </row>
    <row r="2720" s="116" customFormat="1" customHeight="1" spans="1:5">
      <c r="A2720" s="116">
        <v>2718</v>
      </c>
      <c r="B2720" s="124" t="s">
        <v>2725</v>
      </c>
      <c r="C2720" s="124" t="s">
        <v>2695</v>
      </c>
      <c r="D2720" s="125">
        <v>2.7</v>
      </c>
      <c r="E2720" s="125">
        <v>13.74</v>
      </c>
    </row>
    <row r="2721" s="116" customFormat="1" customHeight="1" spans="1:5">
      <c r="A2721" s="116">
        <v>2719</v>
      </c>
      <c r="B2721" s="124" t="s">
        <v>2726</v>
      </c>
      <c r="C2721" s="124" t="s">
        <v>2695</v>
      </c>
      <c r="D2721" s="125">
        <v>2</v>
      </c>
      <c r="E2721" s="125">
        <v>10.18</v>
      </c>
    </row>
    <row r="2722" s="116" customFormat="1" customHeight="1" spans="1:5">
      <c r="A2722" s="116">
        <v>2720</v>
      </c>
      <c r="B2722" s="124" t="s">
        <v>2727</v>
      </c>
      <c r="C2722" s="124" t="s">
        <v>2695</v>
      </c>
      <c r="D2722" s="125">
        <v>3</v>
      </c>
      <c r="E2722" s="125">
        <v>15.27</v>
      </c>
    </row>
    <row r="2723" s="116" customFormat="1" customHeight="1" spans="1:5">
      <c r="A2723" s="116">
        <v>2721</v>
      </c>
      <c r="B2723" s="124" t="s">
        <v>2728</v>
      </c>
      <c r="C2723" s="124" t="s">
        <v>2695</v>
      </c>
      <c r="D2723" s="125">
        <v>8.5</v>
      </c>
      <c r="E2723" s="125">
        <v>43.27</v>
      </c>
    </row>
    <row r="2724" s="116" customFormat="1" customHeight="1" spans="1:5">
      <c r="A2724" s="116">
        <v>2722</v>
      </c>
      <c r="B2724" s="124" t="s">
        <v>2729</v>
      </c>
      <c r="C2724" s="124" t="s">
        <v>2695</v>
      </c>
      <c r="D2724" s="125">
        <v>2.43</v>
      </c>
      <c r="E2724" s="125">
        <v>12.37</v>
      </c>
    </row>
    <row r="2725" s="116" customFormat="1" customHeight="1" spans="1:5">
      <c r="A2725" s="116">
        <v>2723</v>
      </c>
      <c r="B2725" s="124" t="s">
        <v>2730</v>
      </c>
      <c r="C2725" s="124" t="s">
        <v>2695</v>
      </c>
      <c r="D2725" s="125">
        <v>2</v>
      </c>
      <c r="E2725" s="125">
        <v>10.18</v>
      </c>
    </row>
    <row r="2726" s="116" customFormat="1" customHeight="1" spans="1:5">
      <c r="A2726" s="116">
        <v>2724</v>
      </c>
      <c r="B2726" s="124" t="s">
        <v>2731</v>
      </c>
      <c r="C2726" s="124" t="s">
        <v>2695</v>
      </c>
      <c r="D2726" s="125">
        <v>1.45</v>
      </c>
      <c r="E2726" s="125">
        <v>7.38</v>
      </c>
    </row>
    <row r="2727" s="116" customFormat="1" customHeight="1" spans="1:5">
      <c r="A2727" s="116">
        <v>2725</v>
      </c>
      <c r="B2727" s="124" t="s">
        <v>2732</v>
      </c>
      <c r="C2727" s="124" t="s">
        <v>2695</v>
      </c>
      <c r="D2727" s="125">
        <v>3.4</v>
      </c>
      <c r="E2727" s="125">
        <v>17.31</v>
      </c>
    </row>
    <row r="2728" s="116" customFormat="1" customHeight="1" spans="1:5">
      <c r="A2728" s="116">
        <v>2726</v>
      </c>
      <c r="B2728" s="124" t="s">
        <v>2733</v>
      </c>
      <c r="C2728" s="124" t="s">
        <v>2695</v>
      </c>
      <c r="D2728" s="125">
        <v>1.2</v>
      </c>
      <c r="E2728" s="125">
        <v>6.11</v>
      </c>
    </row>
    <row r="2729" s="116" customFormat="1" customHeight="1" spans="1:5">
      <c r="A2729" s="116">
        <v>2727</v>
      </c>
      <c r="B2729" s="124" t="s">
        <v>2734</v>
      </c>
      <c r="C2729" s="124" t="s">
        <v>2695</v>
      </c>
      <c r="D2729" s="125">
        <v>1.29</v>
      </c>
      <c r="E2729" s="125">
        <v>6.57</v>
      </c>
    </row>
    <row r="2730" s="116" customFormat="1" customHeight="1" spans="1:5">
      <c r="A2730" s="116">
        <v>2728</v>
      </c>
      <c r="B2730" s="124" t="s">
        <v>2735</v>
      </c>
      <c r="C2730" s="124" t="s">
        <v>2695</v>
      </c>
      <c r="D2730" s="125">
        <v>1.29</v>
      </c>
      <c r="E2730" s="125">
        <v>6.57</v>
      </c>
    </row>
    <row r="2731" s="116" customFormat="1" customHeight="1" spans="1:5">
      <c r="A2731" s="116">
        <v>2729</v>
      </c>
      <c r="B2731" s="124" t="s">
        <v>2736</v>
      </c>
      <c r="C2731" s="124" t="s">
        <v>2695</v>
      </c>
      <c r="D2731" s="125">
        <v>1.6</v>
      </c>
      <c r="E2731" s="125">
        <v>8.14</v>
      </c>
    </row>
    <row r="2732" s="116" customFormat="1" customHeight="1" spans="1:5">
      <c r="A2732" s="116">
        <v>2730</v>
      </c>
      <c r="B2732" s="124" t="s">
        <v>2737</v>
      </c>
      <c r="C2732" s="124" t="s">
        <v>2695</v>
      </c>
      <c r="D2732" s="125">
        <v>2</v>
      </c>
      <c r="E2732" s="125">
        <v>10.18</v>
      </c>
    </row>
    <row r="2733" s="116" customFormat="1" customHeight="1" spans="1:5">
      <c r="A2733" s="116">
        <v>2731</v>
      </c>
      <c r="B2733" s="124" t="s">
        <v>2738</v>
      </c>
      <c r="C2733" s="124" t="s">
        <v>2695</v>
      </c>
      <c r="D2733" s="125">
        <v>4.45</v>
      </c>
      <c r="E2733" s="125">
        <v>22.65</v>
      </c>
    </row>
    <row r="2734" s="116" customFormat="1" customHeight="1" spans="1:5">
      <c r="A2734" s="116">
        <v>2732</v>
      </c>
      <c r="B2734" s="124" t="s">
        <v>2739</v>
      </c>
      <c r="C2734" s="124" t="s">
        <v>2695</v>
      </c>
      <c r="D2734" s="125">
        <v>1.8</v>
      </c>
      <c r="E2734" s="125">
        <v>9.16</v>
      </c>
    </row>
    <row r="2735" s="116" customFormat="1" customHeight="1" spans="1:5">
      <c r="A2735" s="116">
        <v>2733</v>
      </c>
      <c r="B2735" s="124" t="s">
        <v>2740</v>
      </c>
      <c r="C2735" s="124" t="s">
        <v>2695</v>
      </c>
      <c r="D2735" s="125">
        <v>0.84</v>
      </c>
      <c r="E2735" s="125">
        <v>4.28</v>
      </c>
    </row>
    <row r="2736" s="116" customFormat="1" customHeight="1" spans="1:5">
      <c r="A2736" s="116">
        <v>2734</v>
      </c>
      <c r="B2736" s="124" t="s">
        <v>2741</v>
      </c>
      <c r="C2736" s="124" t="s">
        <v>2695</v>
      </c>
      <c r="D2736" s="125">
        <v>2.87</v>
      </c>
      <c r="E2736" s="125">
        <v>14.61</v>
      </c>
    </row>
    <row r="2737" s="116" customFormat="1" customHeight="1" spans="1:5">
      <c r="A2737" s="116">
        <v>2735</v>
      </c>
      <c r="B2737" s="124" t="s">
        <v>2742</v>
      </c>
      <c r="C2737" s="124" t="s">
        <v>2695</v>
      </c>
      <c r="D2737" s="125">
        <v>3.6</v>
      </c>
      <c r="E2737" s="125">
        <v>18.32</v>
      </c>
    </row>
    <row r="2738" s="116" customFormat="1" customHeight="1" spans="1:5">
      <c r="A2738" s="117"/>
      <c r="D2738" s="118">
        <f>SUM(D3:D2737)</f>
        <v>9629.97</v>
      </c>
      <c r="E2738" s="118">
        <f>SUM(E3:E2737)</f>
        <v>49017.03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88"/>
  <sheetViews>
    <sheetView workbookViewId="0">
      <selection activeCell="C8088" sqref="C8088:D8088"/>
    </sheetView>
  </sheetViews>
  <sheetFormatPr defaultColWidth="8.25" defaultRowHeight="27" customHeight="1" outlineLevelCol="4"/>
  <cols>
    <col min="1" max="1" width="14.5" style="106" customWidth="1"/>
    <col min="2" max="2" width="9.95833333333333" style="106" customWidth="1"/>
    <col min="3" max="3" width="21.4916666666667" style="107" customWidth="1"/>
    <col min="4" max="4" width="29.0833333333333" style="107" customWidth="1"/>
    <col min="5" max="5" width="28.5833333333333" style="2" customWidth="1"/>
    <col min="6" max="16378" width="8.25" style="2"/>
    <col min="16379" max="16384" width="8.25" style="108"/>
  </cols>
  <sheetData>
    <row r="1" s="2" customFormat="1" ht="42" customHeight="1" spans="1:5">
      <c r="A1" s="109" t="s">
        <v>2743</v>
      </c>
      <c r="B1" s="109"/>
      <c r="C1" s="110"/>
      <c r="D1" s="110"/>
      <c r="E1" s="109"/>
    </row>
    <row r="2" s="2" customFormat="1" ht="42" customHeight="1" spans="1:5">
      <c r="A2" s="111" t="s">
        <v>2744</v>
      </c>
      <c r="B2" s="111" t="s">
        <v>2745</v>
      </c>
      <c r="C2" s="112" t="s">
        <v>2746</v>
      </c>
      <c r="D2" s="112" t="s">
        <v>2747</v>
      </c>
      <c r="E2" s="111" t="s">
        <v>2748</v>
      </c>
    </row>
    <row r="3" s="2" customFormat="1" customHeight="1" spans="1:5">
      <c r="A3" s="113" t="s">
        <v>2749</v>
      </c>
      <c r="B3" s="113" t="s">
        <v>2750</v>
      </c>
      <c r="C3" s="114">
        <v>5.11</v>
      </c>
      <c r="D3" s="115">
        <f>C3*5.09</f>
        <v>26.01</v>
      </c>
      <c r="E3" s="104"/>
    </row>
    <row r="4" s="2" customFormat="1" customHeight="1" spans="1:5">
      <c r="A4" s="113" t="s">
        <v>2751</v>
      </c>
      <c r="B4" s="113" t="s">
        <v>2750</v>
      </c>
      <c r="C4" s="114">
        <v>1.23</v>
      </c>
      <c r="D4" s="115">
        <f t="shared" ref="D4:D67" si="0">C4*5.09</f>
        <v>6.26</v>
      </c>
      <c r="E4" s="104"/>
    </row>
    <row r="5" s="2" customFormat="1" customHeight="1" spans="1:5">
      <c r="A5" s="113" t="s">
        <v>2752</v>
      </c>
      <c r="B5" s="113" t="s">
        <v>2750</v>
      </c>
      <c r="C5" s="114">
        <v>5.89</v>
      </c>
      <c r="D5" s="115">
        <f t="shared" si="0"/>
        <v>29.98</v>
      </c>
      <c r="E5" s="104"/>
    </row>
    <row r="6" s="2" customFormat="1" customHeight="1" spans="1:5">
      <c r="A6" s="113" t="s">
        <v>2753</v>
      </c>
      <c r="B6" s="113" t="s">
        <v>2750</v>
      </c>
      <c r="C6" s="114">
        <v>3.8</v>
      </c>
      <c r="D6" s="115">
        <f t="shared" si="0"/>
        <v>19.34</v>
      </c>
      <c r="E6" s="104"/>
    </row>
    <row r="7" s="2" customFormat="1" customHeight="1" spans="1:5">
      <c r="A7" s="113" t="s">
        <v>2754</v>
      </c>
      <c r="B7" s="113" t="s">
        <v>2750</v>
      </c>
      <c r="C7" s="114">
        <v>6.07</v>
      </c>
      <c r="D7" s="115">
        <f t="shared" si="0"/>
        <v>30.9</v>
      </c>
      <c r="E7" s="104"/>
    </row>
    <row r="8" s="2" customFormat="1" customHeight="1" spans="1:5">
      <c r="A8" s="113" t="s">
        <v>2755</v>
      </c>
      <c r="B8" s="113" t="s">
        <v>2750</v>
      </c>
      <c r="C8" s="114">
        <v>5.49</v>
      </c>
      <c r="D8" s="115">
        <f t="shared" si="0"/>
        <v>27.94</v>
      </c>
      <c r="E8" s="104"/>
    </row>
    <row r="9" s="2" customFormat="1" customHeight="1" spans="1:5">
      <c r="A9" s="113" t="s">
        <v>2756</v>
      </c>
      <c r="B9" s="113" t="s">
        <v>2750</v>
      </c>
      <c r="C9" s="114">
        <v>2.59</v>
      </c>
      <c r="D9" s="115">
        <f t="shared" si="0"/>
        <v>13.18</v>
      </c>
      <c r="E9" s="104"/>
    </row>
    <row r="10" s="2" customFormat="1" customHeight="1" spans="1:5">
      <c r="A10" s="113" t="s">
        <v>2757</v>
      </c>
      <c r="B10" s="113" t="s">
        <v>2750</v>
      </c>
      <c r="C10" s="114">
        <v>7.21</v>
      </c>
      <c r="D10" s="115">
        <f t="shared" si="0"/>
        <v>36.7</v>
      </c>
      <c r="E10" s="104"/>
    </row>
    <row r="11" s="2" customFormat="1" customHeight="1" spans="1:5">
      <c r="A11" s="113" t="s">
        <v>2758</v>
      </c>
      <c r="B11" s="113" t="s">
        <v>2750</v>
      </c>
      <c r="C11" s="114">
        <v>6.57</v>
      </c>
      <c r="D11" s="115">
        <f t="shared" si="0"/>
        <v>33.44</v>
      </c>
      <c r="E11" s="104"/>
    </row>
    <row r="12" s="2" customFormat="1" customHeight="1" spans="1:5">
      <c r="A12" s="113" t="s">
        <v>2759</v>
      </c>
      <c r="B12" s="113" t="s">
        <v>2750</v>
      </c>
      <c r="C12" s="114">
        <v>8.63</v>
      </c>
      <c r="D12" s="115">
        <f t="shared" si="0"/>
        <v>43.93</v>
      </c>
      <c r="E12" s="104"/>
    </row>
    <row r="13" s="2" customFormat="1" customHeight="1" spans="1:5">
      <c r="A13" s="113" t="s">
        <v>2760</v>
      </c>
      <c r="B13" s="113" t="s">
        <v>2750</v>
      </c>
      <c r="C13" s="114">
        <v>4.38</v>
      </c>
      <c r="D13" s="115">
        <f t="shared" si="0"/>
        <v>22.29</v>
      </c>
      <c r="E13" s="104"/>
    </row>
    <row r="14" s="2" customFormat="1" customHeight="1" spans="1:5">
      <c r="A14" s="113" t="s">
        <v>2761</v>
      </c>
      <c r="B14" s="113" t="s">
        <v>2750</v>
      </c>
      <c r="C14" s="114">
        <v>7.75</v>
      </c>
      <c r="D14" s="115">
        <f t="shared" si="0"/>
        <v>39.45</v>
      </c>
      <c r="E14" s="104"/>
    </row>
    <row r="15" s="2" customFormat="1" customHeight="1" spans="1:5">
      <c r="A15" s="113" t="s">
        <v>1428</v>
      </c>
      <c r="B15" s="113" t="s">
        <v>2750</v>
      </c>
      <c r="C15" s="114">
        <v>2.22</v>
      </c>
      <c r="D15" s="115">
        <f t="shared" si="0"/>
        <v>11.3</v>
      </c>
      <c r="E15" s="104"/>
    </row>
    <row r="16" s="2" customFormat="1" customHeight="1" spans="1:5">
      <c r="A16" s="113" t="s">
        <v>2762</v>
      </c>
      <c r="B16" s="113" t="s">
        <v>2750</v>
      </c>
      <c r="C16" s="114">
        <v>6.22</v>
      </c>
      <c r="D16" s="115">
        <f t="shared" si="0"/>
        <v>31.66</v>
      </c>
      <c r="E16" s="104"/>
    </row>
    <row r="17" s="2" customFormat="1" customHeight="1" spans="1:5">
      <c r="A17" s="113" t="s">
        <v>2763</v>
      </c>
      <c r="B17" s="113" t="s">
        <v>2750</v>
      </c>
      <c r="C17" s="114">
        <v>1.06</v>
      </c>
      <c r="D17" s="115">
        <f t="shared" si="0"/>
        <v>5.4</v>
      </c>
      <c r="E17" s="104"/>
    </row>
    <row r="18" s="2" customFormat="1" customHeight="1" spans="1:5">
      <c r="A18" s="113" t="s">
        <v>2764</v>
      </c>
      <c r="B18" s="113" t="s">
        <v>2750</v>
      </c>
      <c r="C18" s="114">
        <v>5.25</v>
      </c>
      <c r="D18" s="115">
        <f t="shared" si="0"/>
        <v>26.72</v>
      </c>
      <c r="E18" s="104"/>
    </row>
    <row r="19" s="2" customFormat="1" customHeight="1" spans="1:5">
      <c r="A19" s="113" t="s">
        <v>2765</v>
      </c>
      <c r="B19" s="113" t="s">
        <v>2750</v>
      </c>
      <c r="C19" s="114">
        <v>6.46</v>
      </c>
      <c r="D19" s="115">
        <f t="shared" si="0"/>
        <v>32.88</v>
      </c>
      <c r="E19" s="104"/>
    </row>
    <row r="20" s="2" customFormat="1" customHeight="1" spans="1:5">
      <c r="A20" s="113" t="s">
        <v>2766</v>
      </c>
      <c r="B20" s="113" t="s">
        <v>2750</v>
      </c>
      <c r="C20" s="114">
        <v>9.78</v>
      </c>
      <c r="D20" s="115">
        <f t="shared" si="0"/>
        <v>49.78</v>
      </c>
      <c r="E20" s="104"/>
    </row>
    <row r="21" s="2" customFormat="1" customHeight="1" spans="1:5">
      <c r="A21" s="113" t="s">
        <v>2767</v>
      </c>
      <c r="B21" s="113" t="s">
        <v>2750</v>
      </c>
      <c r="C21" s="114">
        <v>6.61</v>
      </c>
      <c r="D21" s="115">
        <f t="shared" si="0"/>
        <v>33.64</v>
      </c>
      <c r="E21" s="104"/>
    </row>
    <row r="22" s="2" customFormat="1" customHeight="1" spans="1:5">
      <c r="A22" s="113" t="s">
        <v>2768</v>
      </c>
      <c r="B22" s="113" t="s">
        <v>2750</v>
      </c>
      <c r="C22" s="114">
        <v>11.05</v>
      </c>
      <c r="D22" s="115">
        <f t="shared" si="0"/>
        <v>56.24</v>
      </c>
      <c r="E22" s="104"/>
    </row>
    <row r="23" s="2" customFormat="1" customHeight="1" spans="1:5">
      <c r="A23" s="113" t="s">
        <v>2769</v>
      </c>
      <c r="B23" s="113" t="s">
        <v>2750</v>
      </c>
      <c r="C23" s="114">
        <v>13.27</v>
      </c>
      <c r="D23" s="115">
        <f t="shared" si="0"/>
        <v>67.54</v>
      </c>
      <c r="E23" s="104"/>
    </row>
    <row r="24" s="2" customFormat="1" customHeight="1" spans="1:5">
      <c r="A24" s="113" t="s">
        <v>2770</v>
      </c>
      <c r="B24" s="113" t="s">
        <v>2750</v>
      </c>
      <c r="C24" s="114">
        <v>5.39</v>
      </c>
      <c r="D24" s="115">
        <f t="shared" si="0"/>
        <v>27.44</v>
      </c>
      <c r="E24" s="104"/>
    </row>
    <row r="25" s="2" customFormat="1" customHeight="1" spans="1:5">
      <c r="A25" s="113" t="s">
        <v>2771</v>
      </c>
      <c r="B25" s="113" t="s">
        <v>2750</v>
      </c>
      <c r="C25" s="114">
        <v>5.75</v>
      </c>
      <c r="D25" s="115">
        <f t="shared" si="0"/>
        <v>29.27</v>
      </c>
      <c r="E25" s="104"/>
    </row>
    <row r="26" s="2" customFormat="1" customHeight="1" spans="1:5">
      <c r="A26" s="113" t="s">
        <v>2772</v>
      </c>
      <c r="B26" s="113" t="s">
        <v>2750</v>
      </c>
      <c r="C26" s="114">
        <v>7.92</v>
      </c>
      <c r="D26" s="115">
        <f t="shared" si="0"/>
        <v>40.31</v>
      </c>
      <c r="E26" s="104"/>
    </row>
    <row r="27" s="2" customFormat="1" customHeight="1" spans="1:5">
      <c r="A27" s="113" t="s">
        <v>2773</v>
      </c>
      <c r="B27" s="113" t="s">
        <v>2750</v>
      </c>
      <c r="C27" s="114">
        <v>8.91</v>
      </c>
      <c r="D27" s="115">
        <f t="shared" si="0"/>
        <v>45.35</v>
      </c>
      <c r="E27" s="104"/>
    </row>
    <row r="28" s="2" customFormat="1" customHeight="1" spans="1:5">
      <c r="A28" s="113" t="s">
        <v>2774</v>
      </c>
      <c r="B28" s="113" t="s">
        <v>2750</v>
      </c>
      <c r="C28" s="114">
        <v>10.09</v>
      </c>
      <c r="D28" s="115">
        <f t="shared" si="0"/>
        <v>51.36</v>
      </c>
      <c r="E28" s="104"/>
    </row>
    <row r="29" s="2" customFormat="1" customHeight="1" spans="1:5">
      <c r="A29" s="113" t="s">
        <v>2775</v>
      </c>
      <c r="B29" s="113" t="s">
        <v>2750</v>
      </c>
      <c r="C29" s="114">
        <v>9.6</v>
      </c>
      <c r="D29" s="115">
        <f t="shared" si="0"/>
        <v>48.86</v>
      </c>
      <c r="E29" s="104"/>
    </row>
    <row r="30" s="2" customFormat="1" customHeight="1" spans="1:5">
      <c r="A30" s="113" t="s">
        <v>2776</v>
      </c>
      <c r="B30" s="113" t="s">
        <v>2750</v>
      </c>
      <c r="C30" s="114">
        <v>6.16</v>
      </c>
      <c r="D30" s="115">
        <f t="shared" si="0"/>
        <v>31.35</v>
      </c>
      <c r="E30" s="104"/>
    </row>
    <row r="31" s="2" customFormat="1" customHeight="1" spans="1:5">
      <c r="A31" s="113" t="s">
        <v>2777</v>
      </c>
      <c r="B31" s="113" t="s">
        <v>2750</v>
      </c>
      <c r="C31" s="114">
        <v>6.26</v>
      </c>
      <c r="D31" s="115">
        <f t="shared" si="0"/>
        <v>31.86</v>
      </c>
      <c r="E31" s="104"/>
    </row>
    <row r="32" s="2" customFormat="1" customHeight="1" spans="1:5">
      <c r="A32" s="113" t="s">
        <v>2778</v>
      </c>
      <c r="B32" s="113" t="s">
        <v>2750</v>
      </c>
      <c r="C32" s="114">
        <v>7.66</v>
      </c>
      <c r="D32" s="115">
        <f t="shared" si="0"/>
        <v>38.99</v>
      </c>
      <c r="E32" s="104"/>
    </row>
    <row r="33" s="2" customFormat="1" customHeight="1" spans="1:5">
      <c r="A33" s="113" t="s">
        <v>2779</v>
      </c>
      <c r="B33" s="113" t="s">
        <v>2750</v>
      </c>
      <c r="C33" s="114">
        <v>5.61</v>
      </c>
      <c r="D33" s="115">
        <f t="shared" si="0"/>
        <v>28.55</v>
      </c>
      <c r="E33" s="104"/>
    </row>
    <row r="34" s="2" customFormat="1" customHeight="1" spans="1:5">
      <c r="A34" s="113" t="s">
        <v>2780</v>
      </c>
      <c r="B34" s="113" t="s">
        <v>2750</v>
      </c>
      <c r="C34" s="114">
        <v>7.82</v>
      </c>
      <c r="D34" s="115">
        <f t="shared" si="0"/>
        <v>39.8</v>
      </c>
      <c r="E34" s="104"/>
    </row>
    <row r="35" s="2" customFormat="1" customHeight="1" spans="1:5">
      <c r="A35" s="113" t="s">
        <v>2781</v>
      </c>
      <c r="B35" s="113" t="s">
        <v>2750</v>
      </c>
      <c r="C35" s="114">
        <v>5.88</v>
      </c>
      <c r="D35" s="115">
        <f t="shared" si="0"/>
        <v>29.93</v>
      </c>
      <c r="E35" s="104"/>
    </row>
    <row r="36" s="2" customFormat="1" customHeight="1" spans="1:5">
      <c r="A36" s="113" t="s">
        <v>2782</v>
      </c>
      <c r="B36" s="113" t="s">
        <v>2750</v>
      </c>
      <c r="C36" s="114">
        <v>7.81</v>
      </c>
      <c r="D36" s="115">
        <f t="shared" si="0"/>
        <v>39.75</v>
      </c>
      <c r="E36" s="104"/>
    </row>
    <row r="37" s="2" customFormat="1" customHeight="1" spans="1:5">
      <c r="A37" s="113" t="s">
        <v>2783</v>
      </c>
      <c r="B37" s="113" t="s">
        <v>2750</v>
      </c>
      <c r="C37" s="114">
        <v>5.47</v>
      </c>
      <c r="D37" s="115">
        <f t="shared" si="0"/>
        <v>27.84</v>
      </c>
      <c r="E37" s="104"/>
    </row>
    <row r="38" s="2" customFormat="1" customHeight="1" spans="1:5">
      <c r="A38" s="113" t="s">
        <v>2784</v>
      </c>
      <c r="B38" s="113" t="s">
        <v>2750</v>
      </c>
      <c r="C38" s="114">
        <v>6.31</v>
      </c>
      <c r="D38" s="115">
        <f t="shared" si="0"/>
        <v>32.12</v>
      </c>
      <c r="E38" s="104"/>
    </row>
    <row r="39" s="2" customFormat="1" customHeight="1" spans="1:5">
      <c r="A39" s="113" t="s">
        <v>2785</v>
      </c>
      <c r="B39" s="113" t="s">
        <v>2750</v>
      </c>
      <c r="C39" s="114">
        <v>4.07</v>
      </c>
      <c r="D39" s="115">
        <f t="shared" si="0"/>
        <v>20.72</v>
      </c>
      <c r="E39" s="104"/>
    </row>
    <row r="40" s="2" customFormat="1" customHeight="1" spans="1:5">
      <c r="A40" s="113" t="s">
        <v>2786</v>
      </c>
      <c r="B40" s="113" t="s">
        <v>2750</v>
      </c>
      <c r="C40" s="114">
        <v>4.96</v>
      </c>
      <c r="D40" s="115">
        <f t="shared" si="0"/>
        <v>25.25</v>
      </c>
      <c r="E40" s="104"/>
    </row>
    <row r="41" s="2" customFormat="1" customHeight="1" spans="1:5">
      <c r="A41" s="113" t="s">
        <v>2787</v>
      </c>
      <c r="B41" s="113" t="s">
        <v>2750</v>
      </c>
      <c r="C41" s="114">
        <v>5.62</v>
      </c>
      <c r="D41" s="115">
        <f t="shared" si="0"/>
        <v>28.61</v>
      </c>
      <c r="E41" s="104"/>
    </row>
    <row r="42" s="2" customFormat="1" customHeight="1" spans="1:5">
      <c r="A42" s="113" t="s">
        <v>2788</v>
      </c>
      <c r="B42" s="113" t="s">
        <v>2750</v>
      </c>
      <c r="C42" s="114">
        <v>4.8</v>
      </c>
      <c r="D42" s="115">
        <f t="shared" si="0"/>
        <v>24.43</v>
      </c>
      <c r="E42" s="104"/>
    </row>
    <row r="43" s="2" customFormat="1" customHeight="1" spans="1:5">
      <c r="A43" s="113" t="s">
        <v>2789</v>
      </c>
      <c r="B43" s="113" t="s">
        <v>2750</v>
      </c>
      <c r="C43" s="114">
        <v>4.65</v>
      </c>
      <c r="D43" s="115">
        <f t="shared" si="0"/>
        <v>23.67</v>
      </c>
      <c r="E43" s="104"/>
    </row>
    <row r="44" s="2" customFormat="1" customHeight="1" spans="1:5">
      <c r="A44" s="113" t="s">
        <v>2790</v>
      </c>
      <c r="B44" s="113" t="s">
        <v>2750</v>
      </c>
      <c r="C44" s="114">
        <v>5.86</v>
      </c>
      <c r="D44" s="115">
        <f t="shared" si="0"/>
        <v>29.83</v>
      </c>
      <c r="E44" s="104"/>
    </row>
    <row r="45" s="2" customFormat="1" customHeight="1" spans="1:5">
      <c r="A45" s="113" t="s">
        <v>2791</v>
      </c>
      <c r="B45" s="113" t="s">
        <v>2750</v>
      </c>
      <c r="C45" s="114">
        <v>9</v>
      </c>
      <c r="D45" s="115">
        <f t="shared" si="0"/>
        <v>45.81</v>
      </c>
      <c r="E45" s="104"/>
    </row>
    <row r="46" s="2" customFormat="1" customHeight="1" spans="1:5">
      <c r="A46" s="113" t="s">
        <v>2792</v>
      </c>
      <c r="B46" s="113" t="s">
        <v>2750</v>
      </c>
      <c r="C46" s="114">
        <v>1.18</v>
      </c>
      <c r="D46" s="115">
        <f t="shared" si="0"/>
        <v>6.01</v>
      </c>
      <c r="E46" s="104"/>
    </row>
    <row r="47" s="2" customFormat="1" customHeight="1" spans="1:5">
      <c r="A47" s="113" t="s">
        <v>2793</v>
      </c>
      <c r="B47" s="113" t="s">
        <v>2750</v>
      </c>
      <c r="C47" s="114">
        <v>4.43</v>
      </c>
      <c r="D47" s="115">
        <f t="shared" si="0"/>
        <v>22.55</v>
      </c>
      <c r="E47" s="104"/>
    </row>
    <row r="48" s="2" customFormat="1" customHeight="1" spans="1:5">
      <c r="A48" s="113" t="s">
        <v>2794</v>
      </c>
      <c r="B48" s="113" t="s">
        <v>2750</v>
      </c>
      <c r="C48" s="114">
        <v>5.01</v>
      </c>
      <c r="D48" s="115">
        <f t="shared" si="0"/>
        <v>25.5</v>
      </c>
      <c r="E48" s="104"/>
    </row>
    <row r="49" s="2" customFormat="1" customHeight="1" spans="1:5">
      <c r="A49" s="113" t="s">
        <v>2795</v>
      </c>
      <c r="B49" s="113" t="s">
        <v>2750</v>
      </c>
      <c r="C49" s="114">
        <v>4.46</v>
      </c>
      <c r="D49" s="115">
        <f t="shared" si="0"/>
        <v>22.7</v>
      </c>
      <c r="E49" s="104"/>
    </row>
    <row r="50" s="2" customFormat="1" customHeight="1" spans="1:5">
      <c r="A50" s="113" t="s">
        <v>2796</v>
      </c>
      <c r="B50" s="113" t="s">
        <v>2750</v>
      </c>
      <c r="C50" s="114">
        <v>3.41</v>
      </c>
      <c r="D50" s="115">
        <f t="shared" si="0"/>
        <v>17.36</v>
      </c>
      <c r="E50" s="104"/>
    </row>
    <row r="51" s="2" customFormat="1" customHeight="1" spans="1:5">
      <c r="A51" s="113" t="s">
        <v>2797</v>
      </c>
      <c r="B51" s="113" t="s">
        <v>2750</v>
      </c>
      <c r="C51" s="114">
        <v>4.65</v>
      </c>
      <c r="D51" s="115">
        <f t="shared" si="0"/>
        <v>23.67</v>
      </c>
      <c r="E51" s="104"/>
    </row>
    <row r="52" s="2" customFormat="1" customHeight="1" spans="1:5">
      <c r="A52" s="113" t="s">
        <v>2798</v>
      </c>
      <c r="B52" s="113" t="s">
        <v>2750</v>
      </c>
      <c r="C52" s="114">
        <v>3.43</v>
      </c>
      <c r="D52" s="115">
        <f t="shared" si="0"/>
        <v>17.46</v>
      </c>
      <c r="E52" s="104"/>
    </row>
    <row r="53" s="2" customFormat="1" customHeight="1" spans="1:5">
      <c r="A53" s="113" t="s">
        <v>2799</v>
      </c>
      <c r="B53" s="113" t="s">
        <v>2750</v>
      </c>
      <c r="C53" s="114">
        <v>4.44</v>
      </c>
      <c r="D53" s="115">
        <f t="shared" si="0"/>
        <v>22.6</v>
      </c>
      <c r="E53" s="104"/>
    </row>
    <row r="54" s="2" customFormat="1" customHeight="1" spans="1:5">
      <c r="A54" s="113" t="s">
        <v>2800</v>
      </c>
      <c r="B54" s="113" t="s">
        <v>2750</v>
      </c>
      <c r="C54" s="114">
        <v>5.07</v>
      </c>
      <c r="D54" s="115">
        <f t="shared" si="0"/>
        <v>25.81</v>
      </c>
      <c r="E54" s="104"/>
    </row>
    <row r="55" s="2" customFormat="1" customHeight="1" spans="1:5">
      <c r="A55" s="113" t="s">
        <v>2130</v>
      </c>
      <c r="B55" s="113" t="s">
        <v>2750</v>
      </c>
      <c r="C55" s="114">
        <v>5.7</v>
      </c>
      <c r="D55" s="115">
        <f t="shared" si="0"/>
        <v>29.01</v>
      </c>
      <c r="E55" s="104"/>
    </row>
    <row r="56" s="2" customFormat="1" customHeight="1" spans="1:5">
      <c r="A56" s="113" t="s">
        <v>2194</v>
      </c>
      <c r="B56" s="113" t="s">
        <v>2750</v>
      </c>
      <c r="C56" s="114">
        <v>7.72</v>
      </c>
      <c r="D56" s="115">
        <f t="shared" si="0"/>
        <v>39.29</v>
      </c>
      <c r="E56" s="104"/>
    </row>
    <row r="57" s="2" customFormat="1" customHeight="1" spans="1:5">
      <c r="A57" s="113" t="s">
        <v>2801</v>
      </c>
      <c r="B57" s="113" t="s">
        <v>2750</v>
      </c>
      <c r="C57" s="114">
        <v>5.36</v>
      </c>
      <c r="D57" s="115">
        <f t="shared" si="0"/>
        <v>27.28</v>
      </c>
      <c r="E57" s="104"/>
    </row>
    <row r="58" s="2" customFormat="1" customHeight="1" spans="1:5">
      <c r="A58" s="113" t="s">
        <v>2802</v>
      </c>
      <c r="B58" s="113" t="s">
        <v>2750</v>
      </c>
      <c r="C58" s="114">
        <v>3.62</v>
      </c>
      <c r="D58" s="115">
        <f t="shared" si="0"/>
        <v>18.43</v>
      </c>
      <c r="E58" s="104"/>
    </row>
    <row r="59" s="2" customFormat="1" customHeight="1" spans="1:5">
      <c r="A59" s="113" t="s">
        <v>2803</v>
      </c>
      <c r="B59" s="113" t="s">
        <v>2750</v>
      </c>
      <c r="C59" s="114">
        <v>1.28</v>
      </c>
      <c r="D59" s="115">
        <f t="shared" si="0"/>
        <v>6.52</v>
      </c>
      <c r="E59" s="104"/>
    </row>
    <row r="60" s="2" customFormat="1" customHeight="1" spans="1:5">
      <c r="A60" s="113" t="s">
        <v>2804</v>
      </c>
      <c r="B60" s="113" t="s">
        <v>2750</v>
      </c>
      <c r="C60" s="114">
        <v>2.6</v>
      </c>
      <c r="D60" s="115">
        <f t="shared" si="0"/>
        <v>13.23</v>
      </c>
      <c r="E60" s="104"/>
    </row>
    <row r="61" s="2" customFormat="1" customHeight="1" spans="1:5">
      <c r="A61" s="113" t="s">
        <v>2805</v>
      </c>
      <c r="B61" s="113" t="s">
        <v>2750</v>
      </c>
      <c r="C61" s="114">
        <v>11.32</v>
      </c>
      <c r="D61" s="115">
        <f t="shared" si="0"/>
        <v>57.62</v>
      </c>
      <c r="E61" s="104"/>
    </row>
    <row r="62" s="2" customFormat="1" customHeight="1" spans="1:5">
      <c r="A62" s="113" t="s">
        <v>2806</v>
      </c>
      <c r="B62" s="113" t="s">
        <v>2750</v>
      </c>
      <c r="C62" s="114">
        <v>7.72</v>
      </c>
      <c r="D62" s="115">
        <f t="shared" si="0"/>
        <v>39.29</v>
      </c>
      <c r="E62" s="104"/>
    </row>
    <row r="63" s="2" customFormat="1" customHeight="1" spans="1:5">
      <c r="A63" s="113" t="s">
        <v>2807</v>
      </c>
      <c r="B63" s="113" t="s">
        <v>2750</v>
      </c>
      <c r="C63" s="114">
        <v>9.07</v>
      </c>
      <c r="D63" s="115">
        <f t="shared" si="0"/>
        <v>46.17</v>
      </c>
      <c r="E63" s="104"/>
    </row>
    <row r="64" s="2" customFormat="1" customHeight="1" spans="1:5">
      <c r="A64" s="113" t="s">
        <v>2808</v>
      </c>
      <c r="B64" s="113" t="s">
        <v>2750</v>
      </c>
      <c r="C64" s="114">
        <v>6.39</v>
      </c>
      <c r="D64" s="115">
        <f t="shared" si="0"/>
        <v>32.53</v>
      </c>
      <c r="E64" s="104"/>
    </row>
    <row r="65" s="2" customFormat="1" customHeight="1" spans="1:5">
      <c r="A65" s="113" t="s">
        <v>2809</v>
      </c>
      <c r="B65" s="113" t="s">
        <v>2750</v>
      </c>
      <c r="C65" s="114">
        <v>7.55</v>
      </c>
      <c r="D65" s="115">
        <f t="shared" si="0"/>
        <v>38.43</v>
      </c>
      <c r="E65" s="104"/>
    </row>
    <row r="66" s="2" customFormat="1" customHeight="1" spans="1:5">
      <c r="A66" s="113" t="s">
        <v>2810</v>
      </c>
      <c r="B66" s="113" t="s">
        <v>2750</v>
      </c>
      <c r="C66" s="114">
        <v>2.58</v>
      </c>
      <c r="D66" s="115">
        <f t="shared" si="0"/>
        <v>13.13</v>
      </c>
      <c r="E66" s="104"/>
    </row>
    <row r="67" s="2" customFormat="1" customHeight="1" spans="1:5">
      <c r="A67" s="113" t="s">
        <v>2811</v>
      </c>
      <c r="B67" s="113" t="s">
        <v>2750</v>
      </c>
      <c r="C67" s="114">
        <v>4.99</v>
      </c>
      <c r="D67" s="115">
        <f t="shared" si="0"/>
        <v>25.4</v>
      </c>
      <c r="E67" s="104"/>
    </row>
    <row r="68" s="2" customFormat="1" customHeight="1" spans="1:5">
      <c r="A68" s="113" t="s">
        <v>2812</v>
      </c>
      <c r="B68" s="113" t="s">
        <v>2750</v>
      </c>
      <c r="C68" s="114">
        <v>7.79</v>
      </c>
      <c r="D68" s="115">
        <f t="shared" ref="D68:D131" si="1">C68*5.09</f>
        <v>39.65</v>
      </c>
      <c r="E68" s="104"/>
    </row>
    <row r="69" s="2" customFormat="1" customHeight="1" spans="1:5">
      <c r="A69" s="113" t="s">
        <v>2813</v>
      </c>
      <c r="B69" s="113" t="s">
        <v>2750</v>
      </c>
      <c r="C69" s="114">
        <v>6.13</v>
      </c>
      <c r="D69" s="115">
        <f t="shared" si="1"/>
        <v>31.2</v>
      </c>
      <c r="E69" s="104"/>
    </row>
    <row r="70" s="2" customFormat="1" customHeight="1" spans="1:5">
      <c r="A70" s="113" t="s">
        <v>2814</v>
      </c>
      <c r="B70" s="113" t="s">
        <v>2750</v>
      </c>
      <c r="C70" s="114">
        <v>1.03</v>
      </c>
      <c r="D70" s="115">
        <f t="shared" si="1"/>
        <v>5.24</v>
      </c>
      <c r="E70" s="104"/>
    </row>
    <row r="71" s="2" customFormat="1" customHeight="1" spans="1:5">
      <c r="A71" s="113" t="s">
        <v>2815</v>
      </c>
      <c r="B71" s="113" t="s">
        <v>2750</v>
      </c>
      <c r="C71" s="114">
        <v>10.04</v>
      </c>
      <c r="D71" s="115">
        <f t="shared" si="1"/>
        <v>51.1</v>
      </c>
      <c r="E71" s="104"/>
    </row>
    <row r="72" s="2" customFormat="1" customHeight="1" spans="1:5">
      <c r="A72" s="113" t="s">
        <v>2816</v>
      </c>
      <c r="B72" s="113" t="s">
        <v>2750</v>
      </c>
      <c r="C72" s="114">
        <v>7.79</v>
      </c>
      <c r="D72" s="115">
        <f t="shared" si="1"/>
        <v>39.65</v>
      </c>
      <c r="E72" s="104"/>
    </row>
    <row r="73" s="2" customFormat="1" customHeight="1" spans="1:5">
      <c r="A73" s="113" t="s">
        <v>2817</v>
      </c>
      <c r="B73" s="113" t="s">
        <v>2750</v>
      </c>
      <c r="C73" s="114">
        <v>6.64</v>
      </c>
      <c r="D73" s="115">
        <f t="shared" si="1"/>
        <v>33.8</v>
      </c>
      <c r="E73" s="104"/>
    </row>
    <row r="74" s="2" customFormat="1" customHeight="1" spans="1:5">
      <c r="A74" s="113" t="s">
        <v>2818</v>
      </c>
      <c r="B74" s="113" t="s">
        <v>2750</v>
      </c>
      <c r="C74" s="114">
        <v>8.58</v>
      </c>
      <c r="D74" s="115">
        <f t="shared" si="1"/>
        <v>43.67</v>
      </c>
      <c r="E74" s="104"/>
    </row>
    <row r="75" s="2" customFormat="1" customHeight="1" spans="1:5">
      <c r="A75" s="113" t="s">
        <v>2819</v>
      </c>
      <c r="B75" s="113" t="s">
        <v>2750</v>
      </c>
      <c r="C75" s="114">
        <v>4.67</v>
      </c>
      <c r="D75" s="115">
        <f t="shared" si="1"/>
        <v>23.77</v>
      </c>
      <c r="E75" s="104"/>
    </row>
    <row r="76" s="2" customFormat="1" customHeight="1" spans="1:5">
      <c r="A76" s="113" t="s">
        <v>2820</v>
      </c>
      <c r="B76" s="113" t="s">
        <v>2750</v>
      </c>
      <c r="C76" s="114">
        <v>4.12</v>
      </c>
      <c r="D76" s="115">
        <f t="shared" si="1"/>
        <v>20.97</v>
      </c>
      <c r="E76" s="104"/>
    </row>
    <row r="77" s="2" customFormat="1" customHeight="1" spans="1:5">
      <c r="A77" s="113" t="s">
        <v>2821</v>
      </c>
      <c r="B77" s="113" t="s">
        <v>2750</v>
      </c>
      <c r="C77" s="114">
        <v>6.84</v>
      </c>
      <c r="D77" s="115">
        <f t="shared" si="1"/>
        <v>34.82</v>
      </c>
      <c r="E77" s="104"/>
    </row>
    <row r="78" s="2" customFormat="1" customHeight="1" spans="1:5">
      <c r="A78" s="113" t="s">
        <v>2822</v>
      </c>
      <c r="B78" s="113" t="s">
        <v>2750</v>
      </c>
      <c r="C78" s="114">
        <v>5.05</v>
      </c>
      <c r="D78" s="115">
        <f t="shared" si="1"/>
        <v>25.7</v>
      </c>
      <c r="E78" s="104"/>
    </row>
    <row r="79" s="2" customFormat="1" customHeight="1" spans="1:5">
      <c r="A79" s="113" t="s">
        <v>2823</v>
      </c>
      <c r="B79" s="113" t="s">
        <v>2750</v>
      </c>
      <c r="C79" s="114">
        <v>7.69</v>
      </c>
      <c r="D79" s="115">
        <f t="shared" si="1"/>
        <v>39.14</v>
      </c>
      <c r="E79" s="104"/>
    </row>
    <row r="80" s="2" customFormat="1" customHeight="1" spans="1:5">
      <c r="A80" s="113" t="s">
        <v>2824</v>
      </c>
      <c r="B80" s="113" t="s">
        <v>2750</v>
      </c>
      <c r="C80" s="114">
        <v>7.75</v>
      </c>
      <c r="D80" s="115">
        <f t="shared" si="1"/>
        <v>39.45</v>
      </c>
      <c r="E80" s="104"/>
    </row>
    <row r="81" s="2" customFormat="1" customHeight="1" spans="1:5">
      <c r="A81" s="113" t="s">
        <v>2825</v>
      </c>
      <c r="B81" s="113" t="s">
        <v>2750</v>
      </c>
      <c r="C81" s="114">
        <v>5.45</v>
      </c>
      <c r="D81" s="115">
        <f t="shared" si="1"/>
        <v>27.74</v>
      </c>
      <c r="E81" s="104"/>
    </row>
    <row r="82" s="2" customFormat="1" customHeight="1" spans="1:5">
      <c r="A82" s="113" t="s">
        <v>2826</v>
      </c>
      <c r="B82" s="113" t="s">
        <v>2750</v>
      </c>
      <c r="C82" s="114">
        <v>7.56</v>
      </c>
      <c r="D82" s="115">
        <f t="shared" si="1"/>
        <v>38.48</v>
      </c>
      <c r="E82" s="104"/>
    </row>
    <row r="83" s="2" customFormat="1" customHeight="1" spans="1:5">
      <c r="A83" s="113" t="s">
        <v>2827</v>
      </c>
      <c r="B83" s="113" t="s">
        <v>2750</v>
      </c>
      <c r="C83" s="114">
        <v>5.34</v>
      </c>
      <c r="D83" s="115">
        <f t="shared" si="1"/>
        <v>27.18</v>
      </c>
      <c r="E83" s="104"/>
    </row>
    <row r="84" s="2" customFormat="1" customHeight="1" spans="1:5">
      <c r="A84" s="113" t="s">
        <v>2828</v>
      </c>
      <c r="B84" s="113" t="s">
        <v>2750</v>
      </c>
      <c r="C84" s="114">
        <v>3.78</v>
      </c>
      <c r="D84" s="115">
        <f t="shared" si="1"/>
        <v>19.24</v>
      </c>
      <c r="E84" s="104"/>
    </row>
    <row r="85" s="2" customFormat="1" customHeight="1" spans="1:5">
      <c r="A85" s="113" t="s">
        <v>2829</v>
      </c>
      <c r="B85" s="113" t="s">
        <v>2750</v>
      </c>
      <c r="C85" s="114">
        <v>6.04</v>
      </c>
      <c r="D85" s="115">
        <f t="shared" si="1"/>
        <v>30.74</v>
      </c>
      <c r="E85" s="104"/>
    </row>
    <row r="86" s="2" customFormat="1" customHeight="1" spans="1:5">
      <c r="A86" s="113" t="s">
        <v>2830</v>
      </c>
      <c r="B86" s="113" t="s">
        <v>2750</v>
      </c>
      <c r="C86" s="114">
        <v>8.29</v>
      </c>
      <c r="D86" s="115">
        <f t="shared" si="1"/>
        <v>42.2</v>
      </c>
      <c r="E86" s="104"/>
    </row>
    <row r="87" s="2" customFormat="1" customHeight="1" spans="1:5">
      <c r="A87" s="113" t="s">
        <v>2831</v>
      </c>
      <c r="B87" s="113" t="s">
        <v>2750</v>
      </c>
      <c r="C87" s="114">
        <v>8.8</v>
      </c>
      <c r="D87" s="115">
        <f t="shared" si="1"/>
        <v>44.79</v>
      </c>
      <c r="E87" s="104"/>
    </row>
    <row r="88" s="2" customFormat="1" customHeight="1" spans="1:5">
      <c r="A88" s="113" t="s">
        <v>2832</v>
      </c>
      <c r="B88" s="113" t="s">
        <v>2750</v>
      </c>
      <c r="C88" s="114">
        <v>6.58</v>
      </c>
      <c r="D88" s="115">
        <f t="shared" si="1"/>
        <v>33.49</v>
      </c>
      <c r="E88" s="104"/>
    </row>
    <row r="89" s="2" customFormat="1" customHeight="1" spans="1:5">
      <c r="A89" s="113" t="s">
        <v>2833</v>
      </c>
      <c r="B89" s="113" t="s">
        <v>2750</v>
      </c>
      <c r="C89" s="114">
        <v>3.07</v>
      </c>
      <c r="D89" s="115">
        <f t="shared" si="1"/>
        <v>15.63</v>
      </c>
      <c r="E89" s="104"/>
    </row>
    <row r="90" s="2" customFormat="1" customHeight="1" spans="1:5">
      <c r="A90" s="113" t="s">
        <v>2834</v>
      </c>
      <c r="B90" s="113" t="s">
        <v>2750</v>
      </c>
      <c r="C90" s="114">
        <v>4.97</v>
      </c>
      <c r="D90" s="115">
        <f t="shared" si="1"/>
        <v>25.3</v>
      </c>
      <c r="E90" s="104"/>
    </row>
    <row r="91" s="2" customFormat="1" customHeight="1" spans="1:5">
      <c r="A91" s="113" t="s">
        <v>2835</v>
      </c>
      <c r="B91" s="113" t="s">
        <v>2750</v>
      </c>
      <c r="C91" s="114">
        <v>10.22</v>
      </c>
      <c r="D91" s="115">
        <f t="shared" si="1"/>
        <v>52.02</v>
      </c>
      <c r="E91" s="104"/>
    </row>
    <row r="92" s="2" customFormat="1" customHeight="1" spans="1:5">
      <c r="A92" s="113" t="s">
        <v>2836</v>
      </c>
      <c r="B92" s="113" t="s">
        <v>2750</v>
      </c>
      <c r="C92" s="114">
        <v>5.01</v>
      </c>
      <c r="D92" s="115">
        <f t="shared" si="1"/>
        <v>25.5</v>
      </c>
      <c r="E92" s="104"/>
    </row>
    <row r="93" s="2" customFormat="1" customHeight="1" spans="1:5">
      <c r="A93" s="113" t="s">
        <v>2837</v>
      </c>
      <c r="B93" s="113" t="s">
        <v>2750</v>
      </c>
      <c r="C93" s="114">
        <v>6.84</v>
      </c>
      <c r="D93" s="115">
        <f t="shared" si="1"/>
        <v>34.82</v>
      </c>
      <c r="E93" s="104"/>
    </row>
    <row r="94" s="2" customFormat="1" customHeight="1" spans="1:5">
      <c r="A94" s="113" t="s">
        <v>2838</v>
      </c>
      <c r="B94" s="113" t="s">
        <v>2750</v>
      </c>
      <c r="C94" s="114">
        <v>11.41</v>
      </c>
      <c r="D94" s="115">
        <f t="shared" si="1"/>
        <v>58.08</v>
      </c>
      <c r="E94" s="104"/>
    </row>
    <row r="95" s="2" customFormat="1" customHeight="1" spans="1:5">
      <c r="A95" s="113" t="s">
        <v>2839</v>
      </c>
      <c r="B95" s="113" t="s">
        <v>2750</v>
      </c>
      <c r="C95" s="114">
        <v>4</v>
      </c>
      <c r="D95" s="115">
        <f t="shared" si="1"/>
        <v>20.36</v>
      </c>
      <c r="E95" s="104"/>
    </row>
    <row r="96" s="2" customFormat="1" customHeight="1" spans="1:5">
      <c r="A96" s="113" t="s">
        <v>2840</v>
      </c>
      <c r="B96" s="113" t="s">
        <v>2750</v>
      </c>
      <c r="C96" s="114">
        <v>26.15</v>
      </c>
      <c r="D96" s="115">
        <f t="shared" si="1"/>
        <v>133.1</v>
      </c>
      <c r="E96" s="104"/>
    </row>
    <row r="97" s="2" customFormat="1" customHeight="1" spans="1:5">
      <c r="A97" s="113" t="s">
        <v>2841</v>
      </c>
      <c r="B97" s="113" t="s">
        <v>2750</v>
      </c>
      <c r="C97" s="114">
        <v>1.73</v>
      </c>
      <c r="D97" s="115">
        <f t="shared" si="1"/>
        <v>8.81</v>
      </c>
      <c r="E97" s="104"/>
    </row>
    <row r="98" s="2" customFormat="1" customHeight="1" spans="1:5">
      <c r="A98" s="113" t="s">
        <v>2842</v>
      </c>
      <c r="B98" s="113" t="s">
        <v>2750</v>
      </c>
      <c r="C98" s="114">
        <v>3.76</v>
      </c>
      <c r="D98" s="115">
        <f t="shared" si="1"/>
        <v>19.14</v>
      </c>
      <c r="E98" s="104"/>
    </row>
    <row r="99" s="2" customFormat="1" customHeight="1" spans="1:5">
      <c r="A99" s="113" t="s">
        <v>2843</v>
      </c>
      <c r="B99" s="113" t="s">
        <v>2750</v>
      </c>
      <c r="C99" s="114">
        <v>5.66</v>
      </c>
      <c r="D99" s="115">
        <f t="shared" si="1"/>
        <v>28.81</v>
      </c>
      <c r="E99" s="104"/>
    </row>
    <row r="100" s="2" customFormat="1" customHeight="1" spans="1:5">
      <c r="A100" s="113" t="s">
        <v>2844</v>
      </c>
      <c r="B100" s="113" t="s">
        <v>2750</v>
      </c>
      <c r="C100" s="114">
        <v>8.01</v>
      </c>
      <c r="D100" s="115">
        <f t="shared" si="1"/>
        <v>40.77</v>
      </c>
      <c r="E100" s="104"/>
    </row>
    <row r="101" s="2" customFormat="1" customHeight="1" spans="1:5">
      <c r="A101" s="113" t="s">
        <v>2845</v>
      </c>
      <c r="B101" s="113" t="s">
        <v>2750</v>
      </c>
      <c r="C101" s="114">
        <v>5.07</v>
      </c>
      <c r="D101" s="115">
        <f t="shared" si="1"/>
        <v>25.81</v>
      </c>
      <c r="E101" s="104"/>
    </row>
    <row r="102" s="2" customFormat="1" customHeight="1" spans="1:5">
      <c r="A102" s="113" t="s">
        <v>2846</v>
      </c>
      <c r="B102" s="113" t="s">
        <v>2750</v>
      </c>
      <c r="C102" s="114">
        <v>6.3</v>
      </c>
      <c r="D102" s="115">
        <f t="shared" si="1"/>
        <v>32.07</v>
      </c>
      <c r="E102" s="104"/>
    </row>
    <row r="103" s="2" customFormat="1" customHeight="1" spans="1:5">
      <c r="A103" s="113" t="s">
        <v>2847</v>
      </c>
      <c r="B103" s="113" t="s">
        <v>2750</v>
      </c>
      <c r="C103" s="114">
        <v>3.75</v>
      </c>
      <c r="D103" s="115">
        <f t="shared" si="1"/>
        <v>19.09</v>
      </c>
      <c r="E103" s="104"/>
    </row>
    <row r="104" s="2" customFormat="1" customHeight="1" spans="1:5">
      <c r="A104" s="113" t="s">
        <v>2848</v>
      </c>
      <c r="B104" s="113" t="s">
        <v>2750</v>
      </c>
      <c r="C104" s="114">
        <v>4.01</v>
      </c>
      <c r="D104" s="115">
        <f t="shared" si="1"/>
        <v>20.41</v>
      </c>
      <c r="E104" s="104"/>
    </row>
    <row r="105" s="2" customFormat="1" customHeight="1" spans="1:5">
      <c r="A105" s="113" t="s">
        <v>2849</v>
      </c>
      <c r="B105" s="113" t="s">
        <v>2750</v>
      </c>
      <c r="C105" s="114">
        <v>4.89</v>
      </c>
      <c r="D105" s="115">
        <f t="shared" si="1"/>
        <v>24.89</v>
      </c>
      <c r="E105" s="104"/>
    </row>
    <row r="106" s="2" customFormat="1" customHeight="1" spans="1:5">
      <c r="A106" s="113" t="s">
        <v>2850</v>
      </c>
      <c r="B106" s="113" t="s">
        <v>2750</v>
      </c>
      <c r="C106" s="114">
        <v>2.51</v>
      </c>
      <c r="D106" s="115">
        <f t="shared" si="1"/>
        <v>12.78</v>
      </c>
      <c r="E106" s="104"/>
    </row>
    <row r="107" s="2" customFormat="1" customHeight="1" spans="1:5">
      <c r="A107" s="113" t="s">
        <v>2851</v>
      </c>
      <c r="B107" s="113" t="s">
        <v>2750</v>
      </c>
      <c r="C107" s="114">
        <v>10.41</v>
      </c>
      <c r="D107" s="115">
        <f t="shared" si="1"/>
        <v>52.99</v>
      </c>
      <c r="E107" s="104"/>
    </row>
    <row r="108" s="2" customFormat="1" customHeight="1" spans="1:5">
      <c r="A108" s="113" t="s">
        <v>2852</v>
      </c>
      <c r="B108" s="113" t="s">
        <v>2750</v>
      </c>
      <c r="C108" s="114">
        <v>4.17</v>
      </c>
      <c r="D108" s="115">
        <f t="shared" si="1"/>
        <v>21.23</v>
      </c>
      <c r="E108" s="104"/>
    </row>
    <row r="109" s="2" customFormat="1" customHeight="1" spans="1:5">
      <c r="A109" s="113" t="s">
        <v>2853</v>
      </c>
      <c r="B109" s="113" t="s">
        <v>2750</v>
      </c>
      <c r="C109" s="114">
        <v>2.82</v>
      </c>
      <c r="D109" s="115">
        <f t="shared" si="1"/>
        <v>14.35</v>
      </c>
      <c r="E109" s="104"/>
    </row>
    <row r="110" s="2" customFormat="1" customHeight="1" spans="1:5">
      <c r="A110" s="113" t="s">
        <v>2854</v>
      </c>
      <c r="B110" s="113" t="s">
        <v>2750</v>
      </c>
      <c r="C110" s="114">
        <v>4.19</v>
      </c>
      <c r="D110" s="115">
        <f t="shared" si="1"/>
        <v>21.33</v>
      </c>
      <c r="E110" s="104"/>
    </row>
    <row r="111" s="2" customFormat="1" customHeight="1" spans="1:5">
      <c r="A111" s="113" t="s">
        <v>2855</v>
      </c>
      <c r="B111" s="113" t="s">
        <v>2750</v>
      </c>
      <c r="C111" s="114">
        <v>2.92</v>
      </c>
      <c r="D111" s="115">
        <f t="shared" si="1"/>
        <v>14.86</v>
      </c>
      <c r="E111" s="104"/>
    </row>
    <row r="112" s="2" customFormat="1" customHeight="1" spans="1:5">
      <c r="A112" s="113" t="s">
        <v>2856</v>
      </c>
      <c r="B112" s="113" t="s">
        <v>2750</v>
      </c>
      <c r="C112" s="114">
        <v>6.28</v>
      </c>
      <c r="D112" s="115">
        <f t="shared" si="1"/>
        <v>31.97</v>
      </c>
      <c r="E112" s="104"/>
    </row>
    <row r="113" s="2" customFormat="1" customHeight="1" spans="1:5">
      <c r="A113" s="113" t="s">
        <v>2857</v>
      </c>
      <c r="B113" s="113" t="s">
        <v>2750</v>
      </c>
      <c r="C113" s="114">
        <v>14.3</v>
      </c>
      <c r="D113" s="115">
        <f t="shared" si="1"/>
        <v>72.79</v>
      </c>
      <c r="E113" s="104"/>
    </row>
    <row r="114" s="2" customFormat="1" customHeight="1" spans="1:5">
      <c r="A114" s="113" t="s">
        <v>2858</v>
      </c>
      <c r="B114" s="113" t="s">
        <v>2750</v>
      </c>
      <c r="C114" s="114">
        <v>1.31</v>
      </c>
      <c r="D114" s="115">
        <f t="shared" si="1"/>
        <v>6.67</v>
      </c>
      <c r="E114" s="104"/>
    </row>
    <row r="115" s="2" customFormat="1" customHeight="1" spans="1:5">
      <c r="A115" s="113" t="s">
        <v>2859</v>
      </c>
      <c r="B115" s="113" t="s">
        <v>2750</v>
      </c>
      <c r="C115" s="114">
        <v>8.31</v>
      </c>
      <c r="D115" s="115">
        <f t="shared" si="1"/>
        <v>42.3</v>
      </c>
      <c r="E115" s="104"/>
    </row>
    <row r="116" s="2" customFormat="1" customHeight="1" spans="1:5">
      <c r="A116" s="113" t="s">
        <v>2860</v>
      </c>
      <c r="B116" s="113" t="s">
        <v>2750</v>
      </c>
      <c r="C116" s="114">
        <v>5.88</v>
      </c>
      <c r="D116" s="115">
        <f t="shared" si="1"/>
        <v>29.93</v>
      </c>
      <c r="E116" s="104"/>
    </row>
    <row r="117" s="2" customFormat="1" customHeight="1" spans="1:5">
      <c r="A117" s="113" t="s">
        <v>2861</v>
      </c>
      <c r="B117" s="113" t="s">
        <v>2750</v>
      </c>
      <c r="C117" s="114">
        <v>8.79</v>
      </c>
      <c r="D117" s="115">
        <f t="shared" si="1"/>
        <v>44.74</v>
      </c>
      <c r="E117" s="104"/>
    </row>
    <row r="118" s="2" customFormat="1" customHeight="1" spans="1:5">
      <c r="A118" s="113" t="s">
        <v>2862</v>
      </c>
      <c r="B118" s="113" t="s">
        <v>2750</v>
      </c>
      <c r="C118" s="114">
        <v>9.98</v>
      </c>
      <c r="D118" s="115">
        <f t="shared" si="1"/>
        <v>50.8</v>
      </c>
      <c r="E118" s="104"/>
    </row>
    <row r="119" s="2" customFormat="1" customHeight="1" spans="1:5">
      <c r="A119" s="113" t="s">
        <v>2863</v>
      </c>
      <c r="B119" s="113" t="s">
        <v>2750</v>
      </c>
      <c r="C119" s="114">
        <v>7.79</v>
      </c>
      <c r="D119" s="115">
        <f t="shared" si="1"/>
        <v>39.65</v>
      </c>
      <c r="E119" s="104"/>
    </row>
    <row r="120" s="2" customFormat="1" customHeight="1" spans="1:5">
      <c r="A120" s="113" t="s">
        <v>2864</v>
      </c>
      <c r="B120" s="113" t="s">
        <v>2750</v>
      </c>
      <c r="C120" s="114">
        <v>4.22</v>
      </c>
      <c r="D120" s="115">
        <f t="shared" si="1"/>
        <v>21.48</v>
      </c>
      <c r="E120" s="104"/>
    </row>
    <row r="121" s="2" customFormat="1" customHeight="1" spans="1:5">
      <c r="A121" s="113" t="s">
        <v>2865</v>
      </c>
      <c r="B121" s="113" t="s">
        <v>2750</v>
      </c>
      <c r="C121" s="114">
        <v>6.4</v>
      </c>
      <c r="D121" s="115">
        <f t="shared" si="1"/>
        <v>32.58</v>
      </c>
      <c r="E121" s="104"/>
    </row>
    <row r="122" s="2" customFormat="1" customHeight="1" spans="1:5">
      <c r="A122" s="113" t="s">
        <v>2866</v>
      </c>
      <c r="B122" s="113" t="s">
        <v>2750</v>
      </c>
      <c r="C122" s="114">
        <v>4.26</v>
      </c>
      <c r="D122" s="115">
        <f t="shared" si="1"/>
        <v>21.68</v>
      </c>
      <c r="E122" s="104"/>
    </row>
    <row r="123" s="2" customFormat="1" customHeight="1" spans="1:5">
      <c r="A123" s="113" t="s">
        <v>2867</v>
      </c>
      <c r="B123" s="113" t="s">
        <v>2750</v>
      </c>
      <c r="C123" s="114">
        <v>9.84</v>
      </c>
      <c r="D123" s="115">
        <f t="shared" si="1"/>
        <v>50.09</v>
      </c>
      <c r="E123" s="104"/>
    </row>
    <row r="124" s="2" customFormat="1" customHeight="1" spans="1:5">
      <c r="A124" s="113" t="s">
        <v>2868</v>
      </c>
      <c r="B124" s="113" t="s">
        <v>2750</v>
      </c>
      <c r="C124" s="114">
        <v>8.47</v>
      </c>
      <c r="D124" s="115">
        <f t="shared" si="1"/>
        <v>43.11</v>
      </c>
      <c r="E124" s="104"/>
    </row>
    <row r="125" s="2" customFormat="1" customHeight="1" spans="1:5">
      <c r="A125" s="113" t="s">
        <v>2869</v>
      </c>
      <c r="B125" s="113" t="s">
        <v>2750</v>
      </c>
      <c r="C125" s="114">
        <v>7</v>
      </c>
      <c r="D125" s="115">
        <f t="shared" si="1"/>
        <v>35.63</v>
      </c>
      <c r="E125" s="104"/>
    </row>
    <row r="126" s="2" customFormat="1" customHeight="1" spans="1:5">
      <c r="A126" s="113" t="s">
        <v>2870</v>
      </c>
      <c r="B126" s="113" t="s">
        <v>2750</v>
      </c>
      <c r="C126" s="114">
        <v>8.36</v>
      </c>
      <c r="D126" s="115">
        <f t="shared" si="1"/>
        <v>42.55</v>
      </c>
      <c r="E126" s="104"/>
    </row>
    <row r="127" s="2" customFormat="1" customHeight="1" spans="1:5">
      <c r="A127" s="113" t="s">
        <v>2871</v>
      </c>
      <c r="B127" s="113" t="s">
        <v>2750</v>
      </c>
      <c r="C127" s="114">
        <v>9.22</v>
      </c>
      <c r="D127" s="115">
        <f t="shared" si="1"/>
        <v>46.93</v>
      </c>
      <c r="E127" s="104"/>
    </row>
    <row r="128" s="2" customFormat="1" customHeight="1" spans="1:5">
      <c r="A128" s="113" t="s">
        <v>2872</v>
      </c>
      <c r="B128" s="113" t="s">
        <v>2750</v>
      </c>
      <c r="C128" s="114">
        <v>2.82</v>
      </c>
      <c r="D128" s="115">
        <f t="shared" si="1"/>
        <v>14.35</v>
      </c>
      <c r="E128" s="104"/>
    </row>
    <row r="129" s="2" customFormat="1" customHeight="1" spans="1:5">
      <c r="A129" s="113" t="s">
        <v>2873</v>
      </c>
      <c r="B129" s="113" t="s">
        <v>2750</v>
      </c>
      <c r="C129" s="114">
        <v>4.27</v>
      </c>
      <c r="D129" s="115">
        <f t="shared" si="1"/>
        <v>21.73</v>
      </c>
      <c r="E129" s="104"/>
    </row>
    <row r="130" s="2" customFormat="1" customHeight="1" spans="1:5">
      <c r="A130" s="113" t="s">
        <v>2874</v>
      </c>
      <c r="B130" s="113" t="s">
        <v>2750</v>
      </c>
      <c r="C130" s="114">
        <v>8.26</v>
      </c>
      <c r="D130" s="115">
        <f t="shared" si="1"/>
        <v>42.04</v>
      </c>
      <c r="E130" s="104"/>
    </row>
    <row r="131" s="2" customFormat="1" customHeight="1" spans="1:5">
      <c r="A131" s="113" t="s">
        <v>2875</v>
      </c>
      <c r="B131" s="113" t="s">
        <v>2750</v>
      </c>
      <c r="C131" s="114">
        <v>5.74</v>
      </c>
      <c r="D131" s="115">
        <f t="shared" si="1"/>
        <v>29.22</v>
      </c>
      <c r="E131" s="104"/>
    </row>
    <row r="132" s="2" customFormat="1" customHeight="1" spans="1:5">
      <c r="A132" s="113" t="s">
        <v>2876</v>
      </c>
      <c r="B132" s="113" t="s">
        <v>2750</v>
      </c>
      <c r="C132" s="114">
        <v>7.31</v>
      </c>
      <c r="D132" s="115">
        <f t="shared" ref="D132:D195" si="2">C132*5.09</f>
        <v>37.21</v>
      </c>
      <c r="E132" s="104"/>
    </row>
    <row r="133" s="2" customFormat="1" customHeight="1" spans="1:5">
      <c r="A133" s="113" t="s">
        <v>2877</v>
      </c>
      <c r="B133" s="113" t="s">
        <v>2750</v>
      </c>
      <c r="C133" s="114">
        <v>8.81</v>
      </c>
      <c r="D133" s="115">
        <f t="shared" si="2"/>
        <v>44.84</v>
      </c>
      <c r="E133" s="104"/>
    </row>
    <row r="134" s="2" customFormat="1" customHeight="1" spans="1:5">
      <c r="A134" s="113" t="s">
        <v>2878</v>
      </c>
      <c r="B134" s="113" t="s">
        <v>2750</v>
      </c>
      <c r="C134" s="114">
        <v>8.88</v>
      </c>
      <c r="D134" s="115">
        <f t="shared" si="2"/>
        <v>45.2</v>
      </c>
      <c r="E134" s="104"/>
    </row>
    <row r="135" s="2" customFormat="1" customHeight="1" spans="1:5">
      <c r="A135" s="113" t="s">
        <v>2879</v>
      </c>
      <c r="B135" s="113" t="s">
        <v>2750</v>
      </c>
      <c r="C135" s="114">
        <v>8.35</v>
      </c>
      <c r="D135" s="115">
        <f t="shared" si="2"/>
        <v>42.5</v>
      </c>
      <c r="E135" s="104"/>
    </row>
    <row r="136" s="2" customFormat="1" customHeight="1" spans="1:5">
      <c r="A136" s="113" t="s">
        <v>2880</v>
      </c>
      <c r="B136" s="113" t="s">
        <v>2750</v>
      </c>
      <c r="C136" s="114">
        <v>5.9</v>
      </c>
      <c r="D136" s="115">
        <f t="shared" si="2"/>
        <v>30.03</v>
      </c>
      <c r="E136" s="104"/>
    </row>
    <row r="137" s="2" customFormat="1" customHeight="1" spans="1:5">
      <c r="A137" s="113" t="s">
        <v>2881</v>
      </c>
      <c r="B137" s="113" t="s">
        <v>2750</v>
      </c>
      <c r="C137" s="114">
        <v>5.84</v>
      </c>
      <c r="D137" s="115">
        <f t="shared" si="2"/>
        <v>29.73</v>
      </c>
      <c r="E137" s="104"/>
    </row>
    <row r="138" s="2" customFormat="1" customHeight="1" spans="1:5">
      <c r="A138" s="113" t="s">
        <v>2882</v>
      </c>
      <c r="B138" s="113" t="s">
        <v>2750</v>
      </c>
      <c r="C138" s="114">
        <v>7.16</v>
      </c>
      <c r="D138" s="115">
        <f t="shared" si="2"/>
        <v>36.44</v>
      </c>
      <c r="E138" s="104"/>
    </row>
    <row r="139" s="2" customFormat="1" customHeight="1" spans="1:5">
      <c r="A139" s="113" t="s">
        <v>2883</v>
      </c>
      <c r="B139" s="113" t="s">
        <v>2750</v>
      </c>
      <c r="C139" s="114">
        <v>5.71</v>
      </c>
      <c r="D139" s="115">
        <f t="shared" si="2"/>
        <v>29.06</v>
      </c>
      <c r="E139" s="104"/>
    </row>
    <row r="140" s="2" customFormat="1" customHeight="1" spans="1:5">
      <c r="A140" s="113" t="s">
        <v>2884</v>
      </c>
      <c r="B140" s="113" t="s">
        <v>2750</v>
      </c>
      <c r="C140" s="114">
        <v>9.36</v>
      </c>
      <c r="D140" s="115">
        <f t="shared" si="2"/>
        <v>47.64</v>
      </c>
      <c r="E140" s="104"/>
    </row>
    <row r="141" s="2" customFormat="1" customHeight="1" spans="1:5">
      <c r="A141" s="113" t="s">
        <v>2885</v>
      </c>
      <c r="B141" s="113" t="s">
        <v>2750</v>
      </c>
      <c r="C141" s="114">
        <v>5.65</v>
      </c>
      <c r="D141" s="115">
        <f t="shared" si="2"/>
        <v>28.76</v>
      </c>
      <c r="E141" s="104"/>
    </row>
    <row r="142" s="2" customFormat="1" customHeight="1" spans="1:5">
      <c r="A142" s="113" t="s">
        <v>2886</v>
      </c>
      <c r="B142" s="113" t="s">
        <v>2750</v>
      </c>
      <c r="C142" s="114">
        <v>6.26</v>
      </c>
      <c r="D142" s="115">
        <f t="shared" si="2"/>
        <v>31.86</v>
      </c>
      <c r="E142" s="104"/>
    </row>
    <row r="143" s="2" customFormat="1" customHeight="1" spans="1:5">
      <c r="A143" s="113" t="s">
        <v>2887</v>
      </c>
      <c r="B143" s="113" t="s">
        <v>2750</v>
      </c>
      <c r="C143" s="114">
        <v>6</v>
      </c>
      <c r="D143" s="115">
        <f t="shared" si="2"/>
        <v>30.54</v>
      </c>
      <c r="E143" s="104"/>
    </row>
    <row r="144" s="2" customFormat="1" customHeight="1" spans="1:5">
      <c r="A144" s="113" t="s">
        <v>2888</v>
      </c>
      <c r="B144" s="113" t="s">
        <v>2750</v>
      </c>
      <c r="C144" s="114">
        <v>5.65</v>
      </c>
      <c r="D144" s="115">
        <f t="shared" si="2"/>
        <v>28.76</v>
      </c>
      <c r="E144" s="104"/>
    </row>
    <row r="145" s="2" customFormat="1" customHeight="1" spans="1:5">
      <c r="A145" s="113" t="s">
        <v>2889</v>
      </c>
      <c r="B145" s="113" t="s">
        <v>2750</v>
      </c>
      <c r="C145" s="114">
        <v>5.67</v>
      </c>
      <c r="D145" s="115">
        <f t="shared" si="2"/>
        <v>28.86</v>
      </c>
      <c r="E145" s="104"/>
    </row>
    <row r="146" s="2" customFormat="1" customHeight="1" spans="1:5">
      <c r="A146" s="113" t="s">
        <v>664</v>
      </c>
      <c r="B146" s="113" t="s">
        <v>2750</v>
      </c>
      <c r="C146" s="114">
        <v>8.4</v>
      </c>
      <c r="D146" s="115">
        <f t="shared" si="2"/>
        <v>42.76</v>
      </c>
      <c r="E146" s="104"/>
    </row>
    <row r="147" s="2" customFormat="1" customHeight="1" spans="1:5">
      <c r="A147" s="113" t="s">
        <v>2890</v>
      </c>
      <c r="B147" s="113" t="s">
        <v>2750</v>
      </c>
      <c r="C147" s="114">
        <v>8.95</v>
      </c>
      <c r="D147" s="115">
        <f t="shared" si="2"/>
        <v>45.56</v>
      </c>
      <c r="E147" s="104"/>
    </row>
    <row r="148" s="2" customFormat="1" customHeight="1" spans="1:5">
      <c r="A148" s="113" t="s">
        <v>2891</v>
      </c>
      <c r="B148" s="113" t="s">
        <v>2750</v>
      </c>
      <c r="C148" s="114">
        <v>5.87</v>
      </c>
      <c r="D148" s="115">
        <f t="shared" si="2"/>
        <v>29.88</v>
      </c>
      <c r="E148" s="104"/>
    </row>
    <row r="149" s="2" customFormat="1" customHeight="1" spans="1:5">
      <c r="A149" s="113" t="s">
        <v>2892</v>
      </c>
      <c r="B149" s="113" t="s">
        <v>2750</v>
      </c>
      <c r="C149" s="114">
        <v>10.32</v>
      </c>
      <c r="D149" s="115">
        <f t="shared" si="2"/>
        <v>52.53</v>
      </c>
      <c r="E149" s="104"/>
    </row>
    <row r="150" s="2" customFormat="1" customHeight="1" spans="1:5">
      <c r="A150" s="113" t="s">
        <v>2893</v>
      </c>
      <c r="B150" s="113" t="s">
        <v>2750</v>
      </c>
      <c r="C150" s="114">
        <v>5.65</v>
      </c>
      <c r="D150" s="115">
        <f t="shared" si="2"/>
        <v>28.76</v>
      </c>
      <c r="E150" s="104"/>
    </row>
    <row r="151" s="2" customFormat="1" customHeight="1" spans="1:5">
      <c r="A151" s="113" t="s">
        <v>2894</v>
      </c>
      <c r="B151" s="113" t="s">
        <v>2750</v>
      </c>
      <c r="C151" s="114">
        <v>3.91</v>
      </c>
      <c r="D151" s="115">
        <f t="shared" si="2"/>
        <v>19.9</v>
      </c>
      <c r="E151" s="104"/>
    </row>
    <row r="152" s="2" customFormat="1" customHeight="1" spans="1:5">
      <c r="A152" s="113" t="s">
        <v>2895</v>
      </c>
      <c r="B152" s="113" t="s">
        <v>2750</v>
      </c>
      <c r="C152" s="114">
        <v>5.69</v>
      </c>
      <c r="D152" s="115">
        <f t="shared" si="2"/>
        <v>28.96</v>
      </c>
      <c r="E152" s="104"/>
    </row>
    <row r="153" s="2" customFormat="1" customHeight="1" spans="1:5">
      <c r="A153" s="113" t="s">
        <v>2896</v>
      </c>
      <c r="B153" s="113" t="s">
        <v>2750</v>
      </c>
      <c r="C153" s="114">
        <v>8.26</v>
      </c>
      <c r="D153" s="115">
        <f t="shared" si="2"/>
        <v>42.04</v>
      </c>
      <c r="E153" s="104"/>
    </row>
    <row r="154" s="2" customFormat="1" customHeight="1" spans="1:5">
      <c r="A154" s="113" t="s">
        <v>2897</v>
      </c>
      <c r="B154" s="113" t="s">
        <v>2750</v>
      </c>
      <c r="C154" s="114">
        <v>8.28</v>
      </c>
      <c r="D154" s="115">
        <f t="shared" si="2"/>
        <v>42.15</v>
      </c>
      <c r="E154" s="104"/>
    </row>
    <row r="155" s="2" customFormat="1" customHeight="1" spans="1:5">
      <c r="A155" s="113" t="s">
        <v>2898</v>
      </c>
      <c r="B155" s="113" t="s">
        <v>2750</v>
      </c>
      <c r="C155" s="114">
        <v>6.91</v>
      </c>
      <c r="D155" s="115">
        <f t="shared" si="2"/>
        <v>35.17</v>
      </c>
      <c r="E155" s="104"/>
    </row>
    <row r="156" s="2" customFormat="1" customHeight="1" spans="1:5">
      <c r="A156" s="113" t="s">
        <v>2899</v>
      </c>
      <c r="B156" s="113" t="s">
        <v>2750</v>
      </c>
      <c r="C156" s="114">
        <v>7.62</v>
      </c>
      <c r="D156" s="115">
        <f t="shared" si="2"/>
        <v>38.79</v>
      </c>
      <c r="E156" s="104"/>
    </row>
    <row r="157" s="2" customFormat="1" customHeight="1" spans="1:5">
      <c r="A157" s="113" t="s">
        <v>2900</v>
      </c>
      <c r="B157" s="113" t="s">
        <v>2750</v>
      </c>
      <c r="C157" s="114">
        <v>5.59</v>
      </c>
      <c r="D157" s="115">
        <f t="shared" si="2"/>
        <v>28.45</v>
      </c>
      <c r="E157" s="104"/>
    </row>
    <row r="158" s="2" customFormat="1" customHeight="1" spans="1:5">
      <c r="A158" s="113" t="s">
        <v>2901</v>
      </c>
      <c r="B158" s="113" t="s">
        <v>2750</v>
      </c>
      <c r="C158" s="114">
        <v>14.12</v>
      </c>
      <c r="D158" s="115">
        <f t="shared" si="2"/>
        <v>71.87</v>
      </c>
      <c r="E158" s="104"/>
    </row>
    <row r="159" s="2" customFormat="1" customHeight="1" spans="1:5">
      <c r="A159" s="113" t="s">
        <v>2902</v>
      </c>
      <c r="B159" s="113" t="s">
        <v>2750</v>
      </c>
      <c r="C159" s="114">
        <v>6.84</v>
      </c>
      <c r="D159" s="115">
        <f t="shared" si="2"/>
        <v>34.82</v>
      </c>
      <c r="E159" s="104"/>
    </row>
    <row r="160" s="2" customFormat="1" customHeight="1" spans="1:5">
      <c r="A160" s="113" t="s">
        <v>2903</v>
      </c>
      <c r="B160" s="113" t="s">
        <v>2750</v>
      </c>
      <c r="C160" s="114">
        <v>6.28</v>
      </c>
      <c r="D160" s="115">
        <f t="shared" si="2"/>
        <v>31.97</v>
      </c>
      <c r="E160" s="104"/>
    </row>
    <row r="161" s="2" customFormat="1" customHeight="1" spans="1:5">
      <c r="A161" s="113" t="s">
        <v>2904</v>
      </c>
      <c r="B161" s="113" t="s">
        <v>2750</v>
      </c>
      <c r="C161" s="114">
        <v>5.28</v>
      </c>
      <c r="D161" s="115">
        <f t="shared" si="2"/>
        <v>26.88</v>
      </c>
      <c r="E161" s="104"/>
    </row>
    <row r="162" s="2" customFormat="1" customHeight="1" spans="1:5">
      <c r="A162" s="113" t="s">
        <v>2905</v>
      </c>
      <c r="B162" s="113" t="s">
        <v>2750</v>
      </c>
      <c r="C162" s="114">
        <v>5.8</v>
      </c>
      <c r="D162" s="115">
        <f t="shared" si="2"/>
        <v>29.52</v>
      </c>
      <c r="E162" s="104"/>
    </row>
    <row r="163" s="2" customFormat="1" customHeight="1" spans="1:5">
      <c r="A163" s="113" t="s">
        <v>2906</v>
      </c>
      <c r="B163" s="113" t="s">
        <v>2750</v>
      </c>
      <c r="C163" s="114">
        <v>1.41</v>
      </c>
      <c r="D163" s="115">
        <f t="shared" si="2"/>
        <v>7.18</v>
      </c>
      <c r="E163" s="104"/>
    </row>
    <row r="164" s="2" customFormat="1" customHeight="1" spans="1:5">
      <c r="A164" s="113" t="s">
        <v>2907</v>
      </c>
      <c r="B164" s="113" t="s">
        <v>2750</v>
      </c>
      <c r="C164" s="114">
        <v>7</v>
      </c>
      <c r="D164" s="115">
        <f t="shared" si="2"/>
        <v>35.63</v>
      </c>
      <c r="E164" s="104"/>
    </row>
    <row r="165" s="2" customFormat="1" customHeight="1" spans="1:5">
      <c r="A165" s="113" t="s">
        <v>2908</v>
      </c>
      <c r="B165" s="113" t="s">
        <v>2750</v>
      </c>
      <c r="C165" s="114">
        <v>5.93</v>
      </c>
      <c r="D165" s="115">
        <f t="shared" si="2"/>
        <v>30.18</v>
      </c>
      <c r="E165" s="104"/>
    </row>
    <row r="166" s="2" customFormat="1" customHeight="1" spans="1:5">
      <c r="A166" s="113" t="s">
        <v>2909</v>
      </c>
      <c r="B166" s="113" t="s">
        <v>2750</v>
      </c>
      <c r="C166" s="114">
        <v>7.34</v>
      </c>
      <c r="D166" s="115">
        <f t="shared" si="2"/>
        <v>37.36</v>
      </c>
      <c r="E166" s="104"/>
    </row>
    <row r="167" s="2" customFormat="1" customHeight="1" spans="1:5">
      <c r="A167" s="113" t="s">
        <v>301</v>
      </c>
      <c r="B167" s="113" t="s">
        <v>2750</v>
      </c>
      <c r="C167" s="114">
        <v>5.91</v>
      </c>
      <c r="D167" s="115">
        <f t="shared" si="2"/>
        <v>30.08</v>
      </c>
      <c r="E167" s="104"/>
    </row>
    <row r="168" s="2" customFormat="1" customHeight="1" spans="1:5">
      <c r="A168" s="113" t="s">
        <v>2910</v>
      </c>
      <c r="B168" s="113" t="s">
        <v>2750</v>
      </c>
      <c r="C168" s="114">
        <v>7.4</v>
      </c>
      <c r="D168" s="115">
        <f t="shared" si="2"/>
        <v>37.67</v>
      </c>
      <c r="E168" s="104"/>
    </row>
    <row r="169" s="2" customFormat="1" customHeight="1" spans="1:5">
      <c r="A169" s="113" t="s">
        <v>2911</v>
      </c>
      <c r="B169" s="113" t="s">
        <v>2750</v>
      </c>
      <c r="C169" s="114">
        <v>4</v>
      </c>
      <c r="D169" s="115">
        <f t="shared" si="2"/>
        <v>20.36</v>
      </c>
      <c r="E169" s="104"/>
    </row>
    <row r="170" s="2" customFormat="1" customHeight="1" spans="1:5">
      <c r="A170" s="113" t="s">
        <v>2912</v>
      </c>
      <c r="B170" s="113" t="s">
        <v>2750</v>
      </c>
      <c r="C170" s="114">
        <v>16.69</v>
      </c>
      <c r="D170" s="115">
        <f t="shared" si="2"/>
        <v>84.95</v>
      </c>
      <c r="E170" s="104"/>
    </row>
    <row r="171" s="2" customFormat="1" customHeight="1" spans="1:5">
      <c r="A171" s="113" t="s">
        <v>2913</v>
      </c>
      <c r="B171" s="113" t="s">
        <v>2750</v>
      </c>
      <c r="C171" s="114">
        <v>5.17</v>
      </c>
      <c r="D171" s="115">
        <f t="shared" si="2"/>
        <v>26.32</v>
      </c>
      <c r="E171" s="104"/>
    </row>
    <row r="172" s="2" customFormat="1" customHeight="1" spans="1:5">
      <c r="A172" s="113" t="s">
        <v>2914</v>
      </c>
      <c r="B172" s="113" t="s">
        <v>2750</v>
      </c>
      <c r="C172" s="114">
        <v>8.88</v>
      </c>
      <c r="D172" s="115">
        <f t="shared" si="2"/>
        <v>45.2</v>
      </c>
      <c r="E172" s="104"/>
    </row>
    <row r="173" s="2" customFormat="1" customHeight="1" spans="1:5">
      <c r="A173" s="113" t="s">
        <v>2915</v>
      </c>
      <c r="B173" s="113" t="s">
        <v>2750</v>
      </c>
      <c r="C173" s="114">
        <v>5.92</v>
      </c>
      <c r="D173" s="115">
        <f t="shared" si="2"/>
        <v>30.13</v>
      </c>
      <c r="E173" s="104"/>
    </row>
    <row r="174" s="2" customFormat="1" customHeight="1" spans="1:5">
      <c r="A174" s="113" t="s">
        <v>2916</v>
      </c>
      <c r="B174" s="113" t="s">
        <v>2750</v>
      </c>
      <c r="C174" s="114">
        <v>8.98</v>
      </c>
      <c r="D174" s="115">
        <f t="shared" si="2"/>
        <v>45.71</v>
      </c>
      <c r="E174" s="104"/>
    </row>
    <row r="175" s="2" customFormat="1" customHeight="1" spans="1:5">
      <c r="A175" s="113" t="s">
        <v>2917</v>
      </c>
      <c r="B175" s="113" t="s">
        <v>2750</v>
      </c>
      <c r="C175" s="114">
        <v>9.25</v>
      </c>
      <c r="D175" s="115">
        <f t="shared" si="2"/>
        <v>47.08</v>
      </c>
      <c r="E175" s="104"/>
    </row>
    <row r="176" s="2" customFormat="1" customHeight="1" spans="1:5">
      <c r="A176" s="113" t="s">
        <v>2918</v>
      </c>
      <c r="B176" s="113" t="s">
        <v>2750</v>
      </c>
      <c r="C176" s="114">
        <v>12.16</v>
      </c>
      <c r="D176" s="115">
        <f t="shared" si="2"/>
        <v>61.89</v>
      </c>
      <c r="E176" s="104"/>
    </row>
    <row r="177" s="2" customFormat="1" customHeight="1" spans="1:5">
      <c r="A177" s="113" t="s">
        <v>2919</v>
      </c>
      <c r="B177" s="113" t="s">
        <v>2750</v>
      </c>
      <c r="C177" s="114">
        <v>14.79</v>
      </c>
      <c r="D177" s="115">
        <f t="shared" si="2"/>
        <v>75.28</v>
      </c>
      <c r="E177" s="104"/>
    </row>
    <row r="178" s="2" customFormat="1" customHeight="1" spans="1:5">
      <c r="A178" s="113" t="s">
        <v>2920</v>
      </c>
      <c r="B178" s="113" t="s">
        <v>2750</v>
      </c>
      <c r="C178" s="114">
        <v>7.78</v>
      </c>
      <c r="D178" s="115">
        <f t="shared" si="2"/>
        <v>39.6</v>
      </c>
      <c r="E178" s="104"/>
    </row>
    <row r="179" s="2" customFormat="1" customHeight="1" spans="1:5">
      <c r="A179" s="113" t="s">
        <v>2921</v>
      </c>
      <c r="B179" s="113" t="s">
        <v>2750</v>
      </c>
      <c r="C179" s="114">
        <v>7.64</v>
      </c>
      <c r="D179" s="115">
        <f t="shared" si="2"/>
        <v>38.89</v>
      </c>
      <c r="E179" s="104"/>
    </row>
    <row r="180" s="2" customFormat="1" customHeight="1" spans="1:5">
      <c r="A180" s="113" t="s">
        <v>2922</v>
      </c>
      <c r="B180" s="113" t="s">
        <v>2750</v>
      </c>
      <c r="C180" s="114">
        <v>6.37</v>
      </c>
      <c r="D180" s="115">
        <f t="shared" si="2"/>
        <v>32.42</v>
      </c>
      <c r="E180" s="104"/>
    </row>
    <row r="181" s="2" customFormat="1" customHeight="1" spans="1:5">
      <c r="A181" s="113" t="s">
        <v>2923</v>
      </c>
      <c r="B181" s="113" t="s">
        <v>2750</v>
      </c>
      <c r="C181" s="114">
        <v>8.89</v>
      </c>
      <c r="D181" s="115">
        <f t="shared" si="2"/>
        <v>45.25</v>
      </c>
      <c r="E181" s="104"/>
    </row>
    <row r="182" s="2" customFormat="1" customHeight="1" spans="1:5">
      <c r="A182" s="113" t="s">
        <v>2924</v>
      </c>
      <c r="B182" s="113" t="s">
        <v>2750</v>
      </c>
      <c r="C182" s="114">
        <v>5.92</v>
      </c>
      <c r="D182" s="115">
        <f t="shared" si="2"/>
        <v>30.13</v>
      </c>
      <c r="E182" s="104"/>
    </row>
    <row r="183" s="2" customFormat="1" customHeight="1" spans="1:5">
      <c r="A183" s="113" t="s">
        <v>2925</v>
      </c>
      <c r="B183" s="113" t="s">
        <v>2750</v>
      </c>
      <c r="C183" s="114">
        <v>10.28</v>
      </c>
      <c r="D183" s="115">
        <f t="shared" si="2"/>
        <v>52.33</v>
      </c>
      <c r="E183" s="104"/>
    </row>
    <row r="184" s="2" customFormat="1" customHeight="1" spans="1:5">
      <c r="A184" s="113" t="s">
        <v>2926</v>
      </c>
      <c r="B184" s="113" t="s">
        <v>2750</v>
      </c>
      <c r="C184" s="114">
        <v>5.92</v>
      </c>
      <c r="D184" s="115">
        <f t="shared" si="2"/>
        <v>30.13</v>
      </c>
      <c r="E184" s="104"/>
    </row>
    <row r="185" s="2" customFormat="1" customHeight="1" spans="1:5">
      <c r="A185" s="113" t="s">
        <v>2927</v>
      </c>
      <c r="B185" s="113" t="s">
        <v>2750</v>
      </c>
      <c r="C185" s="114">
        <v>6.19</v>
      </c>
      <c r="D185" s="115">
        <f t="shared" si="2"/>
        <v>31.51</v>
      </c>
      <c r="E185" s="104"/>
    </row>
    <row r="186" s="2" customFormat="1" customHeight="1" spans="1:5">
      <c r="A186" s="113" t="s">
        <v>540</v>
      </c>
      <c r="B186" s="113" t="s">
        <v>2750</v>
      </c>
      <c r="C186" s="114">
        <v>4.77</v>
      </c>
      <c r="D186" s="115">
        <f t="shared" si="2"/>
        <v>24.28</v>
      </c>
      <c r="E186" s="104"/>
    </row>
    <row r="187" s="2" customFormat="1" customHeight="1" spans="1:5">
      <c r="A187" s="113" t="s">
        <v>2928</v>
      </c>
      <c r="B187" s="113" t="s">
        <v>2750</v>
      </c>
      <c r="C187" s="114">
        <v>7.4</v>
      </c>
      <c r="D187" s="115">
        <f t="shared" si="2"/>
        <v>37.67</v>
      </c>
      <c r="E187" s="104"/>
    </row>
    <row r="188" s="2" customFormat="1" customHeight="1" spans="1:5">
      <c r="A188" s="113" t="s">
        <v>2929</v>
      </c>
      <c r="B188" s="113" t="s">
        <v>2750</v>
      </c>
      <c r="C188" s="114">
        <v>6.15</v>
      </c>
      <c r="D188" s="115">
        <f t="shared" si="2"/>
        <v>31.3</v>
      </c>
      <c r="E188" s="104"/>
    </row>
    <row r="189" s="2" customFormat="1" customHeight="1" spans="1:5">
      <c r="A189" s="113" t="s">
        <v>2930</v>
      </c>
      <c r="B189" s="113" t="s">
        <v>2750</v>
      </c>
      <c r="C189" s="114">
        <v>5.97</v>
      </c>
      <c r="D189" s="115">
        <f t="shared" si="2"/>
        <v>30.39</v>
      </c>
      <c r="E189" s="104"/>
    </row>
    <row r="190" s="2" customFormat="1" customHeight="1" spans="1:5">
      <c r="A190" s="113" t="s">
        <v>2931</v>
      </c>
      <c r="B190" s="113" t="s">
        <v>2750</v>
      </c>
      <c r="C190" s="114">
        <v>7.4</v>
      </c>
      <c r="D190" s="115">
        <f t="shared" si="2"/>
        <v>37.67</v>
      </c>
      <c r="E190" s="104"/>
    </row>
    <row r="191" s="2" customFormat="1" customHeight="1" spans="1:5">
      <c r="A191" s="113" t="s">
        <v>2932</v>
      </c>
      <c r="B191" s="113" t="s">
        <v>2750</v>
      </c>
      <c r="C191" s="114">
        <v>7.38</v>
      </c>
      <c r="D191" s="115">
        <f t="shared" si="2"/>
        <v>37.56</v>
      </c>
      <c r="E191" s="104"/>
    </row>
    <row r="192" s="2" customFormat="1" customHeight="1" spans="1:5">
      <c r="A192" s="113" t="s">
        <v>2293</v>
      </c>
      <c r="B192" s="113" t="s">
        <v>2750</v>
      </c>
      <c r="C192" s="114">
        <v>5.89</v>
      </c>
      <c r="D192" s="115">
        <f t="shared" si="2"/>
        <v>29.98</v>
      </c>
      <c r="E192" s="104"/>
    </row>
    <row r="193" s="2" customFormat="1" customHeight="1" spans="1:5">
      <c r="A193" s="113" t="s">
        <v>2933</v>
      </c>
      <c r="B193" s="113" t="s">
        <v>2750</v>
      </c>
      <c r="C193" s="114">
        <v>7.39</v>
      </c>
      <c r="D193" s="115">
        <f t="shared" si="2"/>
        <v>37.62</v>
      </c>
      <c r="E193" s="104"/>
    </row>
    <row r="194" s="2" customFormat="1" customHeight="1" spans="1:5">
      <c r="A194" s="113" t="s">
        <v>2934</v>
      </c>
      <c r="B194" s="113" t="s">
        <v>2750</v>
      </c>
      <c r="C194" s="114">
        <v>8.84</v>
      </c>
      <c r="D194" s="115">
        <f t="shared" si="2"/>
        <v>45</v>
      </c>
      <c r="E194" s="104"/>
    </row>
    <row r="195" s="2" customFormat="1" customHeight="1" spans="1:5">
      <c r="A195" s="113" t="s">
        <v>2935</v>
      </c>
      <c r="B195" s="113" t="s">
        <v>2750</v>
      </c>
      <c r="C195" s="114">
        <v>6.89</v>
      </c>
      <c r="D195" s="115">
        <f t="shared" si="2"/>
        <v>35.07</v>
      </c>
      <c r="E195" s="104"/>
    </row>
    <row r="196" s="2" customFormat="1" customHeight="1" spans="1:5">
      <c r="A196" s="113" t="s">
        <v>2835</v>
      </c>
      <c r="B196" s="113" t="s">
        <v>2750</v>
      </c>
      <c r="C196" s="114">
        <v>5.55</v>
      </c>
      <c r="D196" s="115">
        <f t="shared" ref="D196:D259" si="3">C196*5.09</f>
        <v>28.25</v>
      </c>
      <c r="E196" s="104"/>
    </row>
    <row r="197" s="2" customFormat="1" customHeight="1" spans="1:5">
      <c r="A197" s="113" t="s">
        <v>2936</v>
      </c>
      <c r="B197" s="113" t="s">
        <v>2750</v>
      </c>
      <c r="C197" s="114">
        <v>10.62</v>
      </c>
      <c r="D197" s="115">
        <f t="shared" si="3"/>
        <v>54.06</v>
      </c>
      <c r="E197" s="104"/>
    </row>
    <row r="198" s="2" customFormat="1" customHeight="1" spans="1:5">
      <c r="A198" s="113" t="s">
        <v>2937</v>
      </c>
      <c r="B198" s="113" t="s">
        <v>2750</v>
      </c>
      <c r="C198" s="114">
        <v>8.33</v>
      </c>
      <c r="D198" s="115">
        <f t="shared" si="3"/>
        <v>42.4</v>
      </c>
      <c r="E198" s="104"/>
    </row>
    <row r="199" s="2" customFormat="1" customHeight="1" spans="1:5">
      <c r="A199" s="113" t="s">
        <v>2938</v>
      </c>
      <c r="B199" s="113" t="s">
        <v>2750</v>
      </c>
      <c r="C199" s="114">
        <v>4.44</v>
      </c>
      <c r="D199" s="115">
        <f t="shared" si="3"/>
        <v>22.6</v>
      </c>
      <c r="E199" s="104"/>
    </row>
    <row r="200" s="2" customFormat="1" customHeight="1" spans="1:5">
      <c r="A200" s="113" t="s">
        <v>2939</v>
      </c>
      <c r="B200" s="113" t="s">
        <v>2750</v>
      </c>
      <c r="C200" s="114">
        <v>6.64</v>
      </c>
      <c r="D200" s="115">
        <f t="shared" si="3"/>
        <v>33.8</v>
      </c>
      <c r="E200" s="104"/>
    </row>
    <row r="201" s="2" customFormat="1" customHeight="1" spans="1:5">
      <c r="A201" s="113" t="s">
        <v>2940</v>
      </c>
      <c r="B201" s="113" t="s">
        <v>2750</v>
      </c>
      <c r="C201" s="114">
        <v>9.03</v>
      </c>
      <c r="D201" s="115">
        <f t="shared" si="3"/>
        <v>45.96</v>
      </c>
      <c r="E201" s="104"/>
    </row>
    <row r="202" s="2" customFormat="1" customHeight="1" spans="1:5">
      <c r="A202" s="113" t="s">
        <v>2941</v>
      </c>
      <c r="B202" s="113" t="s">
        <v>2750</v>
      </c>
      <c r="C202" s="114">
        <v>7.13</v>
      </c>
      <c r="D202" s="115">
        <f t="shared" si="3"/>
        <v>36.29</v>
      </c>
      <c r="E202" s="104"/>
    </row>
    <row r="203" s="2" customFormat="1" customHeight="1" spans="1:5">
      <c r="A203" s="113" t="s">
        <v>2942</v>
      </c>
      <c r="B203" s="113" t="s">
        <v>2750</v>
      </c>
      <c r="C203" s="114">
        <v>5.92</v>
      </c>
      <c r="D203" s="115">
        <f t="shared" si="3"/>
        <v>30.13</v>
      </c>
      <c r="E203" s="104"/>
    </row>
    <row r="204" s="2" customFormat="1" customHeight="1" spans="1:5">
      <c r="A204" s="113" t="s">
        <v>2943</v>
      </c>
      <c r="B204" s="113" t="s">
        <v>2750</v>
      </c>
      <c r="C204" s="114">
        <v>7.53</v>
      </c>
      <c r="D204" s="115">
        <f t="shared" si="3"/>
        <v>38.33</v>
      </c>
      <c r="E204" s="104"/>
    </row>
    <row r="205" s="2" customFormat="1" customHeight="1" spans="1:5">
      <c r="A205" s="113" t="s">
        <v>2944</v>
      </c>
      <c r="B205" s="113" t="s">
        <v>2750</v>
      </c>
      <c r="C205" s="114">
        <v>4.38</v>
      </c>
      <c r="D205" s="115">
        <f t="shared" si="3"/>
        <v>22.29</v>
      </c>
      <c r="E205" s="104"/>
    </row>
    <row r="206" s="2" customFormat="1" customHeight="1" spans="1:5">
      <c r="A206" s="113" t="s">
        <v>2945</v>
      </c>
      <c r="B206" s="113" t="s">
        <v>2750</v>
      </c>
      <c r="C206" s="114">
        <v>6.19</v>
      </c>
      <c r="D206" s="115">
        <f t="shared" si="3"/>
        <v>31.51</v>
      </c>
      <c r="E206" s="104"/>
    </row>
    <row r="207" s="2" customFormat="1" customHeight="1" spans="1:5">
      <c r="A207" s="113" t="s">
        <v>2946</v>
      </c>
      <c r="B207" s="113" t="s">
        <v>2750</v>
      </c>
      <c r="C207" s="114">
        <v>7.65</v>
      </c>
      <c r="D207" s="115">
        <f t="shared" si="3"/>
        <v>38.94</v>
      </c>
      <c r="E207" s="104"/>
    </row>
    <row r="208" s="2" customFormat="1" customHeight="1" spans="1:5">
      <c r="A208" s="113" t="s">
        <v>2947</v>
      </c>
      <c r="B208" s="113" t="s">
        <v>2750</v>
      </c>
      <c r="C208" s="114">
        <v>6.1</v>
      </c>
      <c r="D208" s="115">
        <f t="shared" si="3"/>
        <v>31.05</v>
      </c>
      <c r="E208" s="104"/>
    </row>
    <row r="209" s="2" customFormat="1" customHeight="1" spans="1:5">
      <c r="A209" s="113" t="s">
        <v>1759</v>
      </c>
      <c r="B209" s="113" t="s">
        <v>2750</v>
      </c>
      <c r="C209" s="114">
        <v>3.7</v>
      </c>
      <c r="D209" s="115">
        <f t="shared" si="3"/>
        <v>18.83</v>
      </c>
      <c r="E209" s="104"/>
    </row>
    <row r="210" s="2" customFormat="1" customHeight="1" spans="1:5">
      <c r="A210" s="113" t="s">
        <v>2948</v>
      </c>
      <c r="B210" s="113" t="s">
        <v>2750</v>
      </c>
      <c r="C210" s="114">
        <v>2.7</v>
      </c>
      <c r="D210" s="115">
        <f t="shared" si="3"/>
        <v>13.74</v>
      </c>
      <c r="E210" s="104"/>
    </row>
    <row r="211" s="2" customFormat="1" customHeight="1" spans="1:5">
      <c r="A211" s="113" t="s">
        <v>2949</v>
      </c>
      <c r="B211" s="113" t="s">
        <v>2750</v>
      </c>
      <c r="C211" s="114">
        <v>10</v>
      </c>
      <c r="D211" s="115">
        <f t="shared" si="3"/>
        <v>50.9</v>
      </c>
      <c r="E211" s="104"/>
    </row>
    <row r="212" s="2" customFormat="1" customHeight="1" spans="1:5">
      <c r="A212" s="113" t="s">
        <v>878</v>
      </c>
      <c r="B212" s="113" t="s">
        <v>2750</v>
      </c>
      <c r="C212" s="114">
        <v>8</v>
      </c>
      <c r="D212" s="115">
        <f t="shared" si="3"/>
        <v>40.72</v>
      </c>
      <c r="E212" s="104"/>
    </row>
    <row r="213" s="2" customFormat="1" customHeight="1" spans="1:5">
      <c r="A213" s="113" t="s">
        <v>2950</v>
      </c>
      <c r="B213" s="113" t="s">
        <v>2750</v>
      </c>
      <c r="C213" s="114">
        <v>11.02</v>
      </c>
      <c r="D213" s="115">
        <f t="shared" si="3"/>
        <v>56.09</v>
      </c>
      <c r="E213" s="104"/>
    </row>
    <row r="214" s="2" customFormat="1" customHeight="1" spans="1:5">
      <c r="A214" s="113" t="s">
        <v>2951</v>
      </c>
      <c r="B214" s="113" t="s">
        <v>2750</v>
      </c>
      <c r="C214" s="114">
        <v>4</v>
      </c>
      <c r="D214" s="115">
        <f t="shared" si="3"/>
        <v>20.36</v>
      </c>
      <c r="E214" s="104"/>
    </row>
    <row r="215" s="2" customFormat="1" customHeight="1" spans="1:5">
      <c r="A215" s="113" t="s">
        <v>2952</v>
      </c>
      <c r="B215" s="113" t="s">
        <v>2750</v>
      </c>
      <c r="C215" s="114">
        <v>30</v>
      </c>
      <c r="D215" s="115">
        <f t="shared" si="3"/>
        <v>152.7</v>
      </c>
      <c r="E215" s="104"/>
    </row>
    <row r="216" s="2" customFormat="1" customHeight="1" spans="1:5">
      <c r="A216" s="113" t="s">
        <v>2953</v>
      </c>
      <c r="B216" s="113" t="s">
        <v>2750</v>
      </c>
      <c r="C216" s="114">
        <v>43</v>
      </c>
      <c r="D216" s="115">
        <f t="shared" si="3"/>
        <v>218.87</v>
      </c>
      <c r="E216" s="104"/>
    </row>
    <row r="217" s="2" customFormat="1" customHeight="1" spans="1:5">
      <c r="A217" s="113" t="s">
        <v>2954</v>
      </c>
      <c r="B217" s="113" t="s">
        <v>2750</v>
      </c>
      <c r="C217" s="114">
        <v>3.5</v>
      </c>
      <c r="D217" s="115">
        <f t="shared" si="3"/>
        <v>17.82</v>
      </c>
      <c r="E217" s="104"/>
    </row>
    <row r="218" s="2" customFormat="1" customHeight="1" spans="1:5">
      <c r="A218" s="113" t="s">
        <v>2955</v>
      </c>
      <c r="B218" s="113" t="s">
        <v>2750</v>
      </c>
      <c r="C218" s="114">
        <v>310</v>
      </c>
      <c r="D218" s="115">
        <f t="shared" si="3"/>
        <v>1577.9</v>
      </c>
      <c r="E218" s="104"/>
    </row>
    <row r="219" s="2" customFormat="1" customHeight="1" spans="1:5">
      <c r="A219" s="113" t="s">
        <v>2956</v>
      </c>
      <c r="B219" s="113" t="s">
        <v>2750</v>
      </c>
      <c r="C219" s="114">
        <v>1.7</v>
      </c>
      <c r="D219" s="115">
        <f t="shared" si="3"/>
        <v>8.65</v>
      </c>
      <c r="E219" s="104"/>
    </row>
    <row r="220" s="2" customFormat="1" customHeight="1" spans="1:5">
      <c r="A220" s="113" t="s">
        <v>2957</v>
      </c>
      <c r="B220" s="113" t="s">
        <v>2750</v>
      </c>
      <c r="C220" s="114">
        <v>6.27</v>
      </c>
      <c r="D220" s="115">
        <f t="shared" si="3"/>
        <v>31.91</v>
      </c>
      <c r="E220" s="104"/>
    </row>
    <row r="221" s="2" customFormat="1" customHeight="1" spans="1:5">
      <c r="A221" s="113" t="s">
        <v>2958</v>
      </c>
      <c r="B221" s="113" t="s">
        <v>2750</v>
      </c>
      <c r="C221" s="114">
        <v>3.31</v>
      </c>
      <c r="D221" s="115">
        <f t="shared" si="3"/>
        <v>16.85</v>
      </c>
      <c r="E221" s="104"/>
    </row>
    <row r="222" s="2" customFormat="1" customHeight="1" spans="1:5">
      <c r="A222" s="113" t="s">
        <v>2959</v>
      </c>
      <c r="B222" s="113" t="s">
        <v>2750</v>
      </c>
      <c r="C222" s="114">
        <v>3.14</v>
      </c>
      <c r="D222" s="115">
        <f t="shared" si="3"/>
        <v>15.98</v>
      </c>
      <c r="E222" s="104"/>
    </row>
    <row r="223" s="2" customFormat="1" customHeight="1" spans="1:5">
      <c r="A223" s="113" t="s">
        <v>2960</v>
      </c>
      <c r="B223" s="113" t="s">
        <v>2750</v>
      </c>
      <c r="C223" s="114">
        <v>3.14</v>
      </c>
      <c r="D223" s="115">
        <f t="shared" si="3"/>
        <v>15.98</v>
      </c>
      <c r="E223" s="104"/>
    </row>
    <row r="224" s="2" customFormat="1" customHeight="1" spans="1:5">
      <c r="A224" s="113" t="s">
        <v>2961</v>
      </c>
      <c r="B224" s="113" t="s">
        <v>2750</v>
      </c>
      <c r="C224" s="114">
        <v>8.39</v>
      </c>
      <c r="D224" s="115">
        <f t="shared" si="3"/>
        <v>42.71</v>
      </c>
      <c r="E224" s="104"/>
    </row>
    <row r="225" s="2" customFormat="1" customHeight="1" spans="1:5">
      <c r="A225" s="113" t="s">
        <v>2962</v>
      </c>
      <c r="B225" s="113" t="s">
        <v>2750</v>
      </c>
      <c r="C225" s="114">
        <v>11.31</v>
      </c>
      <c r="D225" s="115">
        <f t="shared" si="3"/>
        <v>57.57</v>
      </c>
      <c r="E225" s="104"/>
    </row>
    <row r="226" s="2" customFormat="1" customHeight="1" spans="1:5">
      <c r="A226" s="113" t="s">
        <v>2963</v>
      </c>
      <c r="B226" s="113" t="s">
        <v>2750</v>
      </c>
      <c r="C226" s="114">
        <v>3.13</v>
      </c>
      <c r="D226" s="115">
        <f t="shared" si="3"/>
        <v>15.93</v>
      </c>
      <c r="E226" s="104"/>
    </row>
    <row r="227" s="2" customFormat="1" customHeight="1" spans="1:5">
      <c r="A227" s="113" t="s">
        <v>2964</v>
      </c>
      <c r="B227" s="113" t="s">
        <v>2750</v>
      </c>
      <c r="C227" s="114">
        <v>9.2</v>
      </c>
      <c r="D227" s="115">
        <f t="shared" si="3"/>
        <v>46.83</v>
      </c>
      <c r="E227" s="104"/>
    </row>
    <row r="228" s="2" customFormat="1" customHeight="1" spans="1:5">
      <c r="A228" s="113" t="s">
        <v>2965</v>
      </c>
      <c r="B228" s="113" t="s">
        <v>2750</v>
      </c>
      <c r="C228" s="114">
        <v>9.4</v>
      </c>
      <c r="D228" s="115">
        <f t="shared" si="3"/>
        <v>47.85</v>
      </c>
      <c r="E228" s="104"/>
    </row>
    <row r="229" s="2" customFormat="1" customHeight="1" spans="1:5">
      <c r="A229" s="113" t="s">
        <v>2966</v>
      </c>
      <c r="B229" s="113" t="s">
        <v>2750</v>
      </c>
      <c r="C229" s="114">
        <v>3.15</v>
      </c>
      <c r="D229" s="115">
        <f t="shared" si="3"/>
        <v>16.03</v>
      </c>
      <c r="E229" s="104"/>
    </row>
    <row r="230" s="2" customFormat="1" customHeight="1" spans="1:5">
      <c r="A230" s="113" t="s">
        <v>2967</v>
      </c>
      <c r="B230" s="113" t="s">
        <v>2750</v>
      </c>
      <c r="C230" s="114">
        <v>3.51</v>
      </c>
      <c r="D230" s="115">
        <f t="shared" si="3"/>
        <v>17.87</v>
      </c>
      <c r="E230" s="104"/>
    </row>
    <row r="231" s="2" customFormat="1" customHeight="1" spans="1:5">
      <c r="A231" s="113" t="s">
        <v>2968</v>
      </c>
      <c r="B231" s="113" t="s">
        <v>2750</v>
      </c>
      <c r="C231" s="114">
        <v>4.69</v>
      </c>
      <c r="D231" s="115">
        <f t="shared" si="3"/>
        <v>23.87</v>
      </c>
      <c r="E231" s="104"/>
    </row>
    <row r="232" s="2" customFormat="1" customHeight="1" spans="1:5">
      <c r="A232" s="113" t="s">
        <v>2969</v>
      </c>
      <c r="B232" s="113" t="s">
        <v>2750</v>
      </c>
      <c r="C232" s="114">
        <v>3.67</v>
      </c>
      <c r="D232" s="115">
        <f t="shared" si="3"/>
        <v>18.68</v>
      </c>
      <c r="E232" s="104"/>
    </row>
    <row r="233" s="2" customFormat="1" customHeight="1" spans="1:5">
      <c r="A233" s="113" t="s">
        <v>2970</v>
      </c>
      <c r="B233" s="113" t="s">
        <v>2750</v>
      </c>
      <c r="C233" s="114">
        <v>11.51</v>
      </c>
      <c r="D233" s="115">
        <f t="shared" si="3"/>
        <v>58.59</v>
      </c>
      <c r="E233" s="104"/>
    </row>
    <row r="234" s="2" customFormat="1" customHeight="1" spans="1:5">
      <c r="A234" s="113" t="s">
        <v>2971</v>
      </c>
      <c r="B234" s="113" t="s">
        <v>2750</v>
      </c>
      <c r="C234" s="114">
        <v>7.81</v>
      </c>
      <c r="D234" s="115">
        <f t="shared" si="3"/>
        <v>39.75</v>
      </c>
      <c r="E234" s="104"/>
    </row>
    <row r="235" s="2" customFormat="1" customHeight="1" spans="1:5">
      <c r="A235" s="113" t="s">
        <v>2972</v>
      </c>
      <c r="B235" s="113" t="s">
        <v>2750</v>
      </c>
      <c r="C235" s="114">
        <v>4.68</v>
      </c>
      <c r="D235" s="115">
        <f t="shared" si="3"/>
        <v>23.82</v>
      </c>
      <c r="E235" s="104"/>
    </row>
    <row r="236" s="2" customFormat="1" customHeight="1" spans="1:5">
      <c r="A236" s="113" t="s">
        <v>1759</v>
      </c>
      <c r="B236" s="113" t="s">
        <v>2750</v>
      </c>
      <c r="C236" s="114">
        <v>4.71</v>
      </c>
      <c r="D236" s="115">
        <f t="shared" si="3"/>
        <v>23.97</v>
      </c>
      <c r="E236" s="104"/>
    </row>
    <row r="237" s="2" customFormat="1" customHeight="1" spans="1:5">
      <c r="A237" s="113" t="s">
        <v>2973</v>
      </c>
      <c r="B237" s="113" t="s">
        <v>2750</v>
      </c>
      <c r="C237" s="114">
        <v>15.62</v>
      </c>
      <c r="D237" s="115">
        <f t="shared" si="3"/>
        <v>79.51</v>
      </c>
      <c r="E237" s="104"/>
    </row>
    <row r="238" s="2" customFormat="1" customHeight="1" spans="1:5">
      <c r="A238" s="113" t="s">
        <v>2974</v>
      </c>
      <c r="B238" s="113" t="s">
        <v>2750</v>
      </c>
      <c r="C238" s="114">
        <v>9.92</v>
      </c>
      <c r="D238" s="115">
        <f t="shared" si="3"/>
        <v>50.49</v>
      </c>
      <c r="E238" s="104"/>
    </row>
    <row r="239" s="2" customFormat="1" customHeight="1" spans="1:5">
      <c r="A239" s="113" t="s">
        <v>2850</v>
      </c>
      <c r="B239" s="113" t="s">
        <v>2750</v>
      </c>
      <c r="C239" s="114">
        <v>8.61</v>
      </c>
      <c r="D239" s="115">
        <f t="shared" si="3"/>
        <v>43.82</v>
      </c>
      <c r="E239" s="104"/>
    </row>
    <row r="240" s="2" customFormat="1" customHeight="1" spans="1:5">
      <c r="A240" s="113" t="s">
        <v>2975</v>
      </c>
      <c r="B240" s="113" t="s">
        <v>2750</v>
      </c>
      <c r="C240" s="114">
        <v>8.39</v>
      </c>
      <c r="D240" s="115">
        <f t="shared" si="3"/>
        <v>42.71</v>
      </c>
      <c r="E240" s="104"/>
    </row>
    <row r="241" s="2" customFormat="1" customHeight="1" spans="1:5">
      <c r="A241" s="113" t="s">
        <v>2976</v>
      </c>
      <c r="B241" s="113" t="s">
        <v>2750</v>
      </c>
      <c r="C241" s="114">
        <v>5.49</v>
      </c>
      <c r="D241" s="115">
        <f t="shared" si="3"/>
        <v>27.94</v>
      </c>
      <c r="E241" s="104"/>
    </row>
    <row r="242" s="2" customFormat="1" customHeight="1" spans="1:5">
      <c r="A242" s="113" t="s">
        <v>2977</v>
      </c>
      <c r="B242" s="113" t="s">
        <v>2750</v>
      </c>
      <c r="C242" s="114">
        <v>9.28</v>
      </c>
      <c r="D242" s="115">
        <f t="shared" si="3"/>
        <v>47.24</v>
      </c>
      <c r="E242" s="104"/>
    </row>
    <row r="243" s="2" customFormat="1" customHeight="1" spans="1:5">
      <c r="A243" s="113" t="s">
        <v>2978</v>
      </c>
      <c r="B243" s="113" t="s">
        <v>2750</v>
      </c>
      <c r="C243" s="114">
        <v>6.27</v>
      </c>
      <c r="D243" s="115">
        <f t="shared" si="3"/>
        <v>31.91</v>
      </c>
      <c r="E243" s="104"/>
    </row>
    <row r="244" s="2" customFormat="1" customHeight="1" spans="1:5">
      <c r="A244" s="113" t="s">
        <v>2979</v>
      </c>
      <c r="B244" s="113" t="s">
        <v>2750</v>
      </c>
      <c r="C244" s="114">
        <v>4.7</v>
      </c>
      <c r="D244" s="115">
        <f t="shared" si="3"/>
        <v>23.92</v>
      </c>
      <c r="E244" s="104"/>
    </row>
    <row r="245" s="2" customFormat="1" customHeight="1" spans="1:5">
      <c r="A245" s="113" t="s">
        <v>2980</v>
      </c>
      <c r="B245" s="113" t="s">
        <v>2750</v>
      </c>
      <c r="C245" s="114">
        <v>12.05</v>
      </c>
      <c r="D245" s="115">
        <f t="shared" si="3"/>
        <v>61.33</v>
      </c>
      <c r="E245" s="104"/>
    </row>
    <row r="246" s="2" customFormat="1" customHeight="1" spans="1:5">
      <c r="A246" s="113" t="s">
        <v>2981</v>
      </c>
      <c r="B246" s="113" t="s">
        <v>2750</v>
      </c>
      <c r="C246" s="114">
        <v>10.28</v>
      </c>
      <c r="D246" s="115">
        <f t="shared" si="3"/>
        <v>52.33</v>
      </c>
      <c r="E246" s="104"/>
    </row>
    <row r="247" s="2" customFormat="1" customHeight="1" spans="1:5">
      <c r="A247" s="113" t="s">
        <v>2982</v>
      </c>
      <c r="B247" s="113" t="s">
        <v>2750</v>
      </c>
      <c r="C247" s="114">
        <v>7.04</v>
      </c>
      <c r="D247" s="115">
        <f t="shared" si="3"/>
        <v>35.83</v>
      </c>
      <c r="E247" s="104"/>
    </row>
    <row r="248" s="2" customFormat="1" customHeight="1" spans="1:5">
      <c r="A248" s="113" t="s">
        <v>2983</v>
      </c>
      <c r="B248" s="113" t="s">
        <v>2750</v>
      </c>
      <c r="C248" s="114">
        <v>12.84</v>
      </c>
      <c r="D248" s="115">
        <f t="shared" si="3"/>
        <v>65.36</v>
      </c>
      <c r="E248" s="104"/>
    </row>
    <row r="249" s="2" customFormat="1" customHeight="1" spans="1:5">
      <c r="A249" s="113" t="s">
        <v>693</v>
      </c>
      <c r="B249" s="113" t="s">
        <v>2750</v>
      </c>
      <c r="C249" s="114">
        <v>5.25</v>
      </c>
      <c r="D249" s="115">
        <f t="shared" si="3"/>
        <v>26.72</v>
      </c>
      <c r="E249" s="104"/>
    </row>
    <row r="250" s="2" customFormat="1" customHeight="1" spans="1:5">
      <c r="A250" s="113" t="s">
        <v>2984</v>
      </c>
      <c r="B250" s="113" t="s">
        <v>2750</v>
      </c>
      <c r="C250" s="114">
        <v>5.2</v>
      </c>
      <c r="D250" s="115">
        <f t="shared" si="3"/>
        <v>26.47</v>
      </c>
      <c r="E250" s="104"/>
    </row>
    <row r="251" s="2" customFormat="1" customHeight="1" spans="1:5">
      <c r="A251" s="113" t="s">
        <v>740</v>
      </c>
      <c r="B251" s="113" t="s">
        <v>2750</v>
      </c>
      <c r="C251" s="114">
        <v>8.9</v>
      </c>
      <c r="D251" s="115">
        <f t="shared" si="3"/>
        <v>45.3</v>
      </c>
      <c r="E251" s="104"/>
    </row>
    <row r="252" s="2" customFormat="1" customHeight="1" spans="1:5">
      <c r="A252" s="113" t="s">
        <v>2985</v>
      </c>
      <c r="B252" s="113" t="s">
        <v>2750</v>
      </c>
      <c r="C252" s="114">
        <v>9.96</v>
      </c>
      <c r="D252" s="115">
        <f t="shared" si="3"/>
        <v>50.7</v>
      </c>
      <c r="E252" s="104"/>
    </row>
    <row r="253" s="2" customFormat="1" customHeight="1" spans="1:5">
      <c r="A253" s="113" t="s">
        <v>2986</v>
      </c>
      <c r="B253" s="113" t="s">
        <v>2750</v>
      </c>
      <c r="C253" s="114">
        <v>5.21</v>
      </c>
      <c r="D253" s="115">
        <f t="shared" si="3"/>
        <v>26.52</v>
      </c>
      <c r="E253" s="104"/>
    </row>
    <row r="254" s="2" customFormat="1" customHeight="1" spans="1:5">
      <c r="A254" s="113" t="s">
        <v>2987</v>
      </c>
      <c r="B254" s="113" t="s">
        <v>2750</v>
      </c>
      <c r="C254" s="114">
        <v>9.95</v>
      </c>
      <c r="D254" s="115">
        <f t="shared" si="3"/>
        <v>50.65</v>
      </c>
      <c r="E254" s="104"/>
    </row>
    <row r="255" s="2" customFormat="1" customHeight="1" spans="1:5">
      <c r="A255" s="113" t="s">
        <v>2988</v>
      </c>
      <c r="B255" s="113" t="s">
        <v>2750</v>
      </c>
      <c r="C255" s="114">
        <v>7.3</v>
      </c>
      <c r="D255" s="115">
        <f t="shared" si="3"/>
        <v>37.16</v>
      </c>
      <c r="E255" s="104"/>
    </row>
    <row r="256" s="2" customFormat="1" customHeight="1" spans="1:5">
      <c r="A256" s="113" t="s">
        <v>2989</v>
      </c>
      <c r="B256" s="113" t="s">
        <v>2750</v>
      </c>
      <c r="C256" s="114">
        <v>6.27</v>
      </c>
      <c r="D256" s="115">
        <f t="shared" si="3"/>
        <v>31.91</v>
      </c>
      <c r="E256" s="104"/>
    </row>
    <row r="257" s="2" customFormat="1" customHeight="1" spans="1:5">
      <c r="A257" s="113" t="s">
        <v>2990</v>
      </c>
      <c r="B257" s="113" t="s">
        <v>2750</v>
      </c>
      <c r="C257" s="114">
        <v>12.68</v>
      </c>
      <c r="D257" s="115">
        <f t="shared" si="3"/>
        <v>64.54</v>
      </c>
      <c r="E257" s="104"/>
    </row>
    <row r="258" s="2" customFormat="1" customHeight="1" spans="1:5">
      <c r="A258" s="113" t="s">
        <v>2991</v>
      </c>
      <c r="B258" s="113" t="s">
        <v>2750</v>
      </c>
      <c r="C258" s="114">
        <v>10.18</v>
      </c>
      <c r="D258" s="115">
        <f t="shared" si="3"/>
        <v>51.82</v>
      </c>
      <c r="E258" s="104"/>
    </row>
    <row r="259" s="2" customFormat="1" customHeight="1" spans="1:5">
      <c r="A259" s="113" t="s">
        <v>2992</v>
      </c>
      <c r="B259" s="113" t="s">
        <v>2750</v>
      </c>
      <c r="C259" s="114">
        <v>6.26</v>
      </c>
      <c r="D259" s="115">
        <f t="shared" si="3"/>
        <v>31.86</v>
      </c>
      <c r="E259" s="104"/>
    </row>
    <row r="260" s="2" customFormat="1" customHeight="1" spans="1:5">
      <c r="A260" s="113" t="s">
        <v>2993</v>
      </c>
      <c r="B260" s="113" t="s">
        <v>2750</v>
      </c>
      <c r="C260" s="114">
        <v>3.21</v>
      </c>
      <c r="D260" s="115">
        <f t="shared" ref="D260:D323" si="4">C260*5.09</f>
        <v>16.34</v>
      </c>
      <c r="E260" s="104"/>
    </row>
    <row r="261" s="2" customFormat="1" customHeight="1" spans="1:5">
      <c r="A261" s="113" t="s">
        <v>2994</v>
      </c>
      <c r="B261" s="113" t="s">
        <v>2750</v>
      </c>
      <c r="C261" s="114">
        <v>6.3</v>
      </c>
      <c r="D261" s="115">
        <f t="shared" si="4"/>
        <v>32.07</v>
      </c>
      <c r="E261" s="104"/>
    </row>
    <row r="262" s="2" customFormat="1" customHeight="1" spans="1:5">
      <c r="A262" s="113" t="s">
        <v>2995</v>
      </c>
      <c r="B262" s="113" t="s">
        <v>2750</v>
      </c>
      <c r="C262" s="114">
        <v>8.19</v>
      </c>
      <c r="D262" s="115">
        <f t="shared" si="4"/>
        <v>41.69</v>
      </c>
      <c r="E262" s="104"/>
    </row>
    <row r="263" s="2" customFormat="1" customHeight="1" spans="1:5">
      <c r="A263" s="113" t="s">
        <v>2996</v>
      </c>
      <c r="B263" s="113" t="s">
        <v>2750</v>
      </c>
      <c r="C263" s="114">
        <v>7.38</v>
      </c>
      <c r="D263" s="115">
        <f t="shared" si="4"/>
        <v>37.56</v>
      </c>
      <c r="E263" s="104"/>
    </row>
    <row r="264" s="2" customFormat="1" customHeight="1" spans="1:5">
      <c r="A264" s="113" t="s">
        <v>2936</v>
      </c>
      <c r="B264" s="113" t="s">
        <v>2750</v>
      </c>
      <c r="C264" s="114">
        <v>5.47</v>
      </c>
      <c r="D264" s="115">
        <f t="shared" si="4"/>
        <v>27.84</v>
      </c>
      <c r="E264" s="104"/>
    </row>
    <row r="265" s="2" customFormat="1" customHeight="1" spans="1:5">
      <c r="A265" s="113" t="s">
        <v>2997</v>
      </c>
      <c r="B265" s="113" t="s">
        <v>2750</v>
      </c>
      <c r="C265" s="114">
        <v>9.43</v>
      </c>
      <c r="D265" s="115">
        <f t="shared" si="4"/>
        <v>48</v>
      </c>
      <c r="E265" s="104"/>
    </row>
    <row r="266" s="2" customFormat="1" customHeight="1" spans="1:5">
      <c r="A266" s="113" t="s">
        <v>2998</v>
      </c>
      <c r="B266" s="113" t="s">
        <v>2750</v>
      </c>
      <c r="C266" s="114">
        <v>6.43</v>
      </c>
      <c r="D266" s="115">
        <f t="shared" si="4"/>
        <v>32.73</v>
      </c>
      <c r="E266" s="104"/>
    </row>
    <row r="267" s="2" customFormat="1" customHeight="1" spans="1:5">
      <c r="A267" s="113" t="s">
        <v>2902</v>
      </c>
      <c r="B267" s="113" t="s">
        <v>2750</v>
      </c>
      <c r="C267" s="114">
        <v>7.85</v>
      </c>
      <c r="D267" s="115">
        <f t="shared" si="4"/>
        <v>39.96</v>
      </c>
      <c r="E267" s="104"/>
    </row>
    <row r="268" s="2" customFormat="1" customHeight="1" spans="1:5">
      <c r="A268" s="113" t="s">
        <v>2999</v>
      </c>
      <c r="B268" s="113" t="s">
        <v>2750</v>
      </c>
      <c r="C268" s="114">
        <v>4.68</v>
      </c>
      <c r="D268" s="115">
        <f t="shared" si="4"/>
        <v>23.82</v>
      </c>
      <c r="E268" s="104"/>
    </row>
    <row r="269" s="2" customFormat="1" customHeight="1" spans="1:5">
      <c r="A269" s="113" t="s">
        <v>3000</v>
      </c>
      <c r="B269" s="113" t="s">
        <v>2750</v>
      </c>
      <c r="C269" s="114">
        <v>8.39</v>
      </c>
      <c r="D269" s="115">
        <f t="shared" si="4"/>
        <v>42.71</v>
      </c>
      <c r="E269" s="104"/>
    </row>
    <row r="270" s="2" customFormat="1" customHeight="1" spans="1:5">
      <c r="A270" s="113" t="s">
        <v>3001</v>
      </c>
      <c r="B270" s="113" t="s">
        <v>2750</v>
      </c>
      <c r="C270" s="114">
        <v>6.25</v>
      </c>
      <c r="D270" s="115">
        <f t="shared" si="4"/>
        <v>31.81</v>
      </c>
      <c r="E270" s="104"/>
    </row>
    <row r="271" s="2" customFormat="1" customHeight="1" spans="1:5">
      <c r="A271" s="113" t="s">
        <v>3002</v>
      </c>
      <c r="B271" s="113" t="s">
        <v>2750</v>
      </c>
      <c r="C271" s="114">
        <v>9.39</v>
      </c>
      <c r="D271" s="115">
        <f t="shared" si="4"/>
        <v>47.8</v>
      </c>
      <c r="E271" s="104"/>
    </row>
    <row r="272" s="2" customFormat="1" customHeight="1" spans="1:5">
      <c r="A272" s="113" t="s">
        <v>3003</v>
      </c>
      <c r="B272" s="113" t="s">
        <v>2750</v>
      </c>
      <c r="C272" s="114">
        <v>6.27</v>
      </c>
      <c r="D272" s="115">
        <f t="shared" si="4"/>
        <v>31.91</v>
      </c>
      <c r="E272" s="104"/>
    </row>
    <row r="273" s="2" customFormat="1" customHeight="1" spans="1:5">
      <c r="A273" s="113" t="s">
        <v>3004</v>
      </c>
      <c r="B273" s="113" t="s">
        <v>2750</v>
      </c>
      <c r="C273" s="114">
        <v>6.28</v>
      </c>
      <c r="D273" s="115">
        <f t="shared" si="4"/>
        <v>31.97</v>
      </c>
      <c r="E273" s="104"/>
    </row>
    <row r="274" s="2" customFormat="1" customHeight="1" spans="1:5">
      <c r="A274" s="113" t="s">
        <v>3005</v>
      </c>
      <c r="B274" s="113" t="s">
        <v>2750</v>
      </c>
      <c r="C274" s="114">
        <v>4.7</v>
      </c>
      <c r="D274" s="115">
        <f t="shared" si="4"/>
        <v>23.92</v>
      </c>
      <c r="E274" s="104"/>
    </row>
    <row r="275" s="2" customFormat="1" customHeight="1" spans="1:5">
      <c r="A275" s="113" t="s">
        <v>3006</v>
      </c>
      <c r="B275" s="113" t="s">
        <v>2750</v>
      </c>
      <c r="C275" s="114">
        <v>8.25</v>
      </c>
      <c r="D275" s="115">
        <f t="shared" si="4"/>
        <v>41.99</v>
      </c>
      <c r="E275" s="104"/>
    </row>
    <row r="276" s="2" customFormat="1" customHeight="1" spans="1:5">
      <c r="A276" s="113" t="s">
        <v>3007</v>
      </c>
      <c r="B276" s="113" t="s">
        <v>2750</v>
      </c>
      <c r="C276" s="114">
        <v>6.27</v>
      </c>
      <c r="D276" s="115">
        <f t="shared" si="4"/>
        <v>31.91</v>
      </c>
      <c r="E276" s="104"/>
    </row>
    <row r="277" s="2" customFormat="1" customHeight="1" spans="1:5">
      <c r="A277" s="113" t="s">
        <v>3008</v>
      </c>
      <c r="B277" s="113" t="s">
        <v>2750</v>
      </c>
      <c r="C277" s="114">
        <v>9.57</v>
      </c>
      <c r="D277" s="115">
        <f t="shared" si="4"/>
        <v>48.71</v>
      </c>
      <c r="E277" s="104"/>
    </row>
    <row r="278" s="2" customFormat="1" customHeight="1" spans="1:5">
      <c r="A278" s="113" t="s">
        <v>3009</v>
      </c>
      <c r="B278" s="113" t="s">
        <v>2750</v>
      </c>
      <c r="C278" s="114">
        <v>5.8</v>
      </c>
      <c r="D278" s="115">
        <f t="shared" si="4"/>
        <v>29.52</v>
      </c>
      <c r="E278" s="104"/>
    </row>
    <row r="279" s="2" customFormat="1" customHeight="1" spans="1:5">
      <c r="A279" s="113" t="s">
        <v>3010</v>
      </c>
      <c r="B279" s="113" t="s">
        <v>2750</v>
      </c>
      <c r="C279" s="114">
        <v>6.25</v>
      </c>
      <c r="D279" s="115">
        <f t="shared" si="4"/>
        <v>31.81</v>
      </c>
      <c r="E279" s="104"/>
    </row>
    <row r="280" s="2" customFormat="1" customHeight="1" spans="1:5">
      <c r="A280" s="113" t="s">
        <v>3011</v>
      </c>
      <c r="B280" s="113" t="s">
        <v>2750</v>
      </c>
      <c r="C280" s="114">
        <v>6.46</v>
      </c>
      <c r="D280" s="115">
        <f t="shared" si="4"/>
        <v>32.88</v>
      </c>
      <c r="E280" s="104"/>
    </row>
    <row r="281" s="2" customFormat="1" customHeight="1" spans="1:5">
      <c r="A281" s="113" t="s">
        <v>3012</v>
      </c>
      <c r="B281" s="113" t="s">
        <v>2750</v>
      </c>
      <c r="C281" s="114">
        <v>4.7</v>
      </c>
      <c r="D281" s="115">
        <f t="shared" si="4"/>
        <v>23.92</v>
      </c>
      <c r="E281" s="104"/>
    </row>
    <row r="282" s="2" customFormat="1" customHeight="1" spans="1:5">
      <c r="A282" s="113" t="s">
        <v>3013</v>
      </c>
      <c r="B282" s="113" t="s">
        <v>2750</v>
      </c>
      <c r="C282" s="114">
        <v>6.25</v>
      </c>
      <c r="D282" s="115">
        <f t="shared" si="4"/>
        <v>31.81</v>
      </c>
      <c r="E282" s="104"/>
    </row>
    <row r="283" s="2" customFormat="1" customHeight="1" spans="1:5">
      <c r="A283" s="113" t="s">
        <v>3014</v>
      </c>
      <c r="B283" s="113" t="s">
        <v>2750</v>
      </c>
      <c r="C283" s="114">
        <v>6.28</v>
      </c>
      <c r="D283" s="115">
        <f t="shared" si="4"/>
        <v>31.97</v>
      </c>
      <c r="E283" s="104"/>
    </row>
    <row r="284" s="2" customFormat="1" customHeight="1" spans="1:5">
      <c r="A284" s="113" t="s">
        <v>3015</v>
      </c>
      <c r="B284" s="113" t="s">
        <v>2750</v>
      </c>
      <c r="C284" s="114">
        <v>6.97</v>
      </c>
      <c r="D284" s="115">
        <f t="shared" si="4"/>
        <v>35.48</v>
      </c>
      <c r="E284" s="104"/>
    </row>
    <row r="285" s="2" customFormat="1" customHeight="1" spans="1:5">
      <c r="A285" s="113" t="s">
        <v>3016</v>
      </c>
      <c r="B285" s="113" t="s">
        <v>2750</v>
      </c>
      <c r="C285" s="114">
        <v>5.25</v>
      </c>
      <c r="D285" s="115">
        <f t="shared" si="4"/>
        <v>26.72</v>
      </c>
      <c r="E285" s="104"/>
    </row>
    <row r="286" s="2" customFormat="1" customHeight="1" spans="1:5">
      <c r="A286" s="113" t="s">
        <v>3017</v>
      </c>
      <c r="B286" s="113" t="s">
        <v>2750</v>
      </c>
      <c r="C286" s="114">
        <v>6.27</v>
      </c>
      <c r="D286" s="115">
        <f t="shared" si="4"/>
        <v>31.91</v>
      </c>
      <c r="E286" s="104"/>
    </row>
    <row r="287" s="2" customFormat="1" customHeight="1" spans="1:5">
      <c r="A287" s="113" t="s">
        <v>3018</v>
      </c>
      <c r="B287" s="113" t="s">
        <v>2750</v>
      </c>
      <c r="C287" s="114">
        <v>6.25</v>
      </c>
      <c r="D287" s="115">
        <f t="shared" si="4"/>
        <v>31.81</v>
      </c>
      <c r="E287" s="104"/>
    </row>
    <row r="288" s="2" customFormat="1" customHeight="1" spans="1:5">
      <c r="A288" s="113" t="s">
        <v>3019</v>
      </c>
      <c r="B288" s="113" t="s">
        <v>2750</v>
      </c>
      <c r="C288" s="114">
        <v>5.79</v>
      </c>
      <c r="D288" s="115">
        <f t="shared" si="4"/>
        <v>29.47</v>
      </c>
      <c r="E288" s="104"/>
    </row>
    <row r="289" s="2" customFormat="1" customHeight="1" spans="1:5">
      <c r="A289" s="113" t="s">
        <v>3020</v>
      </c>
      <c r="B289" s="113" t="s">
        <v>2750</v>
      </c>
      <c r="C289" s="114">
        <v>6.82</v>
      </c>
      <c r="D289" s="115">
        <f t="shared" si="4"/>
        <v>34.71</v>
      </c>
      <c r="E289" s="104"/>
    </row>
    <row r="290" s="2" customFormat="1" customHeight="1" spans="1:5">
      <c r="A290" s="113" t="s">
        <v>3021</v>
      </c>
      <c r="B290" s="113" t="s">
        <v>2750</v>
      </c>
      <c r="C290" s="114">
        <v>11.85</v>
      </c>
      <c r="D290" s="115">
        <f t="shared" si="4"/>
        <v>60.32</v>
      </c>
      <c r="E290" s="104"/>
    </row>
    <row r="291" s="2" customFormat="1" customHeight="1" spans="1:5">
      <c r="A291" s="113" t="s">
        <v>3022</v>
      </c>
      <c r="B291" s="113" t="s">
        <v>2750</v>
      </c>
      <c r="C291" s="114">
        <v>5.23</v>
      </c>
      <c r="D291" s="115">
        <f t="shared" si="4"/>
        <v>26.62</v>
      </c>
      <c r="E291" s="104"/>
    </row>
    <row r="292" s="2" customFormat="1" customHeight="1" spans="1:5">
      <c r="A292" s="113" t="s">
        <v>3023</v>
      </c>
      <c r="B292" s="113" t="s">
        <v>2750</v>
      </c>
      <c r="C292" s="114">
        <v>11.52</v>
      </c>
      <c r="D292" s="115">
        <f t="shared" si="4"/>
        <v>58.64</v>
      </c>
      <c r="E292" s="104"/>
    </row>
    <row r="293" s="2" customFormat="1" customHeight="1" spans="1:5">
      <c r="A293" s="113" t="s">
        <v>3024</v>
      </c>
      <c r="B293" s="113" t="s">
        <v>2750</v>
      </c>
      <c r="C293" s="114">
        <v>2.66</v>
      </c>
      <c r="D293" s="115">
        <f t="shared" si="4"/>
        <v>13.54</v>
      </c>
      <c r="E293" s="104"/>
    </row>
    <row r="294" s="2" customFormat="1" customHeight="1" spans="1:5">
      <c r="A294" s="113" t="s">
        <v>3025</v>
      </c>
      <c r="B294" s="113" t="s">
        <v>2750</v>
      </c>
      <c r="C294" s="114">
        <v>9.48</v>
      </c>
      <c r="D294" s="115">
        <f t="shared" si="4"/>
        <v>48.25</v>
      </c>
      <c r="E294" s="104"/>
    </row>
    <row r="295" s="2" customFormat="1" customHeight="1" spans="1:5">
      <c r="A295" s="113" t="s">
        <v>3026</v>
      </c>
      <c r="B295" s="113" t="s">
        <v>2750</v>
      </c>
      <c r="C295" s="114">
        <v>1.57</v>
      </c>
      <c r="D295" s="115">
        <f t="shared" si="4"/>
        <v>7.99</v>
      </c>
      <c r="E295" s="104"/>
    </row>
    <row r="296" s="2" customFormat="1" customHeight="1" spans="1:5">
      <c r="A296" s="113" t="s">
        <v>3027</v>
      </c>
      <c r="B296" s="113" t="s">
        <v>2750</v>
      </c>
      <c r="C296" s="114">
        <v>4.42</v>
      </c>
      <c r="D296" s="115">
        <f t="shared" si="4"/>
        <v>22.5</v>
      </c>
      <c r="E296" s="104"/>
    </row>
    <row r="297" s="2" customFormat="1" customHeight="1" spans="1:5">
      <c r="A297" s="113" t="s">
        <v>3028</v>
      </c>
      <c r="B297" s="113" t="s">
        <v>2750</v>
      </c>
      <c r="C297" s="114">
        <v>6.64</v>
      </c>
      <c r="D297" s="115">
        <f t="shared" si="4"/>
        <v>33.8</v>
      </c>
      <c r="E297" s="104"/>
    </row>
    <row r="298" s="2" customFormat="1" customHeight="1" spans="1:5">
      <c r="A298" s="113" t="s">
        <v>3029</v>
      </c>
      <c r="B298" s="113" t="s">
        <v>2750</v>
      </c>
      <c r="C298" s="114">
        <v>6.64</v>
      </c>
      <c r="D298" s="115">
        <f t="shared" si="4"/>
        <v>33.8</v>
      </c>
      <c r="E298" s="104"/>
    </row>
    <row r="299" s="2" customFormat="1" customHeight="1" spans="1:5">
      <c r="A299" s="113" t="s">
        <v>3030</v>
      </c>
      <c r="B299" s="113" t="s">
        <v>2750</v>
      </c>
      <c r="C299" s="114">
        <v>2.21</v>
      </c>
      <c r="D299" s="115">
        <f t="shared" si="4"/>
        <v>11.25</v>
      </c>
      <c r="E299" s="104"/>
    </row>
    <row r="300" s="2" customFormat="1" customHeight="1" spans="1:5">
      <c r="A300" s="113" t="s">
        <v>3031</v>
      </c>
      <c r="B300" s="113" t="s">
        <v>2750</v>
      </c>
      <c r="C300" s="114">
        <v>5.53</v>
      </c>
      <c r="D300" s="115">
        <f t="shared" si="4"/>
        <v>28.15</v>
      </c>
      <c r="E300" s="104"/>
    </row>
    <row r="301" s="2" customFormat="1" customHeight="1" spans="1:5">
      <c r="A301" s="113" t="s">
        <v>3032</v>
      </c>
      <c r="B301" s="113" t="s">
        <v>2750</v>
      </c>
      <c r="C301" s="114">
        <v>6.64</v>
      </c>
      <c r="D301" s="115">
        <f t="shared" si="4"/>
        <v>33.8</v>
      </c>
      <c r="E301" s="104"/>
    </row>
    <row r="302" s="2" customFormat="1" customHeight="1" spans="1:5">
      <c r="A302" s="113" t="s">
        <v>3033</v>
      </c>
      <c r="B302" s="113" t="s">
        <v>2750</v>
      </c>
      <c r="C302" s="114">
        <v>6.64</v>
      </c>
      <c r="D302" s="115">
        <f t="shared" si="4"/>
        <v>33.8</v>
      </c>
      <c r="E302" s="104"/>
    </row>
    <row r="303" s="2" customFormat="1" customHeight="1" spans="1:5">
      <c r="A303" s="113" t="s">
        <v>3034</v>
      </c>
      <c r="B303" s="113" t="s">
        <v>2750</v>
      </c>
      <c r="C303" s="114">
        <v>4.42</v>
      </c>
      <c r="D303" s="115">
        <f t="shared" si="4"/>
        <v>22.5</v>
      </c>
      <c r="E303" s="104"/>
    </row>
    <row r="304" s="2" customFormat="1" customHeight="1" spans="1:5">
      <c r="A304" s="113" t="s">
        <v>3035</v>
      </c>
      <c r="B304" s="113" t="s">
        <v>2750</v>
      </c>
      <c r="C304" s="114">
        <v>7.74</v>
      </c>
      <c r="D304" s="115">
        <f t="shared" si="4"/>
        <v>39.4</v>
      </c>
      <c r="E304" s="104"/>
    </row>
    <row r="305" s="2" customFormat="1" customHeight="1" spans="1:5">
      <c r="A305" s="113" t="s">
        <v>3036</v>
      </c>
      <c r="B305" s="113" t="s">
        <v>2750</v>
      </c>
      <c r="C305" s="114">
        <v>1.71</v>
      </c>
      <c r="D305" s="115">
        <f t="shared" si="4"/>
        <v>8.7</v>
      </c>
      <c r="E305" s="104"/>
    </row>
    <row r="306" s="2" customFormat="1" customHeight="1" spans="1:5">
      <c r="A306" s="113" t="s">
        <v>3037</v>
      </c>
      <c r="B306" s="113" t="s">
        <v>2750</v>
      </c>
      <c r="C306" s="114">
        <v>7.74</v>
      </c>
      <c r="D306" s="115">
        <f t="shared" si="4"/>
        <v>39.4</v>
      </c>
      <c r="E306" s="104"/>
    </row>
    <row r="307" s="2" customFormat="1" customHeight="1" spans="1:5">
      <c r="A307" s="113" t="s">
        <v>3038</v>
      </c>
      <c r="B307" s="113" t="s">
        <v>2750</v>
      </c>
      <c r="C307" s="114">
        <v>2.21</v>
      </c>
      <c r="D307" s="115">
        <f t="shared" si="4"/>
        <v>11.25</v>
      </c>
      <c r="E307" s="104"/>
    </row>
    <row r="308" s="2" customFormat="1" customHeight="1" spans="1:5">
      <c r="A308" s="113" t="s">
        <v>3039</v>
      </c>
      <c r="B308" s="113" t="s">
        <v>2750</v>
      </c>
      <c r="C308" s="114">
        <v>6.64</v>
      </c>
      <c r="D308" s="115">
        <f t="shared" si="4"/>
        <v>33.8</v>
      </c>
      <c r="E308" s="104"/>
    </row>
    <row r="309" s="2" customFormat="1" customHeight="1" spans="1:5">
      <c r="A309" s="113" t="s">
        <v>3040</v>
      </c>
      <c r="B309" s="113" t="s">
        <v>2750</v>
      </c>
      <c r="C309" s="114">
        <v>3.32</v>
      </c>
      <c r="D309" s="115">
        <f t="shared" si="4"/>
        <v>16.9</v>
      </c>
      <c r="E309" s="104"/>
    </row>
    <row r="310" s="2" customFormat="1" customHeight="1" spans="1:5">
      <c r="A310" s="113" t="s">
        <v>3041</v>
      </c>
      <c r="B310" s="113" t="s">
        <v>2750</v>
      </c>
      <c r="C310" s="114">
        <v>6.64</v>
      </c>
      <c r="D310" s="115">
        <f t="shared" si="4"/>
        <v>33.8</v>
      </c>
      <c r="E310" s="104"/>
    </row>
    <row r="311" s="2" customFormat="1" customHeight="1" spans="1:5">
      <c r="A311" s="113" t="s">
        <v>3042</v>
      </c>
      <c r="B311" s="113" t="s">
        <v>2750</v>
      </c>
      <c r="C311" s="114">
        <v>7.74</v>
      </c>
      <c r="D311" s="115">
        <f t="shared" si="4"/>
        <v>39.4</v>
      </c>
      <c r="E311" s="104"/>
    </row>
    <row r="312" s="2" customFormat="1" customHeight="1" spans="1:5">
      <c r="A312" s="113" t="s">
        <v>3043</v>
      </c>
      <c r="B312" s="113" t="s">
        <v>2750</v>
      </c>
      <c r="C312" s="114">
        <v>11.06</v>
      </c>
      <c r="D312" s="115">
        <f t="shared" si="4"/>
        <v>56.3</v>
      </c>
      <c r="E312" s="104"/>
    </row>
    <row r="313" s="2" customFormat="1" customHeight="1" spans="1:5">
      <c r="A313" s="113" t="s">
        <v>2883</v>
      </c>
      <c r="B313" s="113" t="s">
        <v>2750</v>
      </c>
      <c r="C313" s="114">
        <v>7.74</v>
      </c>
      <c r="D313" s="115">
        <f t="shared" si="4"/>
        <v>39.4</v>
      </c>
      <c r="E313" s="104"/>
    </row>
    <row r="314" s="2" customFormat="1" customHeight="1" spans="1:5">
      <c r="A314" s="113" t="s">
        <v>3044</v>
      </c>
      <c r="B314" s="113" t="s">
        <v>2750</v>
      </c>
      <c r="C314" s="114">
        <v>4.42</v>
      </c>
      <c r="D314" s="115">
        <f t="shared" si="4"/>
        <v>22.5</v>
      </c>
      <c r="E314" s="104"/>
    </row>
    <row r="315" s="2" customFormat="1" customHeight="1" spans="1:5">
      <c r="A315" s="113" t="s">
        <v>3045</v>
      </c>
      <c r="B315" s="113" t="s">
        <v>2750</v>
      </c>
      <c r="C315" s="114">
        <v>6.64</v>
      </c>
      <c r="D315" s="115">
        <f t="shared" si="4"/>
        <v>33.8</v>
      </c>
      <c r="E315" s="104"/>
    </row>
    <row r="316" s="2" customFormat="1" customHeight="1" spans="1:5">
      <c r="A316" s="113" t="s">
        <v>2827</v>
      </c>
      <c r="B316" s="113" t="s">
        <v>2750</v>
      </c>
      <c r="C316" s="114">
        <v>7.74</v>
      </c>
      <c r="D316" s="115">
        <f t="shared" si="4"/>
        <v>39.4</v>
      </c>
      <c r="E316" s="104"/>
    </row>
    <row r="317" s="2" customFormat="1" customHeight="1" spans="1:5">
      <c r="A317" s="113" t="s">
        <v>3046</v>
      </c>
      <c r="B317" s="113" t="s">
        <v>2750</v>
      </c>
      <c r="C317" s="114">
        <v>3.32</v>
      </c>
      <c r="D317" s="115">
        <f t="shared" si="4"/>
        <v>16.9</v>
      </c>
      <c r="E317" s="104"/>
    </row>
    <row r="318" s="2" customFormat="1" customHeight="1" spans="1:5">
      <c r="A318" s="113" t="s">
        <v>3047</v>
      </c>
      <c r="B318" s="113" t="s">
        <v>2750</v>
      </c>
      <c r="C318" s="114">
        <v>6.64</v>
      </c>
      <c r="D318" s="115">
        <f t="shared" si="4"/>
        <v>33.8</v>
      </c>
      <c r="E318" s="104"/>
    </row>
    <row r="319" s="2" customFormat="1" customHeight="1" spans="1:5">
      <c r="A319" s="113" t="s">
        <v>3048</v>
      </c>
      <c r="B319" s="113" t="s">
        <v>2750</v>
      </c>
      <c r="C319" s="114">
        <v>9.95</v>
      </c>
      <c r="D319" s="115">
        <f t="shared" si="4"/>
        <v>50.65</v>
      </c>
      <c r="E319" s="104"/>
    </row>
    <row r="320" s="2" customFormat="1" customHeight="1" spans="1:5">
      <c r="A320" s="113" t="s">
        <v>3049</v>
      </c>
      <c r="B320" s="113" t="s">
        <v>2750</v>
      </c>
      <c r="C320" s="114">
        <v>6.64</v>
      </c>
      <c r="D320" s="115">
        <f t="shared" si="4"/>
        <v>33.8</v>
      </c>
      <c r="E320" s="104"/>
    </row>
    <row r="321" s="2" customFormat="1" customHeight="1" spans="1:5">
      <c r="A321" s="113" t="s">
        <v>3050</v>
      </c>
      <c r="B321" s="113" t="s">
        <v>2750</v>
      </c>
      <c r="C321" s="114">
        <v>4.42</v>
      </c>
      <c r="D321" s="115">
        <f t="shared" si="4"/>
        <v>22.5</v>
      </c>
      <c r="E321" s="104"/>
    </row>
    <row r="322" s="2" customFormat="1" customHeight="1" spans="1:5">
      <c r="A322" s="113" t="s">
        <v>2587</v>
      </c>
      <c r="B322" s="113" t="s">
        <v>2750</v>
      </c>
      <c r="C322" s="114">
        <v>5.53</v>
      </c>
      <c r="D322" s="115">
        <f t="shared" si="4"/>
        <v>28.15</v>
      </c>
      <c r="E322" s="104"/>
    </row>
    <row r="323" s="2" customFormat="1" customHeight="1" spans="1:5">
      <c r="A323" s="113" t="s">
        <v>3051</v>
      </c>
      <c r="B323" s="113" t="s">
        <v>2750</v>
      </c>
      <c r="C323" s="114">
        <v>6.64</v>
      </c>
      <c r="D323" s="115">
        <f t="shared" si="4"/>
        <v>33.8</v>
      </c>
      <c r="E323" s="104"/>
    </row>
    <row r="324" s="2" customFormat="1" customHeight="1" spans="1:5">
      <c r="A324" s="113" t="s">
        <v>3052</v>
      </c>
      <c r="B324" s="113" t="s">
        <v>2750</v>
      </c>
      <c r="C324" s="114">
        <v>3.32</v>
      </c>
      <c r="D324" s="115">
        <f t="shared" ref="D324:D387" si="5">C324*5.09</f>
        <v>16.9</v>
      </c>
      <c r="E324" s="104"/>
    </row>
    <row r="325" s="2" customFormat="1" customHeight="1" spans="1:5">
      <c r="A325" s="113" t="s">
        <v>3053</v>
      </c>
      <c r="B325" s="113" t="s">
        <v>2750</v>
      </c>
      <c r="C325" s="114">
        <v>2.21</v>
      </c>
      <c r="D325" s="115">
        <f t="shared" si="5"/>
        <v>11.25</v>
      </c>
      <c r="E325" s="104"/>
    </row>
    <row r="326" s="2" customFormat="1" customHeight="1" spans="1:5">
      <c r="A326" s="113" t="s">
        <v>3054</v>
      </c>
      <c r="B326" s="113" t="s">
        <v>2750</v>
      </c>
      <c r="C326" s="114">
        <v>5.53</v>
      </c>
      <c r="D326" s="115">
        <f t="shared" si="5"/>
        <v>28.15</v>
      </c>
      <c r="E326" s="104"/>
    </row>
    <row r="327" s="2" customFormat="1" customHeight="1" spans="1:5">
      <c r="A327" s="113" t="s">
        <v>3055</v>
      </c>
      <c r="B327" s="113" t="s">
        <v>2750</v>
      </c>
      <c r="C327" s="114">
        <v>13.42</v>
      </c>
      <c r="D327" s="115">
        <f t="shared" si="5"/>
        <v>68.31</v>
      </c>
      <c r="E327" s="104"/>
    </row>
    <row r="328" s="2" customFormat="1" customHeight="1" spans="1:5">
      <c r="A328" s="113" t="s">
        <v>3056</v>
      </c>
      <c r="B328" s="113" t="s">
        <v>2750</v>
      </c>
      <c r="C328" s="114">
        <v>7.74</v>
      </c>
      <c r="D328" s="115">
        <f t="shared" si="5"/>
        <v>39.4</v>
      </c>
      <c r="E328" s="104"/>
    </row>
    <row r="329" s="2" customFormat="1" customHeight="1" spans="1:5">
      <c r="A329" s="113" t="s">
        <v>3057</v>
      </c>
      <c r="B329" s="113" t="s">
        <v>2750</v>
      </c>
      <c r="C329" s="114">
        <v>6.64</v>
      </c>
      <c r="D329" s="115">
        <f t="shared" si="5"/>
        <v>33.8</v>
      </c>
      <c r="E329" s="104"/>
    </row>
    <row r="330" s="2" customFormat="1" customHeight="1" spans="1:5">
      <c r="A330" s="113" t="s">
        <v>2837</v>
      </c>
      <c r="B330" s="113" t="s">
        <v>2750</v>
      </c>
      <c r="C330" s="114">
        <v>7.74</v>
      </c>
      <c r="D330" s="115">
        <f t="shared" si="5"/>
        <v>39.4</v>
      </c>
      <c r="E330" s="104"/>
    </row>
    <row r="331" s="2" customFormat="1" customHeight="1" spans="1:5">
      <c r="A331" s="113" t="s">
        <v>3058</v>
      </c>
      <c r="B331" s="113" t="s">
        <v>2750</v>
      </c>
      <c r="C331" s="114">
        <v>3.32</v>
      </c>
      <c r="D331" s="115">
        <f t="shared" si="5"/>
        <v>16.9</v>
      </c>
      <c r="E331" s="104"/>
    </row>
    <row r="332" s="2" customFormat="1" customHeight="1" spans="1:5">
      <c r="A332" s="113" t="s">
        <v>3059</v>
      </c>
      <c r="B332" s="113" t="s">
        <v>2750</v>
      </c>
      <c r="C332" s="114">
        <v>8.85</v>
      </c>
      <c r="D332" s="115">
        <f t="shared" si="5"/>
        <v>45.05</v>
      </c>
      <c r="E332" s="104"/>
    </row>
    <row r="333" s="2" customFormat="1" customHeight="1" spans="1:5">
      <c r="A333" s="113" t="s">
        <v>3060</v>
      </c>
      <c r="B333" s="113" t="s">
        <v>2750</v>
      </c>
      <c r="C333" s="114">
        <v>5.53</v>
      </c>
      <c r="D333" s="115">
        <f t="shared" si="5"/>
        <v>28.15</v>
      </c>
      <c r="E333" s="104"/>
    </row>
    <row r="334" s="2" customFormat="1" customHeight="1" spans="1:5">
      <c r="A334" s="113" t="s">
        <v>3061</v>
      </c>
      <c r="B334" s="113" t="s">
        <v>2750</v>
      </c>
      <c r="C334" s="114">
        <v>2.21</v>
      </c>
      <c r="D334" s="115">
        <f t="shared" si="5"/>
        <v>11.25</v>
      </c>
      <c r="E334" s="104"/>
    </row>
    <row r="335" s="2" customFormat="1" customHeight="1" spans="1:5">
      <c r="A335" s="113" t="s">
        <v>3062</v>
      </c>
      <c r="B335" s="113" t="s">
        <v>2750</v>
      </c>
      <c r="C335" s="114">
        <v>3.32</v>
      </c>
      <c r="D335" s="115">
        <f t="shared" si="5"/>
        <v>16.9</v>
      </c>
      <c r="E335" s="104"/>
    </row>
    <row r="336" s="2" customFormat="1" customHeight="1" spans="1:5">
      <c r="A336" s="113" t="s">
        <v>3063</v>
      </c>
      <c r="B336" s="113" t="s">
        <v>2750</v>
      </c>
      <c r="C336" s="114">
        <v>3.32</v>
      </c>
      <c r="D336" s="115">
        <f t="shared" si="5"/>
        <v>16.9</v>
      </c>
      <c r="E336" s="104"/>
    </row>
    <row r="337" s="2" customFormat="1" customHeight="1" spans="1:5">
      <c r="A337" s="113" t="s">
        <v>3064</v>
      </c>
      <c r="B337" s="113" t="s">
        <v>2750</v>
      </c>
      <c r="C337" s="114">
        <v>4.42</v>
      </c>
      <c r="D337" s="115">
        <f t="shared" si="5"/>
        <v>22.5</v>
      </c>
      <c r="E337" s="104"/>
    </row>
    <row r="338" s="2" customFormat="1" customHeight="1" spans="1:5">
      <c r="A338" s="113" t="s">
        <v>3065</v>
      </c>
      <c r="B338" s="113" t="s">
        <v>2750</v>
      </c>
      <c r="C338" s="114">
        <v>3.32</v>
      </c>
      <c r="D338" s="115">
        <f t="shared" si="5"/>
        <v>16.9</v>
      </c>
      <c r="E338" s="104"/>
    </row>
    <row r="339" s="2" customFormat="1" customHeight="1" spans="1:5">
      <c r="A339" s="113" t="s">
        <v>2260</v>
      </c>
      <c r="B339" s="113" t="s">
        <v>2750</v>
      </c>
      <c r="C339" s="114">
        <v>4.42</v>
      </c>
      <c r="D339" s="115">
        <f t="shared" si="5"/>
        <v>22.5</v>
      </c>
      <c r="E339" s="104"/>
    </row>
    <row r="340" s="2" customFormat="1" customHeight="1" spans="1:5">
      <c r="A340" s="113" t="s">
        <v>2897</v>
      </c>
      <c r="B340" s="113" t="s">
        <v>2750</v>
      </c>
      <c r="C340" s="114">
        <v>8.85</v>
      </c>
      <c r="D340" s="115">
        <f t="shared" si="5"/>
        <v>45.05</v>
      </c>
      <c r="E340" s="104"/>
    </row>
    <row r="341" s="2" customFormat="1" customHeight="1" spans="1:5">
      <c r="A341" s="113" t="s">
        <v>3066</v>
      </c>
      <c r="B341" s="113" t="s">
        <v>2750</v>
      </c>
      <c r="C341" s="114">
        <v>8.85</v>
      </c>
      <c r="D341" s="115">
        <f t="shared" si="5"/>
        <v>45.05</v>
      </c>
      <c r="E341" s="104"/>
    </row>
    <row r="342" s="2" customFormat="1" customHeight="1" spans="1:5">
      <c r="A342" s="113" t="s">
        <v>3067</v>
      </c>
      <c r="B342" s="113" t="s">
        <v>2750</v>
      </c>
      <c r="C342" s="114">
        <v>6.64</v>
      </c>
      <c r="D342" s="115">
        <f t="shared" si="5"/>
        <v>33.8</v>
      </c>
      <c r="E342" s="104"/>
    </row>
    <row r="343" s="2" customFormat="1" customHeight="1" spans="1:5">
      <c r="A343" s="113" t="s">
        <v>3068</v>
      </c>
      <c r="B343" s="113" t="s">
        <v>2750</v>
      </c>
      <c r="C343" s="114">
        <v>3.32</v>
      </c>
      <c r="D343" s="115">
        <f t="shared" si="5"/>
        <v>16.9</v>
      </c>
      <c r="E343" s="104"/>
    </row>
    <row r="344" s="2" customFormat="1" customHeight="1" spans="1:5">
      <c r="A344" s="113" t="s">
        <v>3069</v>
      </c>
      <c r="B344" s="113" t="s">
        <v>2750</v>
      </c>
      <c r="C344" s="114">
        <v>7.74</v>
      </c>
      <c r="D344" s="115">
        <f t="shared" si="5"/>
        <v>39.4</v>
      </c>
      <c r="E344" s="104"/>
    </row>
    <row r="345" s="2" customFormat="1" customHeight="1" spans="1:5">
      <c r="A345" s="113" t="s">
        <v>3070</v>
      </c>
      <c r="B345" s="113" t="s">
        <v>2750</v>
      </c>
      <c r="C345" s="114">
        <v>5.53</v>
      </c>
      <c r="D345" s="115">
        <f t="shared" si="5"/>
        <v>28.15</v>
      </c>
      <c r="E345" s="104"/>
    </row>
    <row r="346" s="2" customFormat="1" customHeight="1" spans="1:5">
      <c r="A346" s="113" t="s">
        <v>3071</v>
      </c>
      <c r="B346" s="113" t="s">
        <v>2750</v>
      </c>
      <c r="C346" s="114">
        <v>4.42</v>
      </c>
      <c r="D346" s="115">
        <f t="shared" si="5"/>
        <v>22.5</v>
      </c>
      <c r="E346" s="104"/>
    </row>
    <row r="347" s="2" customFormat="1" customHeight="1" spans="1:5">
      <c r="A347" s="113" t="s">
        <v>2985</v>
      </c>
      <c r="B347" s="113" t="s">
        <v>2750</v>
      </c>
      <c r="C347" s="114">
        <v>5.54</v>
      </c>
      <c r="D347" s="115">
        <f t="shared" si="5"/>
        <v>28.2</v>
      </c>
      <c r="E347" s="104"/>
    </row>
    <row r="348" s="2" customFormat="1" customHeight="1" spans="1:5">
      <c r="A348" s="113" t="s">
        <v>3072</v>
      </c>
      <c r="B348" s="113" t="s">
        <v>2750</v>
      </c>
      <c r="C348" s="114">
        <v>4.42</v>
      </c>
      <c r="D348" s="115">
        <f t="shared" si="5"/>
        <v>22.5</v>
      </c>
      <c r="E348" s="104"/>
    </row>
    <row r="349" s="2" customFormat="1" customHeight="1" spans="1:5">
      <c r="A349" s="113" t="s">
        <v>3073</v>
      </c>
      <c r="B349" s="113" t="s">
        <v>2750</v>
      </c>
      <c r="C349" s="114">
        <v>6.64</v>
      </c>
      <c r="D349" s="115">
        <f t="shared" si="5"/>
        <v>33.8</v>
      </c>
      <c r="E349" s="104"/>
    </row>
    <row r="350" s="2" customFormat="1" customHeight="1" spans="1:5">
      <c r="A350" s="113" t="s">
        <v>3074</v>
      </c>
      <c r="B350" s="113" t="s">
        <v>2750</v>
      </c>
      <c r="C350" s="114">
        <v>4.42</v>
      </c>
      <c r="D350" s="115">
        <f t="shared" si="5"/>
        <v>22.5</v>
      </c>
      <c r="E350" s="104"/>
    </row>
    <row r="351" s="2" customFormat="1" customHeight="1" spans="1:5">
      <c r="A351" s="113" t="s">
        <v>2950</v>
      </c>
      <c r="B351" s="113" t="s">
        <v>2750</v>
      </c>
      <c r="C351" s="114">
        <v>2.58</v>
      </c>
      <c r="D351" s="115">
        <f t="shared" si="5"/>
        <v>13.13</v>
      </c>
      <c r="E351" s="104"/>
    </row>
    <row r="352" s="2" customFormat="1" customHeight="1" spans="1:5">
      <c r="A352" s="113" t="s">
        <v>3075</v>
      </c>
      <c r="B352" s="113" t="s">
        <v>2750</v>
      </c>
      <c r="C352" s="114">
        <v>5.53</v>
      </c>
      <c r="D352" s="115">
        <f t="shared" si="5"/>
        <v>28.15</v>
      </c>
      <c r="E352" s="104"/>
    </row>
    <row r="353" s="2" customFormat="1" customHeight="1" spans="1:5">
      <c r="A353" s="113" t="s">
        <v>3076</v>
      </c>
      <c r="B353" s="113" t="s">
        <v>2750</v>
      </c>
      <c r="C353" s="114">
        <v>5.53</v>
      </c>
      <c r="D353" s="115">
        <f t="shared" si="5"/>
        <v>28.15</v>
      </c>
      <c r="E353" s="104"/>
    </row>
    <row r="354" s="2" customFormat="1" customHeight="1" spans="1:5">
      <c r="A354" s="113" t="s">
        <v>3077</v>
      </c>
      <c r="B354" s="113" t="s">
        <v>2750</v>
      </c>
      <c r="C354" s="114">
        <v>4.42</v>
      </c>
      <c r="D354" s="115">
        <f t="shared" si="5"/>
        <v>22.5</v>
      </c>
      <c r="E354" s="104"/>
    </row>
    <row r="355" s="2" customFormat="1" customHeight="1" spans="1:5">
      <c r="A355" s="113" t="s">
        <v>3078</v>
      </c>
      <c r="B355" s="113" t="s">
        <v>2750</v>
      </c>
      <c r="C355" s="114">
        <v>5.53</v>
      </c>
      <c r="D355" s="115">
        <f t="shared" si="5"/>
        <v>28.15</v>
      </c>
      <c r="E355" s="104"/>
    </row>
    <row r="356" s="2" customFormat="1" customHeight="1" spans="1:5">
      <c r="A356" s="113" t="s">
        <v>3079</v>
      </c>
      <c r="B356" s="113" t="s">
        <v>2750</v>
      </c>
      <c r="C356" s="114">
        <v>4.42</v>
      </c>
      <c r="D356" s="115">
        <f t="shared" si="5"/>
        <v>22.5</v>
      </c>
      <c r="E356" s="104"/>
    </row>
    <row r="357" s="2" customFormat="1" customHeight="1" spans="1:5">
      <c r="A357" s="113" t="s">
        <v>3080</v>
      </c>
      <c r="B357" s="113" t="s">
        <v>2750</v>
      </c>
      <c r="C357" s="114">
        <v>6.64</v>
      </c>
      <c r="D357" s="115">
        <f t="shared" si="5"/>
        <v>33.8</v>
      </c>
      <c r="E357" s="104"/>
    </row>
    <row r="358" s="2" customFormat="1" customHeight="1" spans="1:5">
      <c r="A358" s="113" t="s">
        <v>3081</v>
      </c>
      <c r="B358" s="113" t="s">
        <v>2750</v>
      </c>
      <c r="C358" s="114">
        <v>4.42</v>
      </c>
      <c r="D358" s="115">
        <f t="shared" si="5"/>
        <v>22.5</v>
      </c>
      <c r="E358" s="104"/>
    </row>
    <row r="359" s="2" customFormat="1" customHeight="1" spans="1:5">
      <c r="A359" s="113" t="s">
        <v>3082</v>
      </c>
      <c r="B359" s="113" t="s">
        <v>2750</v>
      </c>
      <c r="C359" s="114">
        <v>4.42</v>
      </c>
      <c r="D359" s="115">
        <f t="shared" si="5"/>
        <v>22.5</v>
      </c>
      <c r="E359" s="104"/>
    </row>
    <row r="360" s="2" customFormat="1" customHeight="1" spans="1:5">
      <c r="A360" s="113" t="s">
        <v>3083</v>
      </c>
      <c r="B360" s="113" t="s">
        <v>2750</v>
      </c>
      <c r="C360" s="114">
        <v>4.42</v>
      </c>
      <c r="D360" s="115">
        <f t="shared" si="5"/>
        <v>22.5</v>
      </c>
      <c r="E360" s="104"/>
    </row>
    <row r="361" s="2" customFormat="1" customHeight="1" spans="1:5">
      <c r="A361" s="113" t="s">
        <v>3084</v>
      </c>
      <c r="B361" s="113" t="s">
        <v>2750</v>
      </c>
      <c r="C361" s="114">
        <v>4.42</v>
      </c>
      <c r="D361" s="115">
        <f t="shared" si="5"/>
        <v>22.5</v>
      </c>
      <c r="E361" s="104"/>
    </row>
    <row r="362" s="2" customFormat="1" customHeight="1" spans="1:5">
      <c r="A362" s="113" t="s">
        <v>3085</v>
      </c>
      <c r="B362" s="113" t="s">
        <v>2750</v>
      </c>
      <c r="C362" s="114">
        <v>4.42</v>
      </c>
      <c r="D362" s="115">
        <f t="shared" si="5"/>
        <v>22.5</v>
      </c>
      <c r="E362" s="104"/>
    </row>
    <row r="363" s="2" customFormat="1" customHeight="1" spans="1:5">
      <c r="A363" s="113" t="s">
        <v>3086</v>
      </c>
      <c r="B363" s="113" t="s">
        <v>2750</v>
      </c>
      <c r="C363" s="114">
        <v>3.32</v>
      </c>
      <c r="D363" s="115">
        <f t="shared" si="5"/>
        <v>16.9</v>
      </c>
      <c r="E363" s="104"/>
    </row>
    <row r="364" s="2" customFormat="1" customHeight="1" spans="1:5">
      <c r="A364" s="113" t="s">
        <v>3087</v>
      </c>
      <c r="B364" s="113" t="s">
        <v>2750</v>
      </c>
      <c r="C364" s="114">
        <v>4.42</v>
      </c>
      <c r="D364" s="115">
        <f t="shared" si="5"/>
        <v>22.5</v>
      </c>
      <c r="E364" s="104"/>
    </row>
    <row r="365" s="2" customFormat="1" customHeight="1" spans="1:5">
      <c r="A365" s="113" t="s">
        <v>3088</v>
      </c>
      <c r="B365" s="113" t="s">
        <v>2750</v>
      </c>
      <c r="C365" s="114">
        <v>3.32</v>
      </c>
      <c r="D365" s="115">
        <f t="shared" si="5"/>
        <v>16.9</v>
      </c>
      <c r="E365" s="104"/>
    </row>
    <row r="366" s="2" customFormat="1" customHeight="1" spans="1:5">
      <c r="A366" s="113" t="s">
        <v>3089</v>
      </c>
      <c r="B366" s="113" t="s">
        <v>2750</v>
      </c>
      <c r="C366" s="114">
        <v>5.53</v>
      </c>
      <c r="D366" s="115">
        <f t="shared" si="5"/>
        <v>28.15</v>
      </c>
      <c r="E366" s="104"/>
    </row>
    <row r="367" s="2" customFormat="1" customHeight="1" spans="1:5">
      <c r="A367" s="113" t="s">
        <v>3090</v>
      </c>
      <c r="B367" s="113" t="s">
        <v>2750</v>
      </c>
      <c r="C367" s="114">
        <v>4.42</v>
      </c>
      <c r="D367" s="115">
        <f t="shared" si="5"/>
        <v>22.5</v>
      </c>
      <c r="E367" s="104"/>
    </row>
    <row r="368" s="2" customFormat="1" customHeight="1" spans="1:5">
      <c r="A368" s="113" t="s">
        <v>3091</v>
      </c>
      <c r="B368" s="113" t="s">
        <v>2750</v>
      </c>
      <c r="C368" s="114">
        <v>4.42</v>
      </c>
      <c r="D368" s="115">
        <f t="shared" si="5"/>
        <v>22.5</v>
      </c>
      <c r="E368" s="104"/>
    </row>
    <row r="369" s="2" customFormat="1" customHeight="1" spans="1:5">
      <c r="A369" s="113" t="s">
        <v>3092</v>
      </c>
      <c r="B369" s="113" t="s">
        <v>2750</v>
      </c>
      <c r="C369" s="114">
        <v>4.42</v>
      </c>
      <c r="D369" s="115">
        <f t="shared" si="5"/>
        <v>22.5</v>
      </c>
      <c r="E369" s="104"/>
    </row>
    <row r="370" s="2" customFormat="1" customHeight="1" spans="1:5">
      <c r="A370" s="113" t="s">
        <v>3093</v>
      </c>
      <c r="B370" s="113" t="s">
        <v>2750</v>
      </c>
      <c r="C370" s="114">
        <v>4.42</v>
      </c>
      <c r="D370" s="115">
        <f t="shared" si="5"/>
        <v>22.5</v>
      </c>
      <c r="E370" s="104"/>
    </row>
    <row r="371" s="2" customFormat="1" customHeight="1" spans="1:5">
      <c r="A371" s="113" t="s">
        <v>3094</v>
      </c>
      <c r="B371" s="113" t="s">
        <v>2750</v>
      </c>
      <c r="C371" s="114">
        <v>6.64</v>
      </c>
      <c r="D371" s="115">
        <f t="shared" si="5"/>
        <v>33.8</v>
      </c>
      <c r="E371" s="104"/>
    </row>
    <row r="372" s="2" customFormat="1" customHeight="1" spans="1:5">
      <c r="A372" s="113" t="s">
        <v>3095</v>
      </c>
      <c r="B372" s="113" t="s">
        <v>2750</v>
      </c>
      <c r="C372" s="114">
        <v>5.53</v>
      </c>
      <c r="D372" s="115">
        <f t="shared" si="5"/>
        <v>28.15</v>
      </c>
      <c r="E372" s="104"/>
    </row>
    <row r="373" s="2" customFormat="1" customHeight="1" spans="1:5">
      <c r="A373" s="113" t="s">
        <v>3096</v>
      </c>
      <c r="B373" s="113" t="s">
        <v>2750</v>
      </c>
      <c r="C373" s="114">
        <v>4.42</v>
      </c>
      <c r="D373" s="115">
        <f t="shared" si="5"/>
        <v>22.5</v>
      </c>
      <c r="E373" s="104"/>
    </row>
    <row r="374" s="2" customFormat="1" customHeight="1" spans="1:5">
      <c r="A374" s="113" t="s">
        <v>3097</v>
      </c>
      <c r="B374" s="113" t="s">
        <v>2750</v>
      </c>
      <c r="C374" s="114">
        <v>5.53</v>
      </c>
      <c r="D374" s="115">
        <f t="shared" si="5"/>
        <v>28.15</v>
      </c>
      <c r="E374" s="104"/>
    </row>
    <row r="375" s="2" customFormat="1" customHeight="1" spans="1:5">
      <c r="A375" s="113" t="s">
        <v>2879</v>
      </c>
      <c r="B375" s="113" t="s">
        <v>2750</v>
      </c>
      <c r="C375" s="114">
        <v>4.42</v>
      </c>
      <c r="D375" s="115">
        <f t="shared" si="5"/>
        <v>22.5</v>
      </c>
      <c r="E375" s="104"/>
    </row>
    <row r="376" s="2" customFormat="1" customHeight="1" spans="1:5">
      <c r="A376" s="113" t="s">
        <v>3098</v>
      </c>
      <c r="B376" s="113" t="s">
        <v>2750</v>
      </c>
      <c r="C376" s="114">
        <v>7.51</v>
      </c>
      <c r="D376" s="115">
        <f t="shared" si="5"/>
        <v>38.23</v>
      </c>
      <c r="E376" s="104"/>
    </row>
    <row r="377" s="2" customFormat="1" customHeight="1" spans="1:5">
      <c r="A377" s="113" t="s">
        <v>3099</v>
      </c>
      <c r="B377" s="113" t="s">
        <v>2750</v>
      </c>
      <c r="C377" s="114">
        <v>2.69</v>
      </c>
      <c r="D377" s="115">
        <f t="shared" si="5"/>
        <v>13.69</v>
      </c>
      <c r="E377" s="104"/>
    </row>
    <row r="378" s="2" customFormat="1" customHeight="1" spans="1:5">
      <c r="A378" s="113" t="s">
        <v>3100</v>
      </c>
      <c r="B378" s="113" t="s">
        <v>2750</v>
      </c>
      <c r="C378" s="114">
        <v>6.82</v>
      </c>
      <c r="D378" s="115">
        <f t="shared" si="5"/>
        <v>34.71</v>
      </c>
      <c r="E378" s="104"/>
    </row>
    <row r="379" s="2" customFormat="1" customHeight="1" spans="1:5">
      <c r="A379" s="113" t="s">
        <v>3101</v>
      </c>
      <c r="B379" s="113" t="s">
        <v>2750</v>
      </c>
      <c r="C379" s="114">
        <v>7.45</v>
      </c>
      <c r="D379" s="115">
        <f t="shared" si="5"/>
        <v>37.92</v>
      </c>
      <c r="E379" s="104"/>
    </row>
    <row r="380" s="2" customFormat="1" customHeight="1" spans="1:5">
      <c r="A380" s="113" t="s">
        <v>3102</v>
      </c>
      <c r="B380" s="113" t="s">
        <v>2750</v>
      </c>
      <c r="C380" s="114">
        <v>4.97</v>
      </c>
      <c r="D380" s="115">
        <f t="shared" si="5"/>
        <v>25.3</v>
      </c>
      <c r="E380" s="104"/>
    </row>
    <row r="381" s="2" customFormat="1" customHeight="1" spans="1:5">
      <c r="A381" s="113" t="s">
        <v>3103</v>
      </c>
      <c r="B381" s="113" t="s">
        <v>2750</v>
      </c>
      <c r="C381" s="114">
        <v>8.69</v>
      </c>
      <c r="D381" s="115">
        <f t="shared" si="5"/>
        <v>44.23</v>
      </c>
      <c r="E381" s="104"/>
    </row>
    <row r="382" s="2" customFormat="1" customHeight="1" spans="1:5">
      <c r="A382" s="113" t="s">
        <v>3104</v>
      </c>
      <c r="B382" s="113" t="s">
        <v>2750</v>
      </c>
      <c r="C382" s="114">
        <v>5</v>
      </c>
      <c r="D382" s="115">
        <f t="shared" si="5"/>
        <v>25.45</v>
      </c>
      <c r="E382" s="104"/>
    </row>
    <row r="383" s="2" customFormat="1" customHeight="1" spans="1:5">
      <c r="A383" s="113" t="s">
        <v>3105</v>
      </c>
      <c r="B383" s="113" t="s">
        <v>2750</v>
      </c>
      <c r="C383" s="114">
        <v>8.76</v>
      </c>
      <c r="D383" s="115">
        <f t="shared" si="5"/>
        <v>44.59</v>
      </c>
      <c r="E383" s="104"/>
    </row>
    <row r="384" s="2" customFormat="1" customHeight="1" spans="1:5">
      <c r="A384" s="113" t="s">
        <v>3106</v>
      </c>
      <c r="B384" s="113" t="s">
        <v>2750</v>
      </c>
      <c r="C384" s="114">
        <v>1.16</v>
      </c>
      <c r="D384" s="115">
        <f t="shared" si="5"/>
        <v>5.9</v>
      </c>
      <c r="E384" s="104"/>
    </row>
    <row r="385" s="2" customFormat="1" customHeight="1" spans="1:5">
      <c r="A385" s="113" t="s">
        <v>3107</v>
      </c>
      <c r="B385" s="113" t="s">
        <v>2750</v>
      </c>
      <c r="C385" s="114">
        <v>10.02</v>
      </c>
      <c r="D385" s="115">
        <f t="shared" si="5"/>
        <v>51</v>
      </c>
      <c r="E385" s="104"/>
    </row>
    <row r="386" s="2" customFormat="1" customHeight="1" spans="1:5">
      <c r="A386" s="113" t="s">
        <v>3108</v>
      </c>
      <c r="B386" s="113" t="s">
        <v>2750</v>
      </c>
      <c r="C386" s="114">
        <v>7.45</v>
      </c>
      <c r="D386" s="115">
        <f t="shared" si="5"/>
        <v>37.92</v>
      </c>
      <c r="E386" s="104"/>
    </row>
    <row r="387" s="2" customFormat="1" customHeight="1" spans="1:5">
      <c r="A387" s="113" t="s">
        <v>3109</v>
      </c>
      <c r="B387" s="113" t="s">
        <v>2750</v>
      </c>
      <c r="C387" s="114">
        <v>5.12</v>
      </c>
      <c r="D387" s="115">
        <f t="shared" si="5"/>
        <v>26.06</v>
      </c>
      <c r="E387" s="104"/>
    </row>
    <row r="388" s="2" customFormat="1" customHeight="1" spans="1:5">
      <c r="A388" s="113" t="s">
        <v>2910</v>
      </c>
      <c r="B388" s="113" t="s">
        <v>2750</v>
      </c>
      <c r="C388" s="114">
        <v>11</v>
      </c>
      <c r="D388" s="115">
        <f t="shared" ref="D388:D451" si="6">C388*5.09</f>
        <v>55.99</v>
      </c>
      <c r="E388" s="104"/>
    </row>
    <row r="389" s="2" customFormat="1" customHeight="1" spans="1:5">
      <c r="A389" s="113" t="s">
        <v>3110</v>
      </c>
      <c r="B389" s="113" t="s">
        <v>2750</v>
      </c>
      <c r="C389" s="114">
        <v>6.87</v>
      </c>
      <c r="D389" s="115">
        <f t="shared" si="6"/>
        <v>34.97</v>
      </c>
      <c r="E389" s="104"/>
    </row>
    <row r="390" s="2" customFormat="1" customHeight="1" spans="1:5">
      <c r="A390" s="113" t="s">
        <v>3111</v>
      </c>
      <c r="B390" s="113" t="s">
        <v>2750</v>
      </c>
      <c r="C390" s="114">
        <v>5.01</v>
      </c>
      <c r="D390" s="115">
        <f t="shared" si="6"/>
        <v>25.5</v>
      </c>
      <c r="E390" s="104"/>
    </row>
    <row r="391" s="2" customFormat="1" customHeight="1" spans="1:5">
      <c r="A391" s="113" t="s">
        <v>3112</v>
      </c>
      <c r="B391" s="113" t="s">
        <v>2750</v>
      </c>
      <c r="C391" s="114">
        <v>2.12</v>
      </c>
      <c r="D391" s="115">
        <f t="shared" si="6"/>
        <v>10.79</v>
      </c>
      <c r="E391" s="104"/>
    </row>
    <row r="392" s="2" customFormat="1" customHeight="1" spans="1:5">
      <c r="A392" s="113" t="s">
        <v>3113</v>
      </c>
      <c r="B392" s="113" t="s">
        <v>2750</v>
      </c>
      <c r="C392" s="114">
        <v>11.62</v>
      </c>
      <c r="D392" s="115">
        <f t="shared" si="6"/>
        <v>59.15</v>
      </c>
      <c r="E392" s="104"/>
    </row>
    <row r="393" s="2" customFormat="1" customHeight="1" spans="1:5">
      <c r="A393" s="113" t="s">
        <v>2260</v>
      </c>
      <c r="B393" s="113" t="s">
        <v>2750</v>
      </c>
      <c r="C393" s="114">
        <v>6.23</v>
      </c>
      <c r="D393" s="115">
        <f t="shared" si="6"/>
        <v>31.71</v>
      </c>
      <c r="E393" s="104"/>
    </row>
    <row r="394" s="2" customFormat="1" customHeight="1" spans="1:5">
      <c r="A394" s="113" t="s">
        <v>3114</v>
      </c>
      <c r="B394" s="113" t="s">
        <v>2750</v>
      </c>
      <c r="C394" s="114">
        <v>6.21</v>
      </c>
      <c r="D394" s="115">
        <f t="shared" si="6"/>
        <v>31.61</v>
      </c>
      <c r="E394" s="104"/>
    </row>
    <row r="395" s="2" customFormat="1" customHeight="1" spans="1:5">
      <c r="A395" s="113" t="s">
        <v>3115</v>
      </c>
      <c r="B395" s="113" t="s">
        <v>2750</v>
      </c>
      <c r="C395" s="114">
        <v>7.42</v>
      </c>
      <c r="D395" s="115">
        <f t="shared" si="6"/>
        <v>37.77</v>
      </c>
      <c r="E395" s="104"/>
    </row>
    <row r="396" s="2" customFormat="1" customHeight="1" spans="1:5">
      <c r="A396" s="113" t="s">
        <v>3116</v>
      </c>
      <c r="B396" s="113" t="s">
        <v>2750</v>
      </c>
      <c r="C396" s="114">
        <v>5.12</v>
      </c>
      <c r="D396" s="115">
        <f t="shared" si="6"/>
        <v>26.06</v>
      </c>
      <c r="E396" s="104"/>
    </row>
    <row r="397" s="2" customFormat="1" customHeight="1" spans="1:5">
      <c r="A397" s="113" t="s">
        <v>3117</v>
      </c>
      <c r="B397" s="113" t="s">
        <v>2750</v>
      </c>
      <c r="C397" s="114">
        <v>6.28</v>
      </c>
      <c r="D397" s="115">
        <f t="shared" si="6"/>
        <v>31.97</v>
      </c>
      <c r="E397" s="104"/>
    </row>
    <row r="398" s="2" customFormat="1" customHeight="1" spans="1:5">
      <c r="A398" s="113" t="s">
        <v>3118</v>
      </c>
      <c r="B398" s="113" t="s">
        <v>2750</v>
      </c>
      <c r="C398" s="114">
        <v>5.31</v>
      </c>
      <c r="D398" s="115">
        <f t="shared" si="6"/>
        <v>27.03</v>
      </c>
      <c r="E398" s="104"/>
    </row>
    <row r="399" s="2" customFormat="1" customHeight="1" spans="1:5">
      <c r="A399" s="113" t="s">
        <v>2897</v>
      </c>
      <c r="B399" s="113" t="s">
        <v>2750</v>
      </c>
      <c r="C399" s="114">
        <v>3.05</v>
      </c>
      <c r="D399" s="115">
        <f t="shared" si="6"/>
        <v>15.52</v>
      </c>
      <c r="E399" s="104"/>
    </row>
    <row r="400" s="2" customFormat="1" customHeight="1" spans="1:5">
      <c r="A400" s="113" t="s">
        <v>3119</v>
      </c>
      <c r="B400" s="113" t="s">
        <v>2750</v>
      </c>
      <c r="C400" s="114">
        <v>6.35</v>
      </c>
      <c r="D400" s="115">
        <f t="shared" si="6"/>
        <v>32.32</v>
      </c>
      <c r="E400" s="104"/>
    </row>
    <row r="401" s="2" customFormat="1" customHeight="1" spans="1:5">
      <c r="A401" s="113" t="s">
        <v>3120</v>
      </c>
      <c r="B401" s="113" t="s">
        <v>2750</v>
      </c>
      <c r="C401" s="114">
        <v>6.28</v>
      </c>
      <c r="D401" s="115">
        <f t="shared" si="6"/>
        <v>31.97</v>
      </c>
      <c r="E401" s="104"/>
    </row>
    <row r="402" s="2" customFormat="1" customHeight="1" spans="1:5">
      <c r="A402" s="113" t="s">
        <v>3121</v>
      </c>
      <c r="B402" s="113" t="s">
        <v>2750</v>
      </c>
      <c r="C402" s="114">
        <v>7.96</v>
      </c>
      <c r="D402" s="115">
        <f t="shared" si="6"/>
        <v>40.52</v>
      </c>
      <c r="E402" s="104"/>
    </row>
    <row r="403" s="2" customFormat="1" customHeight="1" spans="1:5">
      <c r="A403" s="113" t="s">
        <v>3122</v>
      </c>
      <c r="B403" s="113" t="s">
        <v>2750</v>
      </c>
      <c r="C403" s="114">
        <v>6.08</v>
      </c>
      <c r="D403" s="115">
        <f t="shared" si="6"/>
        <v>30.95</v>
      </c>
      <c r="E403" s="104"/>
    </row>
    <row r="404" s="2" customFormat="1" customHeight="1" spans="1:5">
      <c r="A404" s="113" t="s">
        <v>3050</v>
      </c>
      <c r="B404" s="113" t="s">
        <v>2750</v>
      </c>
      <c r="C404" s="114">
        <v>5.12</v>
      </c>
      <c r="D404" s="115">
        <f t="shared" si="6"/>
        <v>26.06</v>
      </c>
      <c r="E404" s="104"/>
    </row>
    <row r="405" s="2" customFormat="1" customHeight="1" spans="1:5">
      <c r="A405" s="113" t="s">
        <v>3123</v>
      </c>
      <c r="B405" s="113" t="s">
        <v>2750</v>
      </c>
      <c r="C405" s="114">
        <v>6.28</v>
      </c>
      <c r="D405" s="115">
        <f t="shared" si="6"/>
        <v>31.97</v>
      </c>
      <c r="E405" s="104"/>
    </row>
    <row r="406" s="2" customFormat="1" customHeight="1" spans="1:5">
      <c r="A406" s="113" t="s">
        <v>3124</v>
      </c>
      <c r="B406" s="113" t="s">
        <v>2750</v>
      </c>
      <c r="C406" s="114">
        <v>4.96</v>
      </c>
      <c r="D406" s="115">
        <f t="shared" si="6"/>
        <v>25.25</v>
      </c>
      <c r="E406" s="104"/>
    </row>
    <row r="407" s="2" customFormat="1" customHeight="1" spans="1:5">
      <c r="A407" s="113" t="s">
        <v>3125</v>
      </c>
      <c r="B407" s="113" t="s">
        <v>2750</v>
      </c>
      <c r="C407" s="114">
        <v>6.64</v>
      </c>
      <c r="D407" s="115">
        <f t="shared" si="6"/>
        <v>33.8</v>
      </c>
      <c r="E407" s="104"/>
    </row>
    <row r="408" s="2" customFormat="1" customHeight="1" spans="1:5">
      <c r="A408" s="113" t="s">
        <v>3126</v>
      </c>
      <c r="B408" s="113" t="s">
        <v>2750</v>
      </c>
      <c r="C408" s="114">
        <v>7.5</v>
      </c>
      <c r="D408" s="115">
        <f t="shared" si="6"/>
        <v>38.18</v>
      </c>
      <c r="E408" s="104"/>
    </row>
    <row r="409" s="2" customFormat="1" customHeight="1" spans="1:5">
      <c r="A409" s="113" t="s">
        <v>3127</v>
      </c>
      <c r="B409" s="113" t="s">
        <v>2750</v>
      </c>
      <c r="C409" s="114">
        <v>6.68</v>
      </c>
      <c r="D409" s="115">
        <f t="shared" si="6"/>
        <v>34</v>
      </c>
      <c r="E409" s="104"/>
    </row>
    <row r="410" s="2" customFormat="1" customHeight="1" spans="1:5">
      <c r="A410" s="113" t="s">
        <v>3128</v>
      </c>
      <c r="B410" s="113" t="s">
        <v>2750</v>
      </c>
      <c r="C410" s="114">
        <v>3.76</v>
      </c>
      <c r="D410" s="115">
        <f t="shared" si="6"/>
        <v>19.14</v>
      </c>
      <c r="E410" s="104"/>
    </row>
    <row r="411" s="2" customFormat="1" customHeight="1" spans="1:5">
      <c r="A411" s="113" t="s">
        <v>3129</v>
      </c>
      <c r="B411" s="113" t="s">
        <v>2750</v>
      </c>
      <c r="C411" s="114">
        <v>11.4</v>
      </c>
      <c r="D411" s="115">
        <f t="shared" si="6"/>
        <v>58.03</v>
      </c>
      <c r="E411" s="104"/>
    </row>
    <row r="412" s="2" customFormat="1" customHeight="1" spans="1:5">
      <c r="A412" s="113" t="s">
        <v>3130</v>
      </c>
      <c r="B412" s="113" t="s">
        <v>2750</v>
      </c>
      <c r="C412" s="114">
        <v>5.01</v>
      </c>
      <c r="D412" s="115">
        <f t="shared" si="6"/>
        <v>25.5</v>
      </c>
      <c r="E412" s="104"/>
    </row>
    <row r="413" s="2" customFormat="1" customHeight="1" spans="1:5">
      <c r="A413" s="113" t="s">
        <v>3131</v>
      </c>
      <c r="B413" s="113" t="s">
        <v>2750</v>
      </c>
      <c r="C413" s="114">
        <v>5.12</v>
      </c>
      <c r="D413" s="115">
        <f t="shared" si="6"/>
        <v>26.06</v>
      </c>
      <c r="E413" s="104"/>
    </row>
    <row r="414" s="2" customFormat="1" customHeight="1" spans="1:5">
      <c r="A414" s="113" t="s">
        <v>3132</v>
      </c>
      <c r="B414" s="113" t="s">
        <v>2750</v>
      </c>
      <c r="C414" s="114">
        <v>3.75</v>
      </c>
      <c r="D414" s="115">
        <f t="shared" si="6"/>
        <v>19.09</v>
      </c>
      <c r="E414" s="104"/>
    </row>
    <row r="415" s="2" customFormat="1" customHeight="1" spans="1:5">
      <c r="A415" s="113" t="s">
        <v>3133</v>
      </c>
      <c r="B415" s="113" t="s">
        <v>2750</v>
      </c>
      <c r="C415" s="114">
        <v>20</v>
      </c>
      <c r="D415" s="115">
        <f t="shared" si="6"/>
        <v>101.8</v>
      </c>
      <c r="E415" s="104"/>
    </row>
    <row r="416" s="2" customFormat="1" customHeight="1" spans="1:5">
      <c r="A416" s="113" t="s">
        <v>3134</v>
      </c>
      <c r="B416" s="113" t="s">
        <v>2750</v>
      </c>
      <c r="C416" s="114">
        <v>1.44</v>
      </c>
      <c r="D416" s="115">
        <f t="shared" si="6"/>
        <v>7.33</v>
      </c>
      <c r="E416" s="104"/>
    </row>
    <row r="417" s="2" customFormat="1" customHeight="1" spans="1:5">
      <c r="A417" s="113" t="s">
        <v>3135</v>
      </c>
      <c r="B417" s="113" t="s">
        <v>2750</v>
      </c>
      <c r="C417" s="114">
        <v>5.78</v>
      </c>
      <c r="D417" s="115">
        <f t="shared" si="6"/>
        <v>29.42</v>
      </c>
      <c r="E417" s="104"/>
    </row>
    <row r="418" s="2" customFormat="1" customHeight="1" spans="1:5">
      <c r="A418" s="113" t="s">
        <v>3136</v>
      </c>
      <c r="B418" s="113" t="s">
        <v>2750</v>
      </c>
      <c r="C418" s="114">
        <v>1.44</v>
      </c>
      <c r="D418" s="115">
        <f t="shared" si="6"/>
        <v>7.33</v>
      </c>
      <c r="E418" s="104"/>
    </row>
    <row r="419" s="2" customFormat="1" customHeight="1" spans="1:5">
      <c r="A419" s="113" t="s">
        <v>3137</v>
      </c>
      <c r="B419" s="113" t="s">
        <v>2750</v>
      </c>
      <c r="C419" s="114">
        <v>2.88</v>
      </c>
      <c r="D419" s="115">
        <f t="shared" si="6"/>
        <v>14.66</v>
      </c>
      <c r="E419" s="104"/>
    </row>
    <row r="420" s="2" customFormat="1" customHeight="1" spans="1:5">
      <c r="A420" s="113" t="s">
        <v>3138</v>
      </c>
      <c r="B420" s="113" t="s">
        <v>2750</v>
      </c>
      <c r="C420" s="114">
        <v>1.43</v>
      </c>
      <c r="D420" s="115">
        <f t="shared" si="6"/>
        <v>7.28</v>
      </c>
      <c r="E420" s="104"/>
    </row>
    <row r="421" s="2" customFormat="1" customHeight="1" spans="1:5">
      <c r="A421" s="113" t="s">
        <v>3139</v>
      </c>
      <c r="B421" s="113" t="s">
        <v>2750</v>
      </c>
      <c r="C421" s="114">
        <v>5.76</v>
      </c>
      <c r="D421" s="115">
        <f t="shared" si="6"/>
        <v>29.32</v>
      </c>
      <c r="E421" s="104"/>
    </row>
    <row r="422" s="2" customFormat="1" customHeight="1" spans="1:5">
      <c r="A422" s="113" t="s">
        <v>3140</v>
      </c>
      <c r="B422" s="113" t="s">
        <v>2750</v>
      </c>
      <c r="C422" s="114">
        <v>2.89</v>
      </c>
      <c r="D422" s="115">
        <f t="shared" si="6"/>
        <v>14.71</v>
      </c>
      <c r="E422" s="104"/>
    </row>
    <row r="423" s="2" customFormat="1" customHeight="1" spans="1:5">
      <c r="A423" s="113" t="s">
        <v>3141</v>
      </c>
      <c r="B423" s="113" t="s">
        <v>2750</v>
      </c>
      <c r="C423" s="114">
        <v>2.89</v>
      </c>
      <c r="D423" s="115">
        <f t="shared" si="6"/>
        <v>14.71</v>
      </c>
      <c r="E423" s="104"/>
    </row>
    <row r="424" s="2" customFormat="1" customHeight="1" spans="1:5">
      <c r="A424" s="113" t="s">
        <v>3142</v>
      </c>
      <c r="B424" s="113" t="s">
        <v>2750</v>
      </c>
      <c r="C424" s="114">
        <v>8.65</v>
      </c>
      <c r="D424" s="115">
        <f t="shared" si="6"/>
        <v>44.03</v>
      </c>
      <c r="E424" s="104"/>
    </row>
    <row r="425" s="2" customFormat="1" customHeight="1" spans="1:5">
      <c r="A425" s="113" t="s">
        <v>3143</v>
      </c>
      <c r="B425" s="113" t="s">
        <v>2750</v>
      </c>
      <c r="C425" s="114">
        <v>2.88</v>
      </c>
      <c r="D425" s="115">
        <f t="shared" si="6"/>
        <v>14.66</v>
      </c>
      <c r="E425" s="104"/>
    </row>
    <row r="426" s="2" customFormat="1" customHeight="1" spans="1:5">
      <c r="A426" s="113" t="s">
        <v>3144</v>
      </c>
      <c r="B426" s="113" t="s">
        <v>2750</v>
      </c>
      <c r="C426" s="114">
        <v>2.89</v>
      </c>
      <c r="D426" s="115">
        <f t="shared" si="6"/>
        <v>14.71</v>
      </c>
      <c r="E426" s="104"/>
    </row>
    <row r="427" s="2" customFormat="1" customHeight="1" spans="1:5">
      <c r="A427" s="113" t="s">
        <v>3145</v>
      </c>
      <c r="B427" s="113" t="s">
        <v>2750</v>
      </c>
      <c r="C427" s="114">
        <v>2.94</v>
      </c>
      <c r="D427" s="115">
        <f t="shared" si="6"/>
        <v>14.96</v>
      </c>
      <c r="E427" s="104"/>
    </row>
    <row r="428" s="2" customFormat="1" customHeight="1" spans="1:5">
      <c r="A428" s="113" t="s">
        <v>3146</v>
      </c>
      <c r="B428" s="113" t="s">
        <v>2750</v>
      </c>
      <c r="C428" s="114">
        <v>4.32</v>
      </c>
      <c r="D428" s="115">
        <f t="shared" si="6"/>
        <v>21.99</v>
      </c>
      <c r="E428" s="104"/>
    </row>
    <row r="429" s="2" customFormat="1" customHeight="1" spans="1:5">
      <c r="A429" s="113" t="s">
        <v>3147</v>
      </c>
      <c r="B429" s="113" t="s">
        <v>2750</v>
      </c>
      <c r="C429" s="114">
        <v>4.32</v>
      </c>
      <c r="D429" s="115">
        <f t="shared" si="6"/>
        <v>21.99</v>
      </c>
      <c r="E429" s="104"/>
    </row>
    <row r="430" s="2" customFormat="1" customHeight="1" spans="1:5">
      <c r="A430" s="113" t="s">
        <v>2976</v>
      </c>
      <c r="B430" s="113" t="s">
        <v>2750</v>
      </c>
      <c r="C430" s="114">
        <v>8.89</v>
      </c>
      <c r="D430" s="115">
        <f t="shared" si="6"/>
        <v>45.25</v>
      </c>
      <c r="E430" s="104"/>
    </row>
    <row r="431" s="2" customFormat="1" customHeight="1" spans="1:5">
      <c r="A431" s="113" t="s">
        <v>3148</v>
      </c>
      <c r="B431" s="113" t="s">
        <v>2750</v>
      </c>
      <c r="C431" s="114">
        <v>7.2</v>
      </c>
      <c r="D431" s="115">
        <f t="shared" si="6"/>
        <v>36.65</v>
      </c>
      <c r="E431" s="104"/>
    </row>
    <row r="432" s="2" customFormat="1" customHeight="1" spans="1:5">
      <c r="A432" s="113" t="s">
        <v>3149</v>
      </c>
      <c r="B432" s="113" t="s">
        <v>2750</v>
      </c>
      <c r="C432" s="114">
        <v>5.76</v>
      </c>
      <c r="D432" s="115">
        <f t="shared" si="6"/>
        <v>29.32</v>
      </c>
      <c r="E432" s="104"/>
    </row>
    <row r="433" s="2" customFormat="1" customHeight="1" spans="1:5">
      <c r="A433" s="113" t="s">
        <v>3150</v>
      </c>
      <c r="B433" s="113" t="s">
        <v>2750</v>
      </c>
      <c r="C433" s="114">
        <v>4.31</v>
      </c>
      <c r="D433" s="115">
        <f t="shared" si="6"/>
        <v>21.94</v>
      </c>
      <c r="E433" s="104"/>
    </row>
    <row r="434" s="2" customFormat="1" customHeight="1" spans="1:5">
      <c r="A434" s="113" t="s">
        <v>3151</v>
      </c>
      <c r="B434" s="113" t="s">
        <v>2750</v>
      </c>
      <c r="C434" s="114">
        <v>3.26</v>
      </c>
      <c r="D434" s="115">
        <f t="shared" si="6"/>
        <v>16.59</v>
      </c>
      <c r="E434" s="104"/>
    </row>
    <row r="435" s="2" customFormat="1" customHeight="1" spans="1:5">
      <c r="A435" s="113" t="s">
        <v>3152</v>
      </c>
      <c r="B435" s="113" t="s">
        <v>2750</v>
      </c>
      <c r="C435" s="114">
        <v>7.21</v>
      </c>
      <c r="D435" s="115">
        <f t="shared" si="6"/>
        <v>36.7</v>
      </c>
      <c r="E435" s="104"/>
    </row>
    <row r="436" s="2" customFormat="1" customHeight="1" spans="1:5">
      <c r="A436" s="113" t="s">
        <v>3153</v>
      </c>
      <c r="B436" s="113" t="s">
        <v>2750</v>
      </c>
      <c r="C436" s="114">
        <v>7.2</v>
      </c>
      <c r="D436" s="115">
        <f t="shared" si="6"/>
        <v>36.65</v>
      </c>
      <c r="E436" s="104"/>
    </row>
    <row r="437" s="2" customFormat="1" customHeight="1" spans="1:5">
      <c r="A437" s="113" t="s">
        <v>3154</v>
      </c>
      <c r="B437" s="113" t="s">
        <v>2750</v>
      </c>
      <c r="C437" s="114">
        <v>3.05</v>
      </c>
      <c r="D437" s="115">
        <f t="shared" si="6"/>
        <v>15.52</v>
      </c>
      <c r="E437" s="104"/>
    </row>
    <row r="438" s="2" customFormat="1" customHeight="1" spans="1:5">
      <c r="A438" s="113" t="s">
        <v>2997</v>
      </c>
      <c r="B438" s="113" t="s">
        <v>2750</v>
      </c>
      <c r="C438" s="114">
        <v>5.76</v>
      </c>
      <c r="D438" s="115">
        <f t="shared" si="6"/>
        <v>29.32</v>
      </c>
      <c r="E438" s="104"/>
    </row>
    <row r="439" s="2" customFormat="1" customHeight="1" spans="1:5">
      <c r="A439" s="113" t="s">
        <v>3155</v>
      </c>
      <c r="B439" s="113" t="s">
        <v>2750</v>
      </c>
      <c r="C439" s="114">
        <v>7.2</v>
      </c>
      <c r="D439" s="115">
        <f t="shared" si="6"/>
        <v>36.65</v>
      </c>
      <c r="E439" s="104"/>
    </row>
    <row r="440" s="2" customFormat="1" customHeight="1" spans="1:5">
      <c r="A440" s="113" t="s">
        <v>3156</v>
      </c>
      <c r="B440" s="113" t="s">
        <v>2750</v>
      </c>
      <c r="C440" s="114">
        <v>11.52</v>
      </c>
      <c r="D440" s="115">
        <f t="shared" si="6"/>
        <v>58.64</v>
      </c>
      <c r="E440" s="104"/>
    </row>
    <row r="441" s="2" customFormat="1" customHeight="1" spans="1:5">
      <c r="A441" s="113" t="s">
        <v>3103</v>
      </c>
      <c r="B441" s="113" t="s">
        <v>2750</v>
      </c>
      <c r="C441" s="114">
        <v>2.89</v>
      </c>
      <c r="D441" s="115">
        <f t="shared" si="6"/>
        <v>14.71</v>
      </c>
      <c r="E441" s="104"/>
    </row>
    <row r="442" s="2" customFormat="1" customHeight="1" spans="1:5">
      <c r="A442" s="113" t="s">
        <v>2939</v>
      </c>
      <c r="B442" s="113" t="s">
        <v>2750</v>
      </c>
      <c r="C442" s="114">
        <v>7.21</v>
      </c>
      <c r="D442" s="115">
        <f t="shared" si="6"/>
        <v>36.7</v>
      </c>
      <c r="E442" s="104"/>
    </row>
    <row r="443" s="2" customFormat="1" customHeight="1" spans="1:5">
      <c r="A443" s="113" t="s">
        <v>3157</v>
      </c>
      <c r="B443" s="113" t="s">
        <v>2750</v>
      </c>
      <c r="C443" s="114">
        <v>2.89</v>
      </c>
      <c r="D443" s="115">
        <f t="shared" si="6"/>
        <v>14.71</v>
      </c>
      <c r="E443" s="104"/>
    </row>
    <row r="444" s="2" customFormat="1" customHeight="1" spans="1:5">
      <c r="A444" s="113" t="s">
        <v>3158</v>
      </c>
      <c r="B444" s="113" t="s">
        <v>2750</v>
      </c>
      <c r="C444" s="114">
        <v>4.32</v>
      </c>
      <c r="D444" s="115">
        <f t="shared" si="6"/>
        <v>21.99</v>
      </c>
      <c r="E444" s="104"/>
    </row>
    <row r="445" s="2" customFormat="1" customHeight="1" spans="1:5">
      <c r="A445" s="113" t="s">
        <v>3159</v>
      </c>
      <c r="B445" s="113" t="s">
        <v>2750</v>
      </c>
      <c r="C445" s="114">
        <v>2.88</v>
      </c>
      <c r="D445" s="115">
        <f t="shared" si="6"/>
        <v>14.66</v>
      </c>
      <c r="E445" s="104"/>
    </row>
    <row r="446" s="2" customFormat="1" customHeight="1" spans="1:5">
      <c r="A446" s="113" t="s">
        <v>3160</v>
      </c>
      <c r="B446" s="113" t="s">
        <v>2750</v>
      </c>
      <c r="C446" s="114">
        <v>8.89</v>
      </c>
      <c r="D446" s="115">
        <f t="shared" si="6"/>
        <v>45.25</v>
      </c>
      <c r="E446" s="104"/>
    </row>
    <row r="447" s="2" customFormat="1" customHeight="1" spans="1:5">
      <c r="A447" s="113" t="s">
        <v>3161</v>
      </c>
      <c r="B447" s="113" t="s">
        <v>2750</v>
      </c>
      <c r="C447" s="114">
        <v>2.89</v>
      </c>
      <c r="D447" s="115">
        <f t="shared" si="6"/>
        <v>14.71</v>
      </c>
      <c r="E447" s="104"/>
    </row>
    <row r="448" s="2" customFormat="1" customHeight="1" spans="1:5">
      <c r="A448" s="113" t="s">
        <v>3162</v>
      </c>
      <c r="B448" s="113" t="s">
        <v>2750</v>
      </c>
      <c r="C448" s="114">
        <v>2.89</v>
      </c>
      <c r="D448" s="115">
        <f t="shared" si="6"/>
        <v>14.71</v>
      </c>
      <c r="E448" s="104"/>
    </row>
    <row r="449" s="2" customFormat="1" customHeight="1" spans="1:5">
      <c r="A449" s="113" t="s">
        <v>3163</v>
      </c>
      <c r="B449" s="113" t="s">
        <v>2750</v>
      </c>
      <c r="C449" s="114">
        <v>8.89</v>
      </c>
      <c r="D449" s="115">
        <f t="shared" si="6"/>
        <v>45.25</v>
      </c>
      <c r="E449" s="104"/>
    </row>
    <row r="450" s="2" customFormat="1" customHeight="1" spans="1:5">
      <c r="A450" s="113" t="s">
        <v>2973</v>
      </c>
      <c r="B450" s="113" t="s">
        <v>2750</v>
      </c>
      <c r="C450" s="114">
        <v>7.21</v>
      </c>
      <c r="D450" s="115">
        <f t="shared" si="6"/>
        <v>36.7</v>
      </c>
      <c r="E450" s="104"/>
    </row>
    <row r="451" s="2" customFormat="1" customHeight="1" spans="1:5">
      <c r="A451" s="113" t="s">
        <v>3164</v>
      </c>
      <c r="B451" s="113" t="s">
        <v>2750</v>
      </c>
      <c r="C451" s="114">
        <v>7.21</v>
      </c>
      <c r="D451" s="115">
        <f t="shared" si="6"/>
        <v>36.7</v>
      </c>
      <c r="E451" s="104"/>
    </row>
    <row r="452" s="2" customFormat="1" customHeight="1" spans="1:5">
      <c r="A452" s="113" t="s">
        <v>3165</v>
      </c>
      <c r="B452" s="113" t="s">
        <v>2750</v>
      </c>
      <c r="C452" s="114">
        <v>10.09</v>
      </c>
      <c r="D452" s="115">
        <f t="shared" ref="D452:D515" si="7">C452*5.09</f>
        <v>51.36</v>
      </c>
      <c r="E452" s="104"/>
    </row>
    <row r="453" s="2" customFormat="1" customHeight="1" spans="1:5">
      <c r="A453" s="113" t="s">
        <v>693</v>
      </c>
      <c r="B453" s="113" t="s">
        <v>2750</v>
      </c>
      <c r="C453" s="114">
        <v>7.23</v>
      </c>
      <c r="D453" s="115">
        <f t="shared" si="7"/>
        <v>36.8</v>
      </c>
      <c r="E453" s="104"/>
    </row>
    <row r="454" s="2" customFormat="1" customHeight="1" spans="1:5">
      <c r="A454" s="113" t="s">
        <v>2834</v>
      </c>
      <c r="B454" s="113" t="s">
        <v>2750</v>
      </c>
      <c r="C454" s="114">
        <v>4.32</v>
      </c>
      <c r="D454" s="115">
        <f t="shared" si="7"/>
        <v>21.99</v>
      </c>
      <c r="E454" s="104"/>
    </row>
    <row r="455" s="2" customFormat="1" customHeight="1" spans="1:5">
      <c r="A455" s="113" t="s">
        <v>540</v>
      </c>
      <c r="B455" s="113" t="s">
        <v>2750</v>
      </c>
      <c r="C455" s="114">
        <v>7.24</v>
      </c>
      <c r="D455" s="115">
        <f t="shared" si="7"/>
        <v>36.85</v>
      </c>
      <c r="E455" s="104"/>
    </row>
    <row r="456" s="2" customFormat="1" customHeight="1" spans="1:5">
      <c r="A456" s="113" t="s">
        <v>3166</v>
      </c>
      <c r="B456" s="113" t="s">
        <v>2750</v>
      </c>
      <c r="C456" s="114">
        <v>5.76</v>
      </c>
      <c r="D456" s="115">
        <f t="shared" si="7"/>
        <v>29.32</v>
      </c>
      <c r="E456" s="104"/>
    </row>
    <row r="457" s="2" customFormat="1" customHeight="1" spans="1:5">
      <c r="A457" s="113" t="s">
        <v>2897</v>
      </c>
      <c r="B457" s="113" t="s">
        <v>2750</v>
      </c>
      <c r="C457" s="114">
        <v>5.76</v>
      </c>
      <c r="D457" s="115">
        <f t="shared" si="7"/>
        <v>29.32</v>
      </c>
      <c r="E457" s="104"/>
    </row>
    <row r="458" s="2" customFormat="1" customHeight="1" spans="1:5">
      <c r="A458" s="113" t="s">
        <v>3167</v>
      </c>
      <c r="B458" s="113" t="s">
        <v>2750</v>
      </c>
      <c r="C458" s="114">
        <v>4.32</v>
      </c>
      <c r="D458" s="115">
        <f t="shared" si="7"/>
        <v>21.99</v>
      </c>
      <c r="E458" s="104"/>
    </row>
    <row r="459" s="2" customFormat="1" customHeight="1" spans="1:5">
      <c r="A459" s="113" t="s">
        <v>3168</v>
      </c>
      <c r="B459" s="113" t="s">
        <v>2750</v>
      </c>
      <c r="C459" s="114">
        <v>5.77</v>
      </c>
      <c r="D459" s="115">
        <f t="shared" si="7"/>
        <v>29.37</v>
      </c>
      <c r="E459" s="104"/>
    </row>
    <row r="460" s="2" customFormat="1" customHeight="1" spans="1:5">
      <c r="A460" s="113" t="s">
        <v>3169</v>
      </c>
      <c r="B460" s="113" t="s">
        <v>2750</v>
      </c>
      <c r="C460" s="114">
        <v>7.24</v>
      </c>
      <c r="D460" s="115">
        <f t="shared" si="7"/>
        <v>36.85</v>
      </c>
      <c r="E460" s="104"/>
    </row>
    <row r="461" s="2" customFormat="1" customHeight="1" spans="1:5">
      <c r="A461" s="113" t="s">
        <v>3090</v>
      </c>
      <c r="B461" s="113" t="s">
        <v>2750</v>
      </c>
      <c r="C461" s="114">
        <v>7.2</v>
      </c>
      <c r="D461" s="115">
        <f t="shared" si="7"/>
        <v>36.65</v>
      </c>
      <c r="E461" s="104"/>
    </row>
    <row r="462" s="2" customFormat="1" customHeight="1" spans="1:5">
      <c r="A462" s="113" t="s">
        <v>3170</v>
      </c>
      <c r="B462" s="113" t="s">
        <v>2750</v>
      </c>
      <c r="C462" s="114">
        <v>5.76</v>
      </c>
      <c r="D462" s="115">
        <f t="shared" si="7"/>
        <v>29.32</v>
      </c>
      <c r="E462" s="104"/>
    </row>
    <row r="463" s="2" customFormat="1" customHeight="1" spans="1:5">
      <c r="A463" s="113" t="s">
        <v>3171</v>
      </c>
      <c r="B463" s="113" t="s">
        <v>2750</v>
      </c>
      <c r="C463" s="114">
        <v>5.76</v>
      </c>
      <c r="D463" s="115">
        <f t="shared" si="7"/>
        <v>29.32</v>
      </c>
      <c r="E463" s="104"/>
    </row>
    <row r="464" s="2" customFormat="1" customHeight="1" spans="1:5">
      <c r="A464" s="113" t="s">
        <v>3172</v>
      </c>
      <c r="B464" s="113" t="s">
        <v>2750</v>
      </c>
      <c r="C464" s="114">
        <v>5.76</v>
      </c>
      <c r="D464" s="115">
        <f t="shared" si="7"/>
        <v>29.32</v>
      </c>
      <c r="E464" s="104"/>
    </row>
    <row r="465" s="2" customFormat="1" customHeight="1" spans="1:5">
      <c r="A465" s="113" t="s">
        <v>3173</v>
      </c>
      <c r="B465" s="113" t="s">
        <v>2750</v>
      </c>
      <c r="C465" s="114">
        <v>8.98</v>
      </c>
      <c r="D465" s="115">
        <f t="shared" si="7"/>
        <v>45.71</v>
      </c>
      <c r="E465" s="104"/>
    </row>
    <row r="466" s="2" customFormat="1" customHeight="1" spans="1:5">
      <c r="A466" s="113" t="s">
        <v>3174</v>
      </c>
      <c r="B466" s="113" t="s">
        <v>2750</v>
      </c>
      <c r="C466" s="114">
        <v>1.83</v>
      </c>
      <c r="D466" s="115">
        <f t="shared" si="7"/>
        <v>9.31</v>
      </c>
      <c r="E466" s="104"/>
    </row>
    <row r="467" s="2" customFormat="1" customHeight="1" spans="1:5">
      <c r="A467" s="113" t="s">
        <v>3175</v>
      </c>
      <c r="B467" s="113" t="s">
        <v>2750</v>
      </c>
      <c r="C467" s="114">
        <v>7.21</v>
      </c>
      <c r="D467" s="115">
        <f t="shared" si="7"/>
        <v>36.7</v>
      </c>
      <c r="E467" s="104"/>
    </row>
    <row r="468" s="2" customFormat="1" customHeight="1" spans="1:5">
      <c r="A468" s="113" t="s">
        <v>3176</v>
      </c>
      <c r="B468" s="113" t="s">
        <v>2750</v>
      </c>
      <c r="C468" s="114">
        <v>2.85</v>
      </c>
      <c r="D468" s="115">
        <f t="shared" si="7"/>
        <v>14.51</v>
      </c>
      <c r="E468" s="104"/>
    </row>
    <row r="469" s="2" customFormat="1" customHeight="1" spans="1:5">
      <c r="A469" s="113" t="s">
        <v>3177</v>
      </c>
      <c r="B469" s="113" t="s">
        <v>2750</v>
      </c>
      <c r="C469" s="114">
        <v>5.76</v>
      </c>
      <c r="D469" s="115">
        <f t="shared" si="7"/>
        <v>29.32</v>
      </c>
      <c r="E469" s="104"/>
    </row>
    <row r="470" s="2" customFormat="1" customHeight="1" spans="1:5">
      <c r="A470" s="113" t="s">
        <v>3178</v>
      </c>
      <c r="B470" s="113" t="s">
        <v>2750</v>
      </c>
      <c r="C470" s="114">
        <v>8.94</v>
      </c>
      <c r="D470" s="115">
        <f t="shared" si="7"/>
        <v>45.5</v>
      </c>
      <c r="E470" s="104"/>
    </row>
    <row r="471" s="2" customFormat="1" customHeight="1" spans="1:5">
      <c r="A471" s="113" t="s">
        <v>3179</v>
      </c>
      <c r="B471" s="113" t="s">
        <v>2750</v>
      </c>
      <c r="C471" s="114">
        <v>5.79</v>
      </c>
      <c r="D471" s="115">
        <f t="shared" si="7"/>
        <v>29.47</v>
      </c>
      <c r="E471" s="104"/>
    </row>
    <row r="472" s="2" customFormat="1" customHeight="1" spans="1:5">
      <c r="A472" s="113" t="s">
        <v>2293</v>
      </c>
      <c r="B472" s="113" t="s">
        <v>2750</v>
      </c>
      <c r="C472" s="114">
        <v>5.71</v>
      </c>
      <c r="D472" s="115">
        <f t="shared" si="7"/>
        <v>29.06</v>
      </c>
      <c r="E472" s="104"/>
    </row>
    <row r="473" s="2" customFormat="1" customHeight="1" spans="1:5">
      <c r="A473" s="113" t="s">
        <v>3180</v>
      </c>
      <c r="B473" s="113" t="s">
        <v>2750</v>
      </c>
      <c r="C473" s="114">
        <v>7.21</v>
      </c>
      <c r="D473" s="115">
        <f t="shared" si="7"/>
        <v>36.7</v>
      </c>
      <c r="E473" s="104"/>
    </row>
    <row r="474" s="2" customFormat="1" customHeight="1" spans="1:5">
      <c r="A474" s="113" t="s">
        <v>3181</v>
      </c>
      <c r="B474" s="113" t="s">
        <v>2750</v>
      </c>
      <c r="C474" s="114">
        <v>6.68</v>
      </c>
      <c r="D474" s="115">
        <f t="shared" si="7"/>
        <v>34</v>
      </c>
      <c r="E474" s="104"/>
    </row>
    <row r="475" s="2" customFormat="1" customHeight="1" spans="1:5">
      <c r="A475" s="113" t="s">
        <v>3182</v>
      </c>
      <c r="B475" s="113" t="s">
        <v>2750</v>
      </c>
      <c r="C475" s="114">
        <v>8.89</v>
      </c>
      <c r="D475" s="115">
        <f t="shared" si="7"/>
        <v>45.25</v>
      </c>
      <c r="E475" s="104"/>
    </row>
    <row r="476" s="2" customFormat="1" customHeight="1" spans="1:5">
      <c r="A476" s="113" t="s">
        <v>3183</v>
      </c>
      <c r="B476" s="113" t="s">
        <v>2750</v>
      </c>
      <c r="C476" s="114">
        <v>5.76</v>
      </c>
      <c r="D476" s="115">
        <f t="shared" si="7"/>
        <v>29.32</v>
      </c>
      <c r="E476" s="104"/>
    </row>
    <row r="477" s="2" customFormat="1" customHeight="1" spans="1:5">
      <c r="A477" s="113" t="s">
        <v>3184</v>
      </c>
      <c r="B477" s="113" t="s">
        <v>2750</v>
      </c>
      <c r="C477" s="114">
        <v>7.21</v>
      </c>
      <c r="D477" s="115">
        <f t="shared" si="7"/>
        <v>36.7</v>
      </c>
      <c r="E477" s="104"/>
    </row>
    <row r="478" s="2" customFormat="1" customHeight="1" spans="1:5">
      <c r="A478" s="113" t="s">
        <v>3185</v>
      </c>
      <c r="B478" s="113" t="s">
        <v>2750</v>
      </c>
      <c r="C478" s="114">
        <v>7.21</v>
      </c>
      <c r="D478" s="115">
        <f t="shared" si="7"/>
        <v>36.7</v>
      </c>
      <c r="E478" s="104"/>
    </row>
    <row r="479" s="2" customFormat="1" customHeight="1" spans="1:5">
      <c r="A479" s="113" t="s">
        <v>3186</v>
      </c>
      <c r="B479" s="113" t="s">
        <v>2750</v>
      </c>
      <c r="C479" s="114">
        <v>5.76</v>
      </c>
      <c r="D479" s="115">
        <f t="shared" si="7"/>
        <v>29.32</v>
      </c>
      <c r="E479" s="104"/>
    </row>
    <row r="480" s="2" customFormat="1" customHeight="1" spans="1:5">
      <c r="A480" s="113" t="s">
        <v>3187</v>
      </c>
      <c r="B480" s="113" t="s">
        <v>2750</v>
      </c>
      <c r="C480" s="114">
        <v>8.65</v>
      </c>
      <c r="D480" s="115">
        <f t="shared" si="7"/>
        <v>44.03</v>
      </c>
      <c r="E480" s="104"/>
    </row>
    <row r="481" s="2" customFormat="1" customHeight="1" spans="1:5">
      <c r="A481" s="113" t="s">
        <v>3188</v>
      </c>
      <c r="B481" s="113" t="s">
        <v>2750</v>
      </c>
      <c r="C481" s="114">
        <v>5.76</v>
      </c>
      <c r="D481" s="115">
        <f t="shared" si="7"/>
        <v>29.32</v>
      </c>
      <c r="E481" s="104"/>
    </row>
    <row r="482" s="2" customFormat="1" customHeight="1" spans="1:5">
      <c r="A482" s="113" t="s">
        <v>3189</v>
      </c>
      <c r="B482" s="113" t="s">
        <v>2750</v>
      </c>
      <c r="C482" s="114">
        <v>4.31</v>
      </c>
      <c r="D482" s="115">
        <f t="shared" si="7"/>
        <v>21.94</v>
      </c>
      <c r="E482" s="104"/>
    </row>
    <row r="483" s="2" customFormat="1" customHeight="1" spans="1:5">
      <c r="A483" s="113" t="s">
        <v>3190</v>
      </c>
      <c r="B483" s="113" t="s">
        <v>2750</v>
      </c>
      <c r="C483" s="114">
        <v>4.32</v>
      </c>
      <c r="D483" s="115">
        <f t="shared" si="7"/>
        <v>21.99</v>
      </c>
      <c r="E483" s="104"/>
    </row>
    <row r="484" s="2" customFormat="1" customHeight="1" spans="1:5">
      <c r="A484" s="113" t="s">
        <v>3191</v>
      </c>
      <c r="B484" s="113" t="s">
        <v>2750</v>
      </c>
      <c r="C484" s="114">
        <v>4.58</v>
      </c>
      <c r="D484" s="115">
        <f t="shared" si="7"/>
        <v>23.31</v>
      </c>
      <c r="E484" s="104"/>
    </row>
    <row r="485" s="2" customFormat="1" customHeight="1" spans="1:5">
      <c r="A485" s="113" t="s">
        <v>3192</v>
      </c>
      <c r="B485" s="113" t="s">
        <v>2750</v>
      </c>
      <c r="C485" s="114">
        <v>1.15</v>
      </c>
      <c r="D485" s="115">
        <f t="shared" si="7"/>
        <v>5.85</v>
      </c>
      <c r="E485" s="104"/>
    </row>
    <row r="486" s="2" customFormat="1" customHeight="1" spans="1:5">
      <c r="A486" s="113" t="s">
        <v>3193</v>
      </c>
      <c r="B486" s="113" t="s">
        <v>2750</v>
      </c>
      <c r="C486" s="114">
        <v>2.29</v>
      </c>
      <c r="D486" s="115">
        <f t="shared" si="7"/>
        <v>11.66</v>
      </c>
      <c r="E486" s="104"/>
    </row>
    <row r="487" s="2" customFormat="1" customHeight="1" spans="1:5">
      <c r="A487" s="113" t="s">
        <v>3194</v>
      </c>
      <c r="B487" s="113" t="s">
        <v>2750</v>
      </c>
      <c r="C487" s="114">
        <v>5.73</v>
      </c>
      <c r="D487" s="115">
        <f t="shared" si="7"/>
        <v>29.17</v>
      </c>
      <c r="E487" s="104"/>
    </row>
    <row r="488" s="2" customFormat="1" customHeight="1" spans="1:5">
      <c r="A488" s="113" t="s">
        <v>3195</v>
      </c>
      <c r="B488" s="113" t="s">
        <v>2750</v>
      </c>
      <c r="C488" s="114">
        <v>6.69</v>
      </c>
      <c r="D488" s="115">
        <f t="shared" si="7"/>
        <v>34.05</v>
      </c>
      <c r="E488" s="104"/>
    </row>
    <row r="489" s="2" customFormat="1" customHeight="1" spans="1:5">
      <c r="A489" s="113" t="s">
        <v>3196</v>
      </c>
      <c r="B489" s="113" t="s">
        <v>2750</v>
      </c>
      <c r="C489" s="114">
        <v>6.87</v>
      </c>
      <c r="D489" s="115">
        <f t="shared" si="7"/>
        <v>34.97</v>
      </c>
      <c r="E489" s="104"/>
    </row>
    <row r="490" s="2" customFormat="1" customHeight="1" spans="1:5">
      <c r="A490" s="113" t="s">
        <v>3197</v>
      </c>
      <c r="B490" s="113" t="s">
        <v>2750</v>
      </c>
      <c r="C490" s="114">
        <v>6.87</v>
      </c>
      <c r="D490" s="115">
        <f t="shared" si="7"/>
        <v>34.97</v>
      </c>
      <c r="E490" s="104"/>
    </row>
    <row r="491" s="2" customFormat="1" customHeight="1" spans="1:5">
      <c r="A491" s="113" t="s">
        <v>3198</v>
      </c>
      <c r="B491" s="113" t="s">
        <v>2750</v>
      </c>
      <c r="C491" s="114">
        <v>3.44</v>
      </c>
      <c r="D491" s="115">
        <f t="shared" si="7"/>
        <v>17.51</v>
      </c>
      <c r="E491" s="104"/>
    </row>
    <row r="492" s="2" customFormat="1" customHeight="1" spans="1:5">
      <c r="A492" s="113" t="s">
        <v>3199</v>
      </c>
      <c r="B492" s="113" t="s">
        <v>2750</v>
      </c>
      <c r="C492" s="114">
        <v>5.68</v>
      </c>
      <c r="D492" s="115">
        <f t="shared" si="7"/>
        <v>28.91</v>
      </c>
      <c r="E492" s="104"/>
    </row>
    <row r="493" s="2" customFormat="1" customHeight="1" spans="1:5">
      <c r="A493" s="113" t="s">
        <v>3200</v>
      </c>
      <c r="B493" s="113" t="s">
        <v>2750</v>
      </c>
      <c r="C493" s="114">
        <v>1.15</v>
      </c>
      <c r="D493" s="115">
        <f t="shared" si="7"/>
        <v>5.85</v>
      </c>
      <c r="E493" s="104"/>
    </row>
    <row r="494" s="2" customFormat="1" customHeight="1" spans="1:5">
      <c r="A494" s="113" t="s">
        <v>3201</v>
      </c>
      <c r="B494" s="113" t="s">
        <v>2750</v>
      </c>
      <c r="C494" s="114">
        <v>10.23</v>
      </c>
      <c r="D494" s="115">
        <f t="shared" si="7"/>
        <v>52.07</v>
      </c>
      <c r="E494" s="104"/>
    </row>
    <row r="495" s="2" customFormat="1" customHeight="1" spans="1:5">
      <c r="A495" s="113" t="s">
        <v>3202</v>
      </c>
      <c r="B495" s="113" t="s">
        <v>2750</v>
      </c>
      <c r="C495" s="114">
        <v>11.39</v>
      </c>
      <c r="D495" s="115">
        <f t="shared" si="7"/>
        <v>57.98</v>
      </c>
      <c r="E495" s="104"/>
    </row>
    <row r="496" s="2" customFormat="1" customHeight="1" spans="1:5">
      <c r="A496" s="113" t="s">
        <v>3203</v>
      </c>
      <c r="B496" s="113" t="s">
        <v>2750</v>
      </c>
      <c r="C496" s="114">
        <v>5.73</v>
      </c>
      <c r="D496" s="115">
        <f t="shared" si="7"/>
        <v>29.17</v>
      </c>
      <c r="E496" s="104"/>
    </row>
    <row r="497" s="2" customFormat="1" customHeight="1" spans="1:5">
      <c r="A497" s="113" t="s">
        <v>3204</v>
      </c>
      <c r="B497" s="113" t="s">
        <v>2750</v>
      </c>
      <c r="C497" s="114">
        <v>3.44</v>
      </c>
      <c r="D497" s="115">
        <f t="shared" si="7"/>
        <v>17.51</v>
      </c>
      <c r="E497" s="104"/>
    </row>
    <row r="498" s="2" customFormat="1" customHeight="1" spans="1:5">
      <c r="A498" s="113" t="s">
        <v>3205</v>
      </c>
      <c r="B498" s="113" t="s">
        <v>2750</v>
      </c>
      <c r="C498" s="114">
        <v>6.87</v>
      </c>
      <c r="D498" s="115">
        <f t="shared" si="7"/>
        <v>34.97</v>
      </c>
      <c r="E498" s="104"/>
    </row>
    <row r="499" s="2" customFormat="1" customHeight="1" spans="1:5">
      <c r="A499" s="113" t="s">
        <v>3206</v>
      </c>
      <c r="B499" s="113" t="s">
        <v>2750</v>
      </c>
      <c r="C499" s="114">
        <v>4.58</v>
      </c>
      <c r="D499" s="115">
        <f t="shared" si="7"/>
        <v>23.31</v>
      </c>
      <c r="E499" s="104"/>
    </row>
    <row r="500" s="2" customFormat="1" customHeight="1" spans="1:5">
      <c r="A500" s="113" t="s">
        <v>2986</v>
      </c>
      <c r="B500" s="113" t="s">
        <v>2750</v>
      </c>
      <c r="C500" s="114">
        <v>3.45</v>
      </c>
      <c r="D500" s="115">
        <f t="shared" si="7"/>
        <v>17.56</v>
      </c>
      <c r="E500" s="104"/>
    </row>
    <row r="501" s="2" customFormat="1" customHeight="1" spans="1:5">
      <c r="A501" s="113" t="s">
        <v>3207</v>
      </c>
      <c r="B501" s="113" t="s">
        <v>2750</v>
      </c>
      <c r="C501" s="114">
        <v>4.58</v>
      </c>
      <c r="D501" s="115">
        <f t="shared" si="7"/>
        <v>23.31</v>
      </c>
      <c r="E501" s="104"/>
    </row>
    <row r="502" s="2" customFormat="1" customHeight="1" spans="1:5">
      <c r="A502" s="113" t="s">
        <v>3153</v>
      </c>
      <c r="B502" s="113" t="s">
        <v>2750</v>
      </c>
      <c r="C502" s="114">
        <v>2.29</v>
      </c>
      <c r="D502" s="115">
        <f t="shared" si="7"/>
        <v>11.66</v>
      </c>
      <c r="E502" s="104"/>
    </row>
    <row r="503" s="2" customFormat="1" customHeight="1" spans="1:5">
      <c r="A503" s="113" t="s">
        <v>3208</v>
      </c>
      <c r="B503" s="113" t="s">
        <v>2750</v>
      </c>
      <c r="C503" s="114">
        <v>1.15</v>
      </c>
      <c r="D503" s="115">
        <f t="shared" si="7"/>
        <v>5.85</v>
      </c>
      <c r="E503" s="104"/>
    </row>
    <row r="504" s="2" customFormat="1" customHeight="1" spans="1:5">
      <c r="A504" s="113" t="s">
        <v>3209</v>
      </c>
      <c r="B504" s="113" t="s">
        <v>2750</v>
      </c>
      <c r="C504" s="114">
        <v>11.45</v>
      </c>
      <c r="D504" s="115">
        <f t="shared" si="7"/>
        <v>58.28</v>
      </c>
      <c r="E504" s="104"/>
    </row>
    <row r="505" s="2" customFormat="1" customHeight="1" spans="1:5">
      <c r="A505" s="113" t="s">
        <v>3210</v>
      </c>
      <c r="B505" s="113" t="s">
        <v>2750</v>
      </c>
      <c r="C505" s="114">
        <v>8.03</v>
      </c>
      <c r="D505" s="115">
        <f t="shared" si="7"/>
        <v>40.87</v>
      </c>
      <c r="E505" s="104"/>
    </row>
    <row r="506" s="2" customFormat="1" customHeight="1" spans="1:5">
      <c r="A506" s="113" t="s">
        <v>3211</v>
      </c>
      <c r="B506" s="113" t="s">
        <v>2750</v>
      </c>
      <c r="C506" s="114">
        <v>3.43</v>
      </c>
      <c r="D506" s="115">
        <f t="shared" si="7"/>
        <v>17.46</v>
      </c>
      <c r="E506" s="104"/>
    </row>
    <row r="507" s="2" customFormat="1" customHeight="1" spans="1:5">
      <c r="A507" s="113" t="s">
        <v>3212</v>
      </c>
      <c r="B507" s="113" t="s">
        <v>2750</v>
      </c>
      <c r="C507" s="114">
        <v>3.43</v>
      </c>
      <c r="D507" s="115">
        <f t="shared" si="7"/>
        <v>17.46</v>
      </c>
      <c r="E507" s="104"/>
    </row>
    <row r="508" s="2" customFormat="1" customHeight="1" spans="1:5">
      <c r="A508" s="113" t="s">
        <v>2965</v>
      </c>
      <c r="B508" s="113" t="s">
        <v>2750</v>
      </c>
      <c r="C508" s="114">
        <v>7.99</v>
      </c>
      <c r="D508" s="115">
        <f t="shared" si="7"/>
        <v>40.67</v>
      </c>
      <c r="E508" s="104"/>
    </row>
    <row r="509" s="2" customFormat="1" customHeight="1" spans="1:5">
      <c r="A509" s="113" t="s">
        <v>3213</v>
      </c>
      <c r="B509" s="113" t="s">
        <v>2750</v>
      </c>
      <c r="C509" s="114">
        <v>7.99</v>
      </c>
      <c r="D509" s="115">
        <f t="shared" si="7"/>
        <v>40.67</v>
      </c>
      <c r="E509" s="104"/>
    </row>
    <row r="510" s="2" customFormat="1" customHeight="1" spans="1:5">
      <c r="A510" s="113" t="s">
        <v>3214</v>
      </c>
      <c r="B510" s="113" t="s">
        <v>2750</v>
      </c>
      <c r="C510" s="114">
        <v>10.28</v>
      </c>
      <c r="D510" s="115">
        <f t="shared" si="7"/>
        <v>52.33</v>
      </c>
      <c r="E510" s="104"/>
    </row>
    <row r="511" s="2" customFormat="1" customHeight="1" spans="1:5">
      <c r="A511" s="113" t="s">
        <v>3215</v>
      </c>
      <c r="B511" s="113" t="s">
        <v>2750</v>
      </c>
      <c r="C511" s="114">
        <v>3.41</v>
      </c>
      <c r="D511" s="115">
        <f t="shared" si="7"/>
        <v>17.36</v>
      </c>
      <c r="E511" s="104"/>
    </row>
    <row r="512" s="2" customFormat="1" customHeight="1" spans="1:5">
      <c r="A512" s="113" t="s">
        <v>3216</v>
      </c>
      <c r="B512" s="113" t="s">
        <v>2750</v>
      </c>
      <c r="C512" s="114">
        <v>5.73</v>
      </c>
      <c r="D512" s="115">
        <f t="shared" si="7"/>
        <v>29.17</v>
      </c>
      <c r="E512" s="104"/>
    </row>
    <row r="513" s="2" customFormat="1" customHeight="1" spans="1:5">
      <c r="A513" s="113" t="s">
        <v>2260</v>
      </c>
      <c r="B513" s="113" t="s">
        <v>2750</v>
      </c>
      <c r="C513" s="114">
        <v>3.44</v>
      </c>
      <c r="D513" s="115">
        <f t="shared" si="7"/>
        <v>17.51</v>
      </c>
      <c r="E513" s="104"/>
    </row>
    <row r="514" s="2" customFormat="1" customHeight="1" spans="1:5">
      <c r="A514" s="113" t="s">
        <v>3217</v>
      </c>
      <c r="B514" s="113" t="s">
        <v>2750</v>
      </c>
      <c r="C514" s="114">
        <v>9.16</v>
      </c>
      <c r="D514" s="115">
        <f t="shared" si="7"/>
        <v>46.62</v>
      </c>
      <c r="E514" s="104"/>
    </row>
    <row r="515" s="2" customFormat="1" customHeight="1" spans="1:5">
      <c r="A515" s="113" t="s">
        <v>3218</v>
      </c>
      <c r="B515" s="113" t="s">
        <v>2750</v>
      </c>
      <c r="C515" s="114">
        <v>2.3</v>
      </c>
      <c r="D515" s="115">
        <f t="shared" si="7"/>
        <v>11.71</v>
      </c>
      <c r="E515" s="104"/>
    </row>
    <row r="516" s="2" customFormat="1" customHeight="1" spans="1:5">
      <c r="A516" s="113" t="s">
        <v>3219</v>
      </c>
      <c r="B516" s="113" t="s">
        <v>2750</v>
      </c>
      <c r="C516" s="114">
        <v>3.44</v>
      </c>
      <c r="D516" s="115">
        <f t="shared" ref="D516:D579" si="8">C516*5.09</f>
        <v>17.51</v>
      </c>
      <c r="E516" s="104"/>
    </row>
    <row r="517" s="2" customFormat="1" customHeight="1" spans="1:5">
      <c r="A517" s="113" t="s">
        <v>3220</v>
      </c>
      <c r="B517" s="113" t="s">
        <v>2750</v>
      </c>
      <c r="C517" s="114">
        <v>6.87</v>
      </c>
      <c r="D517" s="115">
        <f t="shared" si="8"/>
        <v>34.97</v>
      </c>
      <c r="E517" s="104"/>
    </row>
    <row r="518" s="2" customFormat="1" customHeight="1" spans="1:5">
      <c r="A518" s="113" t="s">
        <v>3221</v>
      </c>
      <c r="B518" s="113" t="s">
        <v>2750</v>
      </c>
      <c r="C518" s="114">
        <v>4.57</v>
      </c>
      <c r="D518" s="115">
        <f t="shared" si="8"/>
        <v>23.26</v>
      </c>
      <c r="E518" s="104"/>
    </row>
    <row r="519" s="2" customFormat="1" customHeight="1" spans="1:5">
      <c r="A519" s="113" t="s">
        <v>3222</v>
      </c>
      <c r="B519" s="113" t="s">
        <v>2750</v>
      </c>
      <c r="C519" s="114">
        <v>8.02</v>
      </c>
      <c r="D519" s="115">
        <f t="shared" si="8"/>
        <v>40.82</v>
      </c>
      <c r="E519" s="104"/>
    </row>
    <row r="520" s="2" customFormat="1" customHeight="1" spans="1:5">
      <c r="A520" s="113" t="s">
        <v>3223</v>
      </c>
      <c r="B520" s="113" t="s">
        <v>2750</v>
      </c>
      <c r="C520" s="114">
        <v>9.13</v>
      </c>
      <c r="D520" s="115">
        <f t="shared" si="8"/>
        <v>46.47</v>
      </c>
      <c r="E520" s="104"/>
    </row>
    <row r="521" s="2" customFormat="1" customHeight="1" spans="1:5">
      <c r="A521" s="113" t="s">
        <v>3224</v>
      </c>
      <c r="B521" s="113" t="s">
        <v>2750</v>
      </c>
      <c r="C521" s="114">
        <v>4.55</v>
      </c>
      <c r="D521" s="115">
        <f t="shared" si="8"/>
        <v>23.16</v>
      </c>
      <c r="E521" s="104"/>
    </row>
    <row r="522" s="2" customFormat="1" customHeight="1" spans="1:5">
      <c r="A522" s="113" t="s">
        <v>3225</v>
      </c>
      <c r="B522" s="113" t="s">
        <v>2750</v>
      </c>
      <c r="C522" s="114">
        <v>6.87</v>
      </c>
      <c r="D522" s="115">
        <f t="shared" si="8"/>
        <v>34.97</v>
      </c>
      <c r="E522" s="104"/>
    </row>
    <row r="523" s="2" customFormat="1" customHeight="1" spans="1:5">
      <c r="A523" s="113" t="s">
        <v>3226</v>
      </c>
      <c r="B523" s="113" t="s">
        <v>2750</v>
      </c>
      <c r="C523" s="114">
        <v>6.87</v>
      </c>
      <c r="D523" s="115">
        <f t="shared" si="8"/>
        <v>34.97</v>
      </c>
      <c r="E523" s="104"/>
    </row>
    <row r="524" s="2" customFormat="1" customHeight="1" spans="1:5">
      <c r="A524" s="113" t="s">
        <v>3227</v>
      </c>
      <c r="B524" s="113" t="s">
        <v>2750</v>
      </c>
      <c r="C524" s="114">
        <v>3.41</v>
      </c>
      <c r="D524" s="115">
        <f t="shared" si="8"/>
        <v>17.36</v>
      </c>
      <c r="E524" s="104"/>
    </row>
    <row r="525" s="2" customFormat="1" customHeight="1" spans="1:5">
      <c r="A525" s="113" t="s">
        <v>3228</v>
      </c>
      <c r="B525" s="113" t="s">
        <v>2750</v>
      </c>
      <c r="C525" s="114">
        <v>11.45</v>
      </c>
      <c r="D525" s="115">
        <f t="shared" si="8"/>
        <v>58.28</v>
      </c>
      <c r="E525" s="104"/>
    </row>
    <row r="526" s="2" customFormat="1" customHeight="1" spans="1:5">
      <c r="A526" s="113" t="s">
        <v>3229</v>
      </c>
      <c r="B526" s="113" t="s">
        <v>2750</v>
      </c>
      <c r="C526" s="114">
        <v>5.71</v>
      </c>
      <c r="D526" s="115">
        <f t="shared" si="8"/>
        <v>29.06</v>
      </c>
      <c r="E526" s="104"/>
    </row>
    <row r="527" s="2" customFormat="1" customHeight="1" spans="1:5">
      <c r="A527" s="113" t="s">
        <v>3230</v>
      </c>
      <c r="B527" s="113" t="s">
        <v>2750</v>
      </c>
      <c r="C527" s="114">
        <v>8.02</v>
      </c>
      <c r="D527" s="115">
        <f t="shared" si="8"/>
        <v>40.82</v>
      </c>
      <c r="E527" s="104"/>
    </row>
    <row r="528" s="2" customFormat="1" customHeight="1" spans="1:5">
      <c r="A528" s="113" t="s">
        <v>3231</v>
      </c>
      <c r="B528" s="113" t="s">
        <v>2750</v>
      </c>
      <c r="C528" s="114">
        <v>4.54</v>
      </c>
      <c r="D528" s="115">
        <f t="shared" si="8"/>
        <v>23.11</v>
      </c>
      <c r="E528" s="104"/>
    </row>
    <row r="529" s="2" customFormat="1" customHeight="1" spans="1:5">
      <c r="A529" s="113" t="s">
        <v>3232</v>
      </c>
      <c r="B529" s="113" t="s">
        <v>2750</v>
      </c>
      <c r="C529" s="114">
        <v>6.84</v>
      </c>
      <c r="D529" s="115">
        <f t="shared" si="8"/>
        <v>34.82</v>
      </c>
      <c r="E529" s="104"/>
    </row>
    <row r="530" s="2" customFormat="1" customHeight="1" spans="1:5">
      <c r="A530" s="113" t="s">
        <v>3233</v>
      </c>
      <c r="B530" s="113" t="s">
        <v>2750</v>
      </c>
      <c r="C530" s="114">
        <v>5.73</v>
      </c>
      <c r="D530" s="115">
        <f t="shared" si="8"/>
        <v>29.17</v>
      </c>
      <c r="E530" s="104"/>
    </row>
    <row r="531" s="2" customFormat="1" customHeight="1" spans="1:5">
      <c r="A531" s="113" t="s">
        <v>3234</v>
      </c>
      <c r="B531" s="113" t="s">
        <v>2750</v>
      </c>
      <c r="C531" s="114">
        <v>6.87</v>
      </c>
      <c r="D531" s="115">
        <f t="shared" si="8"/>
        <v>34.97</v>
      </c>
      <c r="E531" s="104"/>
    </row>
    <row r="532" s="2" customFormat="1" customHeight="1" spans="1:5">
      <c r="A532" s="113" t="s">
        <v>3235</v>
      </c>
      <c r="B532" s="113" t="s">
        <v>2750</v>
      </c>
      <c r="C532" s="114">
        <v>4.63</v>
      </c>
      <c r="D532" s="115">
        <f t="shared" si="8"/>
        <v>23.57</v>
      </c>
      <c r="E532" s="104"/>
    </row>
    <row r="533" s="2" customFormat="1" customHeight="1" spans="1:5">
      <c r="A533" s="113" t="s">
        <v>3236</v>
      </c>
      <c r="B533" s="113" t="s">
        <v>2750</v>
      </c>
      <c r="C533" s="114">
        <v>1.16</v>
      </c>
      <c r="D533" s="115">
        <f t="shared" si="8"/>
        <v>5.9</v>
      </c>
      <c r="E533" s="104"/>
    </row>
    <row r="534" s="2" customFormat="1" customHeight="1" spans="1:5">
      <c r="A534" s="113" t="s">
        <v>3237</v>
      </c>
      <c r="B534" s="113" t="s">
        <v>2750</v>
      </c>
      <c r="C534" s="114">
        <v>4.61</v>
      </c>
      <c r="D534" s="115">
        <f t="shared" si="8"/>
        <v>23.46</v>
      </c>
      <c r="E534" s="104"/>
    </row>
    <row r="535" s="2" customFormat="1" customHeight="1" spans="1:5">
      <c r="A535" s="113" t="s">
        <v>3238</v>
      </c>
      <c r="B535" s="113" t="s">
        <v>2750</v>
      </c>
      <c r="C535" s="114">
        <v>7.96</v>
      </c>
      <c r="D535" s="115">
        <f t="shared" si="8"/>
        <v>40.52</v>
      </c>
      <c r="E535" s="104"/>
    </row>
    <row r="536" s="2" customFormat="1" customHeight="1" spans="1:5">
      <c r="A536" s="113" t="s">
        <v>3239</v>
      </c>
      <c r="B536" s="113" t="s">
        <v>2750</v>
      </c>
      <c r="C536" s="114">
        <v>5.7</v>
      </c>
      <c r="D536" s="115">
        <f t="shared" si="8"/>
        <v>29.01</v>
      </c>
      <c r="E536" s="104"/>
    </row>
    <row r="537" s="2" customFormat="1" customHeight="1" spans="1:5">
      <c r="A537" s="113" t="s">
        <v>3240</v>
      </c>
      <c r="B537" s="113" t="s">
        <v>2750</v>
      </c>
      <c r="C537" s="114">
        <v>0.32</v>
      </c>
      <c r="D537" s="115">
        <f t="shared" si="8"/>
        <v>1.63</v>
      </c>
      <c r="E537" s="104"/>
    </row>
    <row r="538" s="2" customFormat="1" customHeight="1" spans="1:5">
      <c r="A538" s="113" t="s">
        <v>674</v>
      </c>
      <c r="B538" s="113" t="s">
        <v>2750</v>
      </c>
      <c r="C538" s="114">
        <v>5.74</v>
      </c>
      <c r="D538" s="115">
        <f t="shared" si="8"/>
        <v>29.22</v>
      </c>
      <c r="E538" s="104"/>
    </row>
    <row r="539" s="2" customFormat="1" customHeight="1" spans="1:5">
      <c r="A539" s="113" t="s">
        <v>2177</v>
      </c>
      <c r="B539" s="113" t="s">
        <v>2750</v>
      </c>
      <c r="C539" s="114">
        <v>3.44</v>
      </c>
      <c r="D539" s="115">
        <f t="shared" si="8"/>
        <v>17.51</v>
      </c>
      <c r="E539" s="104"/>
    </row>
    <row r="540" s="2" customFormat="1" customHeight="1" spans="1:5">
      <c r="A540" s="113" t="s">
        <v>3241</v>
      </c>
      <c r="B540" s="113" t="s">
        <v>2750</v>
      </c>
      <c r="C540" s="114">
        <v>5.73</v>
      </c>
      <c r="D540" s="115">
        <f t="shared" si="8"/>
        <v>29.17</v>
      </c>
      <c r="E540" s="104"/>
    </row>
    <row r="541" s="2" customFormat="1" customHeight="1" spans="1:5">
      <c r="A541" s="113" t="s">
        <v>3242</v>
      </c>
      <c r="B541" s="113" t="s">
        <v>2750</v>
      </c>
      <c r="C541" s="114">
        <v>5.73</v>
      </c>
      <c r="D541" s="115">
        <f t="shared" si="8"/>
        <v>29.17</v>
      </c>
      <c r="E541" s="104"/>
    </row>
    <row r="542" s="2" customFormat="1" customHeight="1" spans="1:5">
      <c r="A542" s="113" t="s">
        <v>3243</v>
      </c>
      <c r="B542" s="113" t="s">
        <v>2750</v>
      </c>
      <c r="C542" s="114">
        <v>4.58</v>
      </c>
      <c r="D542" s="115">
        <f t="shared" si="8"/>
        <v>23.31</v>
      </c>
      <c r="E542" s="104"/>
    </row>
    <row r="543" s="2" customFormat="1" customHeight="1" spans="1:5">
      <c r="A543" s="113" t="s">
        <v>2950</v>
      </c>
      <c r="B543" s="113" t="s">
        <v>2750</v>
      </c>
      <c r="C543" s="114">
        <v>5.74</v>
      </c>
      <c r="D543" s="115">
        <f t="shared" si="8"/>
        <v>29.22</v>
      </c>
      <c r="E543" s="104"/>
    </row>
    <row r="544" s="2" customFormat="1" customHeight="1" spans="1:5">
      <c r="A544" s="113" t="s">
        <v>3244</v>
      </c>
      <c r="B544" s="113" t="s">
        <v>2750</v>
      </c>
      <c r="C544" s="114">
        <v>3.41</v>
      </c>
      <c r="D544" s="115">
        <f t="shared" si="8"/>
        <v>17.36</v>
      </c>
      <c r="E544" s="104"/>
    </row>
    <row r="545" s="2" customFormat="1" customHeight="1" spans="1:5">
      <c r="A545" s="113" t="s">
        <v>3245</v>
      </c>
      <c r="B545" s="113" t="s">
        <v>2750</v>
      </c>
      <c r="C545" s="114">
        <v>4.58</v>
      </c>
      <c r="D545" s="115">
        <f t="shared" si="8"/>
        <v>23.31</v>
      </c>
      <c r="E545" s="104"/>
    </row>
    <row r="546" s="2" customFormat="1" customHeight="1" spans="1:5">
      <c r="A546" s="113" t="s">
        <v>3246</v>
      </c>
      <c r="B546" s="113" t="s">
        <v>2750</v>
      </c>
      <c r="C546" s="114">
        <v>4.57</v>
      </c>
      <c r="D546" s="115">
        <f t="shared" si="8"/>
        <v>23.26</v>
      </c>
      <c r="E546" s="104"/>
    </row>
    <row r="547" s="2" customFormat="1" customHeight="1" spans="1:5">
      <c r="A547" s="113" t="s">
        <v>3247</v>
      </c>
      <c r="B547" s="113" t="s">
        <v>2750</v>
      </c>
      <c r="C547" s="114">
        <v>6.86</v>
      </c>
      <c r="D547" s="115">
        <f t="shared" si="8"/>
        <v>34.92</v>
      </c>
      <c r="E547" s="104"/>
    </row>
    <row r="548" s="2" customFormat="1" customHeight="1" spans="1:5">
      <c r="A548" s="113" t="s">
        <v>3248</v>
      </c>
      <c r="B548" s="113" t="s">
        <v>2750</v>
      </c>
      <c r="C548" s="114">
        <v>4</v>
      </c>
      <c r="D548" s="115">
        <f t="shared" si="8"/>
        <v>20.36</v>
      </c>
      <c r="E548" s="104"/>
    </row>
    <row r="549" s="2" customFormat="1" customHeight="1" spans="1:5">
      <c r="A549" s="113" t="s">
        <v>3068</v>
      </c>
      <c r="B549" s="113" t="s">
        <v>2750</v>
      </c>
      <c r="C549" s="114">
        <v>5.74</v>
      </c>
      <c r="D549" s="115">
        <f t="shared" si="8"/>
        <v>29.22</v>
      </c>
      <c r="E549" s="104"/>
    </row>
    <row r="550" s="2" customFormat="1" customHeight="1" spans="1:5">
      <c r="A550" s="113" t="s">
        <v>3249</v>
      </c>
      <c r="B550" s="113" t="s">
        <v>2750</v>
      </c>
      <c r="C550" s="114">
        <v>4.58</v>
      </c>
      <c r="D550" s="115">
        <f t="shared" si="8"/>
        <v>23.31</v>
      </c>
      <c r="E550" s="104"/>
    </row>
    <row r="551" s="2" customFormat="1" customHeight="1" spans="1:5">
      <c r="A551" s="113" t="s">
        <v>3250</v>
      </c>
      <c r="B551" s="113" t="s">
        <v>2750</v>
      </c>
      <c r="C551" s="114">
        <v>4.58</v>
      </c>
      <c r="D551" s="115">
        <f t="shared" si="8"/>
        <v>23.31</v>
      </c>
      <c r="E551" s="104"/>
    </row>
    <row r="552" s="2" customFormat="1" customHeight="1" spans="1:5">
      <c r="A552" s="113" t="s">
        <v>3251</v>
      </c>
      <c r="B552" s="113" t="s">
        <v>2750</v>
      </c>
      <c r="C552" s="114">
        <v>5.74</v>
      </c>
      <c r="D552" s="115">
        <f t="shared" si="8"/>
        <v>29.22</v>
      </c>
      <c r="E552" s="104"/>
    </row>
    <row r="553" s="2" customFormat="1" customHeight="1" spans="1:5">
      <c r="A553" s="113" t="s">
        <v>3252</v>
      </c>
      <c r="B553" s="113" t="s">
        <v>2750</v>
      </c>
      <c r="C553" s="114">
        <v>5.74</v>
      </c>
      <c r="D553" s="115">
        <f t="shared" si="8"/>
        <v>29.22</v>
      </c>
      <c r="E553" s="104"/>
    </row>
    <row r="554" s="2" customFormat="1" customHeight="1" spans="1:5">
      <c r="A554" s="113" t="s">
        <v>3253</v>
      </c>
      <c r="B554" s="113" t="s">
        <v>2750</v>
      </c>
      <c r="C554" s="114">
        <v>8.03</v>
      </c>
      <c r="D554" s="115">
        <f t="shared" si="8"/>
        <v>40.87</v>
      </c>
      <c r="E554" s="104"/>
    </row>
    <row r="555" s="2" customFormat="1" customHeight="1" spans="1:5">
      <c r="A555" s="113" t="s">
        <v>3254</v>
      </c>
      <c r="B555" s="113" t="s">
        <v>2750</v>
      </c>
      <c r="C555" s="114">
        <v>5.73</v>
      </c>
      <c r="D555" s="115">
        <f t="shared" si="8"/>
        <v>29.17</v>
      </c>
      <c r="E555" s="104"/>
    </row>
    <row r="556" s="2" customFormat="1" customHeight="1" spans="1:5">
      <c r="A556" s="113" t="s">
        <v>3255</v>
      </c>
      <c r="B556" s="113" t="s">
        <v>2750</v>
      </c>
      <c r="C556" s="114">
        <v>4.58</v>
      </c>
      <c r="D556" s="115">
        <f t="shared" si="8"/>
        <v>23.31</v>
      </c>
      <c r="E556" s="104"/>
    </row>
    <row r="557" s="2" customFormat="1" customHeight="1" spans="1:5">
      <c r="A557" s="113" t="s">
        <v>3256</v>
      </c>
      <c r="B557" s="113" t="s">
        <v>2750</v>
      </c>
      <c r="C557" s="114">
        <v>4.58</v>
      </c>
      <c r="D557" s="115">
        <f t="shared" si="8"/>
        <v>23.31</v>
      </c>
      <c r="E557" s="104"/>
    </row>
    <row r="558" s="2" customFormat="1" customHeight="1" spans="1:5">
      <c r="A558" s="113" t="s">
        <v>3257</v>
      </c>
      <c r="B558" s="113" t="s">
        <v>2750</v>
      </c>
      <c r="C558" s="114">
        <v>5.73</v>
      </c>
      <c r="D558" s="115">
        <f t="shared" si="8"/>
        <v>29.17</v>
      </c>
      <c r="E558" s="104"/>
    </row>
    <row r="559" s="2" customFormat="1" customHeight="1" spans="1:5">
      <c r="A559" s="113" t="s">
        <v>3258</v>
      </c>
      <c r="B559" s="113" t="s">
        <v>2750</v>
      </c>
      <c r="C559" s="114">
        <v>4.58</v>
      </c>
      <c r="D559" s="115">
        <f t="shared" si="8"/>
        <v>23.31</v>
      </c>
      <c r="E559" s="104"/>
    </row>
    <row r="560" s="2" customFormat="1" customHeight="1" spans="1:5">
      <c r="A560" s="113" t="s">
        <v>3259</v>
      </c>
      <c r="B560" s="113" t="s">
        <v>2750</v>
      </c>
      <c r="C560" s="114">
        <v>4.57</v>
      </c>
      <c r="D560" s="115">
        <f t="shared" si="8"/>
        <v>23.26</v>
      </c>
      <c r="E560" s="104"/>
    </row>
    <row r="561" s="2" customFormat="1" customHeight="1" spans="1:5">
      <c r="A561" s="113" t="s">
        <v>3260</v>
      </c>
      <c r="B561" s="113" t="s">
        <v>2750</v>
      </c>
      <c r="C561" s="114">
        <v>4.58</v>
      </c>
      <c r="D561" s="115">
        <f t="shared" si="8"/>
        <v>23.31</v>
      </c>
      <c r="E561" s="104"/>
    </row>
    <row r="562" s="2" customFormat="1" customHeight="1" spans="1:5">
      <c r="A562" s="113" t="s">
        <v>3261</v>
      </c>
      <c r="B562" s="113" t="s">
        <v>2750</v>
      </c>
      <c r="C562" s="114">
        <v>2.31</v>
      </c>
      <c r="D562" s="115">
        <f t="shared" si="8"/>
        <v>11.76</v>
      </c>
      <c r="E562" s="104"/>
    </row>
    <row r="563" s="2" customFormat="1" customHeight="1" spans="1:5">
      <c r="A563" s="113" t="s">
        <v>3262</v>
      </c>
      <c r="B563" s="113" t="s">
        <v>2750</v>
      </c>
      <c r="C563" s="114">
        <v>3.42</v>
      </c>
      <c r="D563" s="115">
        <f t="shared" si="8"/>
        <v>17.41</v>
      </c>
      <c r="E563" s="104"/>
    </row>
    <row r="564" s="2" customFormat="1" customHeight="1" spans="1:5">
      <c r="A564" s="113" t="s">
        <v>3263</v>
      </c>
      <c r="B564" s="113" t="s">
        <v>2750</v>
      </c>
      <c r="C564" s="114">
        <v>1.13</v>
      </c>
      <c r="D564" s="115">
        <f t="shared" si="8"/>
        <v>5.75</v>
      </c>
      <c r="E564" s="104"/>
    </row>
    <row r="565" s="2" customFormat="1" customHeight="1" spans="1:5">
      <c r="A565" s="113" t="s">
        <v>3264</v>
      </c>
      <c r="B565" s="113" t="s">
        <v>2750</v>
      </c>
      <c r="C565" s="114">
        <v>7.45</v>
      </c>
      <c r="D565" s="115">
        <f t="shared" si="8"/>
        <v>37.92</v>
      </c>
      <c r="E565" s="104"/>
    </row>
    <row r="566" s="2" customFormat="1" customHeight="1" spans="1:5">
      <c r="A566" s="113" t="s">
        <v>3265</v>
      </c>
      <c r="B566" s="113" t="s">
        <v>2750</v>
      </c>
      <c r="C566" s="114">
        <v>6.39</v>
      </c>
      <c r="D566" s="115">
        <f t="shared" si="8"/>
        <v>32.53</v>
      </c>
      <c r="E566" s="104"/>
    </row>
    <row r="567" s="2" customFormat="1" customHeight="1" spans="1:5">
      <c r="A567" s="113" t="s">
        <v>3266</v>
      </c>
      <c r="B567" s="113" t="s">
        <v>2750</v>
      </c>
      <c r="C567" s="114">
        <v>6.39</v>
      </c>
      <c r="D567" s="115">
        <f t="shared" si="8"/>
        <v>32.53</v>
      </c>
      <c r="E567" s="104"/>
    </row>
    <row r="568" s="2" customFormat="1" customHeight="1" spans="1:5">
      <c r="A568" s="113" t="s">
        <v>3267</v>
      </c>
      <c r="B568" s="113" t="s">
        <v>2750</v>
      </c>
      <c r="C568" s="114">
        <v>6.39</v>
      </c>
      <c r="D568" s="115">
        <f t="shared" si="8"/>
        <v>32.53</v>
      </c>
      <c r="E568" s="104"/>
    </row>
    <row r="569" s="2" customFormat="1" customHeight="1" spans="1:5">
      <c r="A569" s="113" t="s">
        <v>3268</v>
      </c>
      <c r="B569" s="113" t="s">
        <v>2750</v>
      </c>
      <c r="C569" s="114">
        <v>4.26</v>
      </c>
      <c r="D569" s="115">
        <f t="shared" si="8"/>
        <v>21.68</v>
      </c>
      <c r="E569" s="104"/>
    </row>
    <row r="570" s="2" customFormat="1" customHeight="1" spans="1:5">
      <c r="A570" s="113" t="s">
        <v>3269</v>
      </c>
      <c r="B570" s="113" t="s">
        <v>2750</v>
      </c>
      <c r="C570" s="114">
        <v>6.11</v>
      </c>
      <c r="D570" s="115">
        <f t="shared" si="8"/>
        <v>31.1</v>
      </c>
      <c r="E570" s="104"/>
    </row>
    <row r="571" s="2" customFormat="1" customHeight="1" spans="1:5">
      <c r="A571" s="113" t="s">
        <v>3270</v>
      </c>
      <c r="B571" s="113" t="s">
        <v>2750</v>
      </c>
      <c r="C571" s="114">
        <v>2.13</v>
      </c>
      <c r="D571" s="115">
        <f t="shared" si="8"/>
        <v>10.84</v>
      </c>
      <c r="E571" s="104"/>
    </row>
    <row r="572" s="2" customFormat="1" customHeight="1" spans="1:5">
      <c r="A572" s="113" t="s">
        <v>3271</v>
      </c>
      <c r="B572" s="113" t="s">
        <v>2750</v>
      </c>
      <c r="C572" s="114">
        <v>6.39</v>
      </c>
      <c r="D572" s="115">
        <f t="shared" si="8"/>
        <v>32.53</v>
      </c>
      <c r="E572" s="104"/>
    </row>
    <row r="573" s="2" customFormat="1" customHeight="1" spans="1:5">
      <c r="A573" s="113" t="s">
        <v>3272</v>
      </c>
      <c r="B573" s="113" t="s">
        <v>2750</v>
      </c>
      <c r="C573" s="114">
        <v>2.11</v>
      </c>
      <c r="D573" s="115">
        <f t="shared" si="8"/>
        <v>10.74</v>
      </c>
      <c r="E573" s="104"/>
    </row>
    <row r="574" s="2" customFormat="1" customHeight="1" spans="1:5">
      <c r="A574" s="113" t="s">
        <v>3273</v>
      </c>
      <c r="B574" s="113" t="s">
        <v>2750</v>
      </c>
      <c r="C574" s="114">
        <v>6.39</v>
      </c>
      <c r="D574" s="115">
        <f t="shared" si="8"/>
        <v>32.53</v>
      </c>
      <c r="E574" s="104"/>
    </row>
    <row r="575" s="2" customFormat="1" customHeight="1" spans="1:5">
      <c r="A575" s="113" t="s">
        <v>3274</v>
      </c>
      <c r="B575" s="113" t="s">
        <v>2750</v>
      </c>
      <c r="C575" s="114">
        <v>8.52</v>
      </c>
      <c r="D575" s="115">
        <f t="shared" si="8"/>
        <v>43.37</v>
      </c>
      <c r="E575" s="104"/>
    </row>
    <row r="576" s="2" customFormat="1" customHeight="1" spans="1:5">
      <c r="A576" s="113" t="s">
        <v>3275</v>
      </c>
      <c r="B576" s="113" t="s">
        <v>2750</v>
      </c>
      <c r="C576" s="114">
        <v>6.39</v>
      </c>
      <c r="D576" s="115">
        <f t="shared" si="8"/>
        <v>32.53</v>
      </c>
      <c r="E576" s="104"/>
    </row>
    <row r="577" s="2" customFormat="1" customHeight="1" spans="1:5">
      <c r="A577" s="113" t="s">
        <v>3276</v>
      </c>
      <c r="B577" s="113" t="s">
        <v>2750</v>
      </c>
      <c r="C577" s="114">
        <v>3.2</v>
      </c>
      <c r="D577" s="115">
        <f t="shared" si="8"/>
        <v>16.29</v>
      </c>
      <c r="E577" s="104"/>
    </row>
    <row r="578" s="2" customFormat="1" customHeight="1" spans="1:5">
      <c r="A578" s="113" t="s">
        <v>3277</v>
      </c>
      <c r="B578" s="113" t="s">
        <v>2750</v>
      </c>
      <c r="C578" s="114">
        <v>4.8</v>
      </c>
      <c r="D578" s="115">
        <f t="shared" si="8"/>
        <v>24.43</v>
      </c>
      <c r="E578" s="104"/>
    </row>
    <row r="579" s="2" customFormat="1" customHeight="1" spans="1:5">
      <c r="A579" s="113" t="s">
        <v>3278</v>
      </c>
      <c r="B579" s="113" t="s">
        <v>2750</v>
      </c>
      <c r="C579" s="114">
        <v>4.79</v>
      </c>
      <c r="D579" s="115">
        <f t="shared" si="8"/>
        <v>24.38</v>
      </c>
      <c r="E579" s="104"/>
    </row>
    <row r="580" s="2" customFormat="1" customHeight="1" spans="1:5">
      <c r="A580" s="113" t="s">
        <v>3279</v>
      </c>
      <c r="B580" s="113" t="s">
        <v>2750</v>
      </c>
      <c r="C580" s="114">
        <v>7.45</v>
      </c>
      <c r="D580" s="115">
        <f t="shared" ref="D580:D643" si="9">C580*5.09</f>
        <v>37.92</v>
      </c>
      <c r="E580" s="104"/>
    </row>
    <row r="581" s="2" customFormat="1" customHeight="1" spans="1:5">
      <c r="A581" s="113" t="s">
        <v>3280</v>
      </c>
      <c r="B581" s="113" t="s">
        <v>2750</v>
      </c>
      <c r="C581" s="114">
        <v>5.33</v>
      </c>
      <c r="D581" s="115">
        <f t="shared" si="9"/>
        <v>27.13</v>
      </c>
      <c r="E581" s="104"/>
    </row>
    <row r="582" s="2" customFormat="1" customHeight="1" spans="1:5">
      <c r="A582" s="113" t="s">
        <v>3281</v>
      </c>
      <c r="B582" s="113" t="s">
        <v>2750</v>
      </c>
      <c r="C582" s="114">
        <v>13.84</v>
      </c>
      <c r="D582" s="115">
        <f t="shared" si="9"/>
        <v>70.45</v>
      </c>
      <c r="E582" s="104"/>
    </row>
    <row r="583" s="2" customFormat="1" customHeight="1" spans="1:5">
      <c r="A583" s="113" t="s">
        <v>3282</v>
      </c>
      <c r="B583" s="113" t="s">
        <v>2750</v>
      </c>
      <c r="C583" s="114">
        <v>10.65</v>
      </c>
      <c r="D583" s="115">
        <f t="shared" si="9"/>
        <v>54.21</v>
      </c>
      <c r="E583" s="104"/>
    </row>
    <row r="584" s="2" customFormat="1" customHeight="1" spans="1:5">
      <c r="A584" s="113" t="s">
        <v>3283</v>
      </c>
      <c r="B584" s="113" t="s">
        <v>2750</v>
      </c>
      <c r="C584" s="114">
        <v>4.26</v>
      </c>
      <c r="D584" s="115">
        <f t="shared" si="9"/>
        <v>21.68</v>
      </c>
      <c r="E584" s="104"/>
    </row>
    <row r="585" s="2" customFormat="1" customHeight="1" spans="1:5">
      <c r="A585" s="113" t="s">
        <v>3284</v>
      </c>
      <c r="B585" s="113" t="s">
        <v>2750</v>
      </c>
      <c r="C585" s="114">
        <v>10.65</v>
      </c>
      <c r="D585" s="115">
        <f t="shared" si="9"/>
        <v>54.21</v>
      </c>
      <c r="E585" s="104"/>
    </row>
    <row r="586" s="2" customFormat="1" customHeight="1" spans="1:5">
      <c r="A586" s="113" t="s">
        <v>3285</v>
      </c>
      <c r="B586" s="113" t="s">
        <v>2750</v>
      </c>
      <c r="C586" s="114">
        <v>15</v>
      </c>
      <c r="D586" s="115">
        <f t="shared" si="9"/>
        <v>76.35</v>
      </c>
      <c r="E586" s="104"/>
    </row>
    <row r="587" s="2" customFormat="1" customHeight="1" spans="1:5">
      <c r="A587" s="113" t="s">
        <v>3286</v>
      </c>
      <c r="B587" s="113" t="s">
        <v>2750</v>
      </c>
      <c r="C587" s="114">
        <v>6.4</v>
      </c>
      <c r="D587" s="115">
        <f t="shared" si="9"/>
        <v>32.58</v>
      </c>
      <c r="E587" s="104"/>
    </row>
    <row r="588" s="2" customFormat="1" customHeight="1" spans="1:5">
      <c r="A588" s="113" t="s">
        <v>3287</v>
      </c>
      <c r="B588" s="113" t="s">
        <v>2750</v>
      </c>
      <c r="C588" s="114">
        <v>8.49</v>
      </c>
      <c r="D588" s="115">
        <f t="shared" si="9"/>
        <v>43.21</v>
      </c>
      <c r="E588" s="104"/>
    </row>
    <row r="589" s="2" customFormat="1" customHeight="1" spans="1:5">
      <c r="A589" s="113" t="s">
        <v>3118</v>
      </c>
      <c r="B589" s="113" t="s">
        <v>2750</v>
      </c>
      <c r="C589" s="114">
        <v>6.39</v>
      </c>
      <c r="D589" s="115">
        <f t="shared" si="9"/>
        <v>32.53</v>
      </c>
      <c r="E589" s="104"/>
    </row>
    <row r="590" s="2" customFormat="1" customHeight="1" spans="1:5">
      <c r="A590" s="113" t="s">
        <v>3288</v>
      </c>
      <c r="B590" s="113" t="s">
        <v>2750</v>
      </c>
      <c r="C590" s="114">
        <v>3.2</v>
      </c>
      <c r="D590" s="115">
        <f t="shared" si="9"/>
        <v>16.29</v>
      </c>
      <c r="E590" s="104"/>
    </row>
    <row r="591" s="2" customFormat="1" customHeight="1" spans="1:5">
      <c r="A591" s="113" t="s">
        <v>3289</v>
      </c>
      <c r="B591" s="113" t="s">
        <v>2750</v>
      </c>
      <c r="C591" s="114">
        <v>7.45</v>
      </c>
      <c r="D591" s="115">
        <f t="shared" si="9"/>
        <v>37.92</v>
      </c>
      <c r="E591" s="104"/>
    </row>
    <row r="592" s="2" customFormat="1" customHeight="1" spans="1:5">
      <c r="A592" s="113" t="s">
        <v>3290</v>
      </c>
      <c r="B592" s="113" t="s">
        <v>2750</v>
      </c>
      <c r="C592" s="114">
        <v>6.39</v>
      </c>
      <c r="D592" s="115">
        <f t="shared" si="9"/>
        <v>32.53</v>
      </c>
      <c r="E592" s="104"/>
    </row>
    <row r="593" s="2" customFormat="1" customHeight="1" spans="1:5">
      <c r="A593" s="113" t="s">
        <v>3291</v>
      </c>
      <c r="B593" s="113" t="s">
        <v>2750</v>
      </c>
      <c r="C593" s="114">
        <v>13.85</v>
      </c>
      <c r="D593" s="115">
        <f t="shared" si="9"/>
        <v>70.5</v>
      </c>
      <c r="E593" s="104"/>
    </row>
    <row r="594" s="2" customFormat="1" customHeight="1" spans="1:5">
      <c r="A594" s="113" t="s">
        <v>3292</v>
      </c>
      <c r="B594" s="113" t="s">
        <v>2750</v>
      </c>
      <c r="C594" s="114">
        <v>7.94</v>
      </c>
      <c r="D594" s="115">
        <f t="shared" si="9"/>
        <v>40.41</v>
      </c>
      <c r="E594" s="104"/>
    </row>
    <row r="595" s="2" customFormat="1" customHeight="1" spans="1:5">
      <c r="A595" s="113" t="s">
        <v>3293</v>
      </c>
      <c r="B595" s="113" t="s">
        <v>2750</v>
      </c>
      <c r="C595" s="114">
        <v>6.39</v>
      </c>
      <c r="D595" s="115">
        <f t="shared" si="9"/>
        <v>32.53</v>
      </c>
      <c r="E595" s="104"/>
    </row>
    <row r="596" s="2" customFormat="1" customHeight="1" spans="1:5">
      <c r="A596" s="113" t="s">
        <v>3294</v>
      </c>
      <c r="B596" s="113" t="s">
        <v>2750</v>
      </c>
      <c r="C596" s="114">
        <v>6.39</v>
      </c>
      <c r="D596" s="115">
        <f t="shared" si="9"/>
        <v>32.53</v>
      </c>
      <c r="E596" s="104"/>
    </row>
    <row r="597" s="2" customFormat="1" customHeight="1" spans="1:5">
      <c r="A597" s="113" t="s">
        <v>3295</v>
      </c>
      <c r="B597" s="113" t="s">
        <v>2750</v>
      </c>
      <c r="C597" s="114">
        <v>5.33</v>
      </c>
      <c r="D597" s="115">
        <f t="shared" si="9"/>
        <v>27.13</v>
      </c>
      <c r="E597" s="104"/>
    </row>
    <row r="598" s="2" customFormat="1" customHeight="1" spans="1:5">
      <c r="A598" s="113" t="s">
        <v>3296</v>
      </c>
      <c r="B598" s="113" t="s">
        <v>2750</v>
      </c>
      <c r="C598" s="114">
        <v>7.51</v>
      </c>
      <c r="D598" s="115">
        <f t="shared" si="9"/>
        <v>38.23</v>
      </c>
      <c r="E598" s="104"/>
    </row>
    <row r="599" s="2" customFormat="1" customHeight="1" spans="1:5">
      <c r="A599" s="113" t="s">
        <v>3297</v>
      </c>
      <c r="B599" s="113" t="s">
        <v>2750</v>
      </c>
      <c r="C599" s="114">
        <v>5.33</v>
      </c>
      <c r="D599" s="115">
        <f t="shared" si="9"/>
        <v>27.13</v>
      </c>
      <c r="E599" s="104"/>
    </row>
    <row r="600" s="2" customFormat="1" customHeight="1" spans="1:5">
      <c r="A600" s="113" t="s">
        <v>3298</v>
      </c>
      <c r="B600" s="113" t="s">
        <v>2750</v>
      </c>
      <c r="C600" s="114">
        <v>6.39</v>
      </c>
      <c r="D600" s="115">
        <f t="shared" si="9"/>
        <v>32.53</v>
      </c>
      <c r="E600" s="104"/>
    </row>
    <row r="601" s="2" customFormat="1" customHeight="1" spans="1:5">
      <c r="A601" s="113" t="s">
        <v>2260</v>
      </c>
      <c r="B601" s="113" t="s">
        <v>2750</v>
      </c>
      <c r="C601" s="114">
        <v>9.5</v>
      </c>
      <c r="D601" s="115">
        <f t="shared" si="9"/>
        <v>48.36</v>
      </c>
      <c r="E601" s="104"/>
    </row>
    <row r="602" s="2" customFormat="1" customHeight="1" spans="1:5">
      <c r="A602" s="113" t="s">
        <v>3299</v>
      </c>
      <c r="B602" s="113" t="s">
        <v>2750</v>
      </c>
      <c r="C602" s="114">
        <v>7.99</v>
      </c>
      <c r="D602" s="115">
        <f t="shared" si="9"/>
        <v>40.67</v>
      </c>
      <c r="E602" s="104"/>
    </row>
    <row r="603" s="2" customFormat="1" customHeight="1" spans="1:5">
      <c r="A603" s="113" t="s">
        <v>3300</v>
      </c>
      <c r="B603" s="113" t="s">
        <v>2750</v>
      </c>
      <c r="C603" s="114">
        <v>4.29</v>
      </c>
      <c r="D603" s="115">
        <f t="shared" si="9"/>
        <v>21.84</v>
      </c>
      <c r="E603" s="104"/>
    </row>
    <row r="604" s="2" customFormat="1" customHeight="1" spans="1:5">
      <c r="A604" s="113" t="s">
        <v>3301</v>
      </c>
      <c r="B604" s="113" t="s">
        <v>2750</v>
      </c>
      <c r="C604" s="114">
        <v>6.41</v>
      </c>
      <c r="D604" s="115">
        <f t="shared" si="9"/>
        <v>32.63</v>
      </c>
      <c r="E604" s="104"/>
    </row>
    <row r="605" s="2" customFormat="1" customHeight="1" spans="1:5">
      <c r="A605" s="113" t="s">
        <v>3302</v>
      </c>
      <c r="B605" s="113" t="s">
        <v>2750</v>
      </c>
      <c r="C605" s="114">
        <v>6.37</v>
      </c>
      <c r="D605" s="115">
        <f t="shared" si="9"/>
        <v>32.42</v>
      </c>
      <c r="E605" s="104"/>
    </row>
    <row r="606" s="2" customFormat="1" customHeight="1" spans="1:5">
      <c r="A606" s="113" t="s">
        <v>3303</v>
      </c>
      <c r="B606" s="113" t="s">
        <v>2750</v>
      </c>
      <c r="C606" s="114">
        <v>5.33</v>
      </c>
      <c r="D606" s="115">
        <f t="shared" si="9"/>
        <v>27.13</v>
      </c>
      <c r="E606" s="104"/>
    </row>
    <row r="607" s="2" customFormat="1" customHeight="1" spans="1:5">
      <c r="A607" s="113" t="s">
        <v>3304</v>
      </c>
      <c r="B607" s="113" t="s">
        <v>2750</v>
      </c>
      <c r="C607" s="114">
        <v>6.39</v>
      </c>
      <c r="D607" s="115">
        <f t="shared" si="9"/>
        <v>32.53</v>
      </c>
      <c r="E607" s="104"/>
    </row>
    <row r="608" s="2" customFormat="1" customHeight="1" spans="1:5">
      <c r="A608" s="113" t="s">
        <v>3305</v>
      </c>
      <c r="B608" s="113" t="s">
        <v>2750</v>
      </c>
      <c r="C608" s="114">
        <v>7.45</v>
      </c>
      <c r="D608" s="115">
        <f t="shared" si="9"/>
        <v>37.92</v>
      </c>
      <c r="E608" s="104"/>
    </row>
    <row r="609" s="2" customFormat="1" customHeight="1" spans="1:5">
      <c r="A609" s="113" t="s">
        <v>3306</v>
      </c>
      <c r="B609" s="113" t="s">
        <v>2750</v>
      </c>
      <c r="C609" s="114">
        <v>5.33</v>
      </c>
      <c r="D609" s="115">
        <f t="shared" si="9"/>
        <v>27.13</v>
      </c>
      <c r="E609" s="104"/>
    </row>
    <row r="610" s="2" customFormat="1" customHeight="1" spans="1:5">
      <c r="A610" s="113" t="s">
        <v>3307</v>
      </c>
      <c r="B610" s="113" t="s">
        <v>2750</v>
      </c>
      <c r="C610" s="114">
        <v>5.33</v>
      </c>
      <c r="D610" s="115">
        <f t="shared" si="9"/>
        <v>27.13</v>
      </c>
      <c r="E610" s="104"/>
    </row>
    <row r="611" s="2" customFormat="1" customHeight="1" spans="1:5">
      <c r="A611" s="113" t="s">
        <v>3308</v>
      </c>
      <c r="B611" s="113" t="s">
        <v>2750</v>
      </c>
      <c r="C611" s="114">
        <v>9.59</v>
      </c>
      <c r="D611" s="115">
        <f t="shared" si="9"/>
        <v>48.81</v>
      </c>
      <c r="E611" s="104"/>
    </row>
    <row r="612" s="2" customFormat="1" customHeight="1" spans="1:5">
      <c r="A612" s="113" t="s">
        <v>3309</v>
      </c>
      <c r="B612" s="113" t="s">
        <v>2750</v>
      </c>
      <c r="C612" s="114">
        <v>2.13</v>
      </c>
      <c r="D612" s="115">
        <f t="shared" si="9"/>
        <v>10.84</v>
      </c>
      <c r="E612" s="104"/>
    </row>
    <row r="613" s="2" customFormat="1" customHeight="1" spans="1:5">
      <c r="A613" s="113" t="s">
        <v>3310</v>
      </c>
      <c r="B613" s="113" t="s">
        <v>2750</v>
      </c>
      <c r="C613" s="114">
        <v>7.45</v>
      </c>
      <c r="D613" s="115">
        <f t="shared" si="9"/>
        <v>37.92</v>
      </c>
      <c r="E613" s="104"/>
    </row>
    <row r="614" s="2" customFormat="1" customHeight="1" spans="1:5">
      <c r="A614" s="113" t="s">
        <v>790</v>
      </c>
      <c r="B614" s="113" t="s">
        <v>2750</v>
      </c>
      <c r="C614" s="114">
        <v>4.26</v>
      </c>
      <c r="D614" s="115">
        <f t="shared" si="9"/>
        <v>21.68</v>
      </c>
      <c r="E614" s="104"/>
    </row>
    <row r="615" s="2" customFormat="1" customHeight="1" spans="1:5">
      <c r="A615" s="113" t="s">
        <v>3311</v>
      </c>
      <c r="B615" s="113" t="s">
        <v>2750</v>
      </c>
      <c r="C615" s="114">
        <v>21.56</v>
      </c>
      <c r="D615" s="115">
        <f t="shared" si="9"/>
        <v>109.74</v>
      </c>
      <c r="E615" s="104"/>
    </row>
    <row r="616" s="2" customFormat="1" customHeight="1" spans="1:5">
      <c r="A616" s="113" t="s">
        <v>3312</v>
      </c>
      <c r="B616" s="113" t="s">
        <v>2750</v>
      </c>
      <c r="C616" s="114">
        <v>3.2</v>
      </c>
      <c r="D616" s="115">
        <f t="shared" si="9"/>
        <v>16.29</v>
      </c>
      <c r="E616" s="104"/>
    </row>
    <row r="617" s="2" customFormat="1" customHeight="1" spans="1:5">
      <c r="A617" s="113" t="s">
        <v>3313</v>
      </c>
      <c r="B617" s="113" t="s">
        <v>2750</v>
      </c>
      <c r="C617" s="114">
        <v>5.33</v>
      </c>
      <c r="D617" s="115">
        <f t="shared" si="9"/>
        <v>27.13</v>
      </c>
      <c r="E617" s="104"/>
    </row>
    <row r="618" s="2" customFormat="1" customHeight="1" spans="1:5">
      <c r="A618" s="113" t="s">
        <v>3314</v>
      </c>
      <c r="B618" s="113" t="s">
        <v>2750</v>
      </c>
      <c r="C618" s="114">
        <v>4.26</v>
      </c>
      <c r="D618" s="115">
        <f t="shared" si="9"/>
        <v>21.68</v>
      </c>
      <c r="E618" s="104"/>
    </row>
    <row r="619" s="2" customFormat="1" customHeight="1" spans="1:5">
      <c r="A619" s="113" t="s">
        <v>3315</v>
      </c>
      <c r="B619" s="113" t="s">
        <v>2750</v>
      </c>
      <c r="C619" s="114">
        <v>4.26</v>
      </c>
      <c r="D619" s="115">
        <f t="shared" si="9"/>
        <v>21.68</v>
      </c>
      <c r="E619" s="104"/>
    </row>
    <row r="620" s="2" customFormat="1" customHeight="1" spans="1:5">
      <c r="A620" s="113" t="s">
        <v>3316</v>
      </c>
      <c r="B620" s="113" t="s">
        <v>2750</v>
      </c>
      <c r="C620" s="114">
        <v>4.26</v>
      </c>
      <c r="D620" s="115">
        <f t="shared" si="9"/>
        <v>21.68</v>
      </c>
      <c r="E620" s="104"/>
    </row>
    <row r="621" s="2" customFormat="1" customHeight="1" spans="1:5">
      <c r="A621" s="113" t="s">
        <v>2834</v>
      </c>
      <c r="B621" s="113" t="s">
        <v>2750</v>
      </c>
      <c r="C621" s="114">
        <v>6.39</v>
      </c>
      <c r="D621" s="115">
        <f t="shared" si="9"/>
        <v>32.53</v>
      </c>
      <c r="E621" s="104"/>
    </row>
    <row r="622" s="2" customFormat="1" customHeight="1" spans="1:5">
      <c r="A622" s="113" t="s">
        <v>3317</v>
      </c>
      <c r="B622" s="113" t="s">
        <v>2750</v>
      </c>
      <c r="C622" s="114">
        <v>4.26</v>
      </c>
      <c r="D622" s="115">
        <f t="shared" si="9"/>
        <v>21.68</v>
      </c>
      <c r="E622" s="104"/>
    </row>
    <row r="623" s="2" customFormat="1" customHeight="1" spans="1:5">
      <c r="A623" s="113" t="s">
        <v>3318</v>
      </c>
      <c r="B623" s="113" t="s">
        <v>2750</v>
      </c>
      <c r="C623" s="114">
        <v>5.33</v>
      </c>
      <c r="D623" s="115">
        <f t="shared" si="9"/>
        <v>27.13</v>
      </c>
      <c r="E623" s="104"/>
    </row>
    <row r="624" s="2" customFormat="1" customHeight="1" spans="1:5">
      <c r="A624" s="113" t="s">
        <v>3319</v>
      </c>
      <c r="B624" s="113" t="s">
        <v>2750</v>
      </c>
      <c r="C624" s="114">
        <v>4.26</v>
      </c>
      <c r="D624" s="115">
        <f t="shared" si="9"/>
        <v>21.68</v>
      </c>
      <c r="E624" s="104"/>
    </row>
    <row r="625" s="2" customFormat="1" customHeight="1" spans="1:5">
      <c r="A625" s="113" t="s">
        <v>3320</v>
      </c>
      <c r="B625" s="113" t="s">
        <v>2750</v>
      </c>
      <c r="C625" s="114">
        <v>5.86</v>
      </c>
      <c r="D625" s="115">
        <f t="shared" si="9"/>
        <v>29.83</v>
      </c>
      <c r="E625" s="104"/>
    </row>
    <row r="626" s="2" customFormat="1" customHeight="1" spans="1:5">
      <c r="A626" s="113" t="s">
        <v>3321</v>
      </c>
      <c r="B626" s="113" t="s">
        <v>2750</v>
      </c>
      <c r="C626" s="114">
        <v>5.29</v>
      </c>
      <c r="D626" s="115">
        <f t="shared" si="9"/>
        <v>26.93</v>
      </c>
      <c r="E626" s="104"/>
    </row>
    <row r="627" s="2" customFormat="1" customHeight="1" spans="1:5">
      <c r="A627" s="113" t="s">
        <v>3322</v>
      </c>
      <c r="B627" s="113" t="s">
        <v>2750</v>
      </c>
      <c r="C627" s="114">
        <v>5.33</v>
      </c>
      <c r="D627" s="115">
        <f t="shared" si="9"/>
        <v>27.13</v>
      </c>
      <c r="E627" s="104"/>
    </row>
    <row r="628" s="2" customFormat="1" customHeight="1" spans="1:5">
      <c r="A628" s="113" t="s">
        <v>3323</v>
      </c>
      <c r="B628" s="113" t="s">
        <v>2750</v>
      </c>
      <c r="C628" s="114">
        <v>5.33</v>
      </c>
      <c r="D628" s="115">
        <f t="shared" si="9"/>
        <v>27.13</v>
      </c>
      <c r="E628" s="104"/>
    </row>
    <row r="629" s="2" customFormat="1" customHeight="1" spans="1:5">
      <c r="A629" s="113" t="s">
        <v>3324</v>
      </c>
      <c r="B629" s="113" t="s">
        <v>2750</v>
      </c>
      <c r="C629" s="114">
        <v>5.33</v>
      </c>
      <c r="D629" s="115">
        <f t="shared" si="9"/>
        <v>27.13</v>
      </c>
      <c r="E629" s="104"/>
    </row>
    <row r="630" s="2" customFormat="1" customHeight="1" spans="1:5">
      <c r="A630" s="113" t="s">
        <v>3325</v>
      </c>
      <c r="B630" s="113" t="s">
        <v>2750</v>
      </c>
      <c r="C630" s="114">
        <v>4.26</v>
      </c>
      <c r="D630" s="115">
        <f t="shared" si="9"/>
        <v>21.68</v>
      </c>
      <c r="E630" s="104"/>
    </row>
    <row r="631" s="2" customFormat="1" customHeight="1" spans="1:5">
      <c r="A631" s="113" t="s">
        <v>3326</v>
      </c>
      <c r="B631" s="113" t="s">
        <v>2750</v>
      </c>
      <c r="C631" s="114">
        <v>7.45</v>
      </c>
      <c r="D631" s="115">
        <f t="shared" si="9"/>
        <v>37.92</v>
      </c>
      <c r="E631" s="104"/>
    </row>
    <row r="632" s="2" customFormat="1" customHeight="1" spans="1:5">
      <c r="A632" s="113" t="s">
        <v>3327</v>
      </c>
      <c r="B632" s="113" t="s">
        <v>2750</v>
      </c>
      <c r="C632" s="114">
        <v>2.14</v>
      </c>
      <c r="D632" s="115">
        <f t="shared" si="9"/>
        <v>10.89</v>
      </c>
      <c r="E632" s="104"/>
    </row>
    <row r="633" s="2" customFormat="1" customHeight="1" spans="1:5">
      <c r="A633" s="113" t="s">
        <v>3328</v>
      </c>
      <c r="B633" s="113" t="s">
        <v>2750</v>
      </c>
      <c r="C633" s="114">
        <v>7.45</v>
      </c>
      <c r="D633" s="115">
        <f t="shared" si="9"/>
        <v>37.92</v>
      </c>
      <c r="E633" s="104"/>
    </row>
    <row r="634" s="2" customFormat="1" customHeight="1" spans="1:5">
      <c r="A634" s="113" t="s">
        <v>3329</v>
      </c>
      <c r="B634" s="113" t="s">
        <v>2750</v>
      </c>
      <c r="C634" s="114">
        <v>5.32</v>
      </c>
      <c r="D634" s="115">
        <f t="shared" si="9"/>
        <v>27.08</v>
      </c>
      <c r="E634" s="104"/>
    </row>
    <row r="635" s="2" customFormat="1" customHeight="1" spans="1:5">
      <c r="A635" s="113" t="s">
        <v>3330</v>
      </c>
      <c r="B635" s="113" t="s">
        <v>2750</v>
      </c>
      <c r="C635" s="114">
        <v>4.26</v>
      </c>
      <c r="D635" s="115">
        <f t="shared" si="9"/>
        <v>21.68</v>
      </c>
      <c r="E635" s="104"/>
    </row>
    <row r="636" s="2" customFormat="1" customHeight="1" spans="1:5">
      <c r="A636" s="113" t="s">
        <v>3331</v>
      </c>
      <c r="B636" s="113" t="s">
        <v>2750</v>
      </c>
      <c r="C636" s="114">
        <v>5.97</v>
      </c>
      <c r="D636" s="115">
        <f t="shared" si="9"/>
        <v>30.39</v>
      </c>
      <c r="E636" s="104"/>
    </row>
    <row r="637" s="2" customFormat="1" customHeight="1" spans="1:5">
      <c r="A637" s="113" t="s">
        <v>3332</v>
      </c>
      <c r="B637" s="113" t="s">
        <v>2750</v>
      </c>
      <c r="C637" s="114">
        <v>6.39</v>
      </c>
      <c r="D637" s="115">
        <f t="shared" si="9"/>
        <v>32.53</v>
      </c>
      <c r="E637" s="104"/>
    </row>
    <row r="638" s="2" customFormat="1" customHeight="1" spans="1:5">
      <c r="A638" s="113" t="s">
        <v>3333</v>
      </c>
      <c r="B638" s="113" t="s">
        <v>2750</v>
      </c>
      <c r="C638" s="114">
        <v>4.26</v>
      </c>
      <c r="D638" s="115">
        <f t="shared" si="9"/>
        <v>21.68</v>
      </c>
      <c r="E638" s="104"/>
    </row>
    <row r="639" s="2" customFormat="1" customHeight="1" spans="1:5">
      <c r="A639" s="113" t="s">
        <v>3334</v>
      </c>
      <c r="B639" s="113" t="s">
        <v>2750</v>
      </c>
      <c r="C639" s="114">
        <v>3.19</v>
      </c>
      <c r="D639" s="115">
        <f t="shared" si="9"/>
        <v>16.24</v>
      </c>
      <c r="E639" s="104"/>
    </row>
    <row r="640" s="2" customFormat="1" customHeight="1" spans="1:5">
      <c r="A640" s="113" t="s">
        <v>3335</v>
      </c>
      <c r="B640" s="113" t="s">
        <v>2750</v>
      </c>
      <c r="C640" s="114">
        <v>5.32</v>
      </c>
      <c r="D640" s="115">
        <f t="shared" si="9"/>
        <v>27.08</v>
      </c>
      <c r="E640" s="104"/>
    </row>
    <row r="641" s="2" customFormat="1" customHeight="1" spans="1:5">
      <c r="A641" s="113" t="s">
        <v>3336</v>
      </c>
      <c r="B641" s="113" t="s">
        <v>2750</v>
      </c>
      <c r="C641" s="114">
        <v>4.26</v>
      </c>
      <c r="D641" s="115">
        <f t="shared" si="9"/>
        <v>21.68</v>
      </c>
      <c r="E641" s="104"/>
    </row>
    <row r="642" s="2" customFormat="1" customHeight="1" spans="1:5">
      <c r="A642" s="113" t="s">
        <v>3337</v>
      </c>
      <c r="B642" s="113" t="s">
        <v>2750</v>
      </c>
      <c r="C642" s="114">
        <v>5.33</v>
      </c>
      <c r="D642" s="115">
        <f t="shared" si="9"/>
        <v>27.13</v>
      </c>
      <c r="E642" s="104"/>
    </row>
    <row r="643" s="2" customFormat="1" customHeight="1" spans="1:5">
      <c r="A643" s="113" t="s">
        <v>741</v>
      </c>
      <c r="B643" s="113" t="s">
        <v>2750</v>
      </c>
      <c r="C643" s="114">
        <v>4.26</v>
      </c>
      <c r="D643" s="115">
        <f t="shared" si="9"/>
        <v>21.68</v>
      </c>
      <c r="E643" s="104"/>
    </row>
    <row r="644" s="2" customFormat="1" customHeight="1" spans="1:5">
      <c r="A644" s="113" t="s">
        <v>3338</v>
      </c>
      <c r="B644" s="113" t="s">
        <v>2750</v>
      </c>
      <c r="C644" s="114">
        <v>3.2</v>
      </c>
      <c r="D644" s="115">
        <f t="shared" ref="D644:D707" si="10">C644*5.09</f>
        <v>16.29</v>
      </c>
      <c r="E644" s="104"/>
    </row>
    <row r="645" s="2" customFormat="1" customHeight="1" spans="1:5">
      <c r="A645" s="113" t="s">
        <v>3339</v>
      </c>
      <c r="B645" s="113" t="s">
        <v>2750</v>
      </c>
      <c r="C645" s="114">
        <v>3.2</v>
      </c>
      <c r="D645" s="115">
        <f t="shared" si="10"/>
        <v>16.29</v>
      </c>
      <c r="E645" s="104"/>
    </row>
    <row r="646" s="2" customFormat="1" customHeight="1" spans="1:5">
      <c r="A646" s="113" t="s">
        <v>3340</v>
      </c>
      <c r="B646" s="113" t="s">
        <v>2750</v>
      </c>
      <c r="C646" s="114">
        <v>2.13</v>
      </c>
      <c r="D646" s="115">
        <f t="shared" si="10"/>
        <v>10.84</v>
      </c>
      <c r="E646" s="104"/>
    </row>
    <row r="647" s="2" customFormat="1" customHeight="1" spans="1:5">
      <c r="A647" s="113" t="s">
        <v>3341</v>
      </c>
      <c r="B647" s="113" t="s">
        <v>2750</v>
      </c>
      <c r="C647" s="114">
        <v>3.67</v>
      </c>
      <c r="D647" s="115">
        <f t="shared" si="10"/>
        <v>18.68</v>
      </c>
      <c r="E647" s="104"/>
    </row>
    <row r="648" s="2" customFormat="1" customHeight="1" spans="1:5">
      <c r="A648" s="113" t="s">
        <v>3342</v>
      </c>
      <c r="B648" s="113" t="s">
        <v>2750</v>
      </c>
      <c r="C648" s="114">
        <v>3.68</v>
      </c>
      <c r="D648" s="115">
        <f t="shared" si="10"/>
        <v>18.73</v>
      </c>
      <c r="E648" s="104"/>
    </row>
    <row r="649" s="2" customFormat="1" customHeight="1" spans="1:5">
      <c r="A649" s="113" t="s">
        <v>3343</v>
      </c>
      <c r="B649" s="113" t="s">
        <v>2750</v>
      </c>
      <c r="C649" s="114">
        <v>0.92</v>
      </c>
      <c r="D649" s="115">
        <f t="shared" si="10"/>
        <v>4.68</v>
      </c>
      <c r="E649" s="104"/>
    </row>
    <row r="650" s="2" customFormat="1" customHeight="1" spans="1:5">
      <c r="A650" s="113" t="s">
        <v>3344</v>
      </c>
      <c r="B650" s="113" t="s">
        <v>2750</v>
      </c>
      <c r="C650" s="114">
        <v>0.91</v>
      </c>
      <c r="D650" s="115">
        <f t="shared" si="10"/>
        <v>4.63</v>
      </c>
      <c r="E650" s="104"/>
    </row>
    <row r="651" s="2" customFormat="1" customHeight="1" spans="1:5">
      <c r="A651" s="113" t="s">
        <v>3345</v>
      </c>
      <c r="B651" s="113" t="s">
        <v>2750</v>
      </c>
      <c r="C651" s="114">
        <v>0.92</v>
      </c>
      <c r="D651" s="115">
        <f t="shared" si="10"/>
        <v>4.68</v>
      </c>
      <c r="E651" s="104"/>
    </row>
    <row r="652" s="2" customFormat="1" customHeight="1" spans="1:5">
      <c r="A652" s="113" t="s">
        <v>3114</v>
      </c>
      <c r="B652" s="113" t="s">
        <v>2750</v>
      </c>
      <c r="C652" s="114">
        <v>1.84</v>
      </c>
      <c r="D652" s="115">
        <f t="shared" si="10"/>
        <v>9.37</v>
      </c>
      <c r="E652" s="104"/>
    </row>
    <row r="653" s="2" customFormat="1" customHeight="1" spans="1:5">
      <c r="A653" s="113" t="s">
        <v>3346</v>
      </c>
      <c r="B653" s="113" t="s">
        <v>2750</v>
      </c>
      <c r="C653" s="114">
        <v>1.84</v>
      </c>
      <c r="D653" s="115">
        <f t="shared" si="10"/>
        <v>9.37</v>
      </c>
      <c r="E653" s="104"/>
    </row>
    <row r="654" s="2" customFormat="1" customHeight="1" spans="1:5">
      <c r="A654" s="113" t="s">
        <v>3347</v>
      </c>
      <c r="B654" s="113" t="s">
        <v>2750</v>
      </c>
      <c r="C654" s="114">
        <v>0.91</v>
      </c>
      <c r="D654" s="115">
        <f t="shared" si="10"/>
        <v>4.63</v>
      </c>
      <c r="E654" s="104"/>
    </row>
    <row r="655" s="2" customFormat="1" customHeight="1" spans="1:5">
      <c r="A655" s="113" t="s">
        <v>3348</v>
      </c>
      <c r="B655" s="113" t="s">
        <v>2750</v>
      </c>
      <c r="C655" s="114">
        <v>5.51</v>
      </c>
      <c r="D655" s="115">
        <f t="shared" si="10"/>
        <v>28.05</v>
      </c>
      <c r="E655" s="104"/>
    </row>
    <row r="656" s="2" customFormat="1" customHeight="1" spans="1:5">
      <c r="A656" s="113" t="s">
        <v>3349</v>
      </c>
      <c r="B656" s="113" t="s">
        <v>2750</v>
      </c>
      <c r="C656" s="114">
        <v>2.76</v>
      </c>
      <c r="D656" s="115">
        <f t="shared" si="10"/>
        <v>14.05</v>
      </c>
      <c r="E656" s="104"/>
    </row>
    <row r="657" s="2" customFormat="1" customHeight="1" spans="1:5">
      <c r="A657" s="113" t="s">
        <v>3350</v>
      </c>
      <c r="B657" s="113" t="s">
        <v>2750</v>
      </c>
      <c r="C657" s="114">
        <v>8.26</v>
      </c>
      <c r="D657" s="115">
        <f t="shared" si="10"/>
        <v>42.04</v>
      </c>
      <c r="E657" s="104"/>
    </row>
    <row r="658" s="2" customFormat="1" customHeight="1" spans="1:5">
      <c r="A658" s="113" t="s">
        <v>3351</v>
      </c>
      <c r="B658" s="113" t="s">
        <v>2750</v>
      </c>
      <c r="C658" s="114">
        <v>3.68</v>
      </c>
      <c r="D658" s="115">
        <f t="shared" si="10"/>
        <v>18.73</v>
      </c>
      <c r="E658" s="104"/>
    </row>
    <row r="659" s="2" customFormat="1" customHeight="1" spans="1:5">
      <c r="A659" s="113" t="s">
        <v>3352</v>
      </c>
      <c r="B659" s="113" t="s">
        <v>2750</v>
      </c>
      <c r="C659" s="114">
        <v>0.92</v>
      </c>
      <c r="D659" s="115">
        <f t="shared" si="10"/>
        <v>4.68</v>
      </c>
      <c r="E659" s="104"/>
    </row>
    <row r="660" s="2" customFormat="1" customHeight="1" spans="1:5">
      <c r="A660" s="113" t="s">
        <v>3353</v>
      </c>
      <c r="B660" s="113" t="s">
        <v>2750</v>
      </c>
      <c r="C660" s="114">
        <v>6.81</v>
      </c>
      <c r="D660" s="115">
        <f t="shared" si="10"/>
        <v>34.66</v>
      </c>
      <c r="E660" s="104"/>
    </row>
    <row r="661" s="2" customFormat="1" customHeight="1" spans="1:5">
      <c r="A661" s="113" t="s">
        <v>3354</v>
      </c>
      <c r="B661" s="113" t="s">
        <v>2750</v>
      </c>
      <c r="C661" s="114">
        <v>0.98</v>
      </c>
      <c r="D661" s="115">
        <f t="shared" si="10"/>
        <v>4.99</v>
      </c>
      <c r="E661" s="104"/>
    </row>
    <row r="662" s="2" customFormat="1" customHeight="1" spans="1:5">
      <c r="A662" s="113" t="s">
        <v>3355</v>
      </c>
      <c r="B662" s="113" t="s">
        <v>2750</v>
      </c>
      <c r="C662" s="114">
        <v>6.44</v>
      </c>
      <c r="D662" s="115">
        <f t="shared" si="10"/>
        <v>32.78</v>
      </c>
      <c r="E662" s="104"/>
    </row>
    <row r="663" s="2" customFormat="1" customHeight="1" spans="1:5">
      <c r="A663" s="113" t="s">
        <v>3356</v>
      </c>
      <c r="B663" s="113" t="s">
        <v>2750</v>
      </c>
      <c r="C663" s="114">
        <v>5.52</v>
      </c>
      <c r="D663" s="115">
        <f t="shared" si="10"/>
        <v>28.1</v>
      </c>
      <c r="E663" s="104"/>
    </row>
    <row r="664" s="2" customFormat="1" customHeight="1" spans="1:5">
      <c r="A664" s="113" t="s">
        <v>1713</v>
      </c>
      <c r="B664" s="113" t="s">
        <v>2750</v>
      </c>
      <c r="C664" s="114">
        <v>5.52</v>
      </c>
      <c r="D664" s="115">
        <f t="shared" si="10"/>
        <v>28.1</v>
      </c>
      <c r="E664" s="104"/>
    </row>
    <row r="665" s="2" customFormat="1" customHeight="1" spans="1:5">
      <c r="A665" s="113" t="s">
        <v>3357</v>
      </c>
      <c r="B665" s="113" t="s">
        <v>2750</v>
      </c>
      <c r="C665" s="114">
        <v>0.92</v>
      </c>
      <c r="D665" s="115">
        <f t="shared" si="10"/>
        <v>4.68</v>
      </c>
      <c r="E665" s="104"/>
    </row>
    <row r="666" s="2" customFormat="1" customHeight="1" spans="1:5">
      <c r="A666" s="113" t="s">
        <v>3358</v>
      </c>
      <c r="B666" s="113" t="s">
        <v>2750</v>
      </c>
      <c r="C666" s="114">
        <v>6.44</v>
      </c>
      <c r="D666" s="115">
        <f t="shared" si="10"/>
        <v>32.78</v>
      </c>
      <c r="E666" s="104"/>
    </row>
    <row r="667" s="2" customFormat="1" customHeight="1" spans="1:5">
      <c r="A667" s="113" t="s">
        <v>3359</v>
      </c>
      <c r="B667" s="113" t="s">
        <v>2750</v>
      </c>
      <c r="C667" s="114">
        <v>2.76</v>
      </c>
      <c r="D667" s="115">
        <f t="shared" si="10"/>
        <v>14.05</v>
      </c>
      <c r="E667" s="104"/>
    </row>
    <row r="668" s="2" customFormat="1" customHeight="1" spans="1:5">
      <c r="A668" s="113" t="s">
        <v>2880</v>
      </c>
      <c r="B668" s="113" t="s">
        <v>2750</v>
      </c>
      <c r="C668" s="114">
        <v>6.72</v>
      </c>
      <c r="D668" s="115">
        <f t="shared" si="10"/>
        <v>34.2</v>
      </c>
      <c r="E668" s="104"/>
    </row>
    <row r="669" s="2" customFormat="1" customHeight="1" spans="1:5">
      <c r="A669" s="113" t="s">
        <v>3360</v>
      </c>
      <c r="B669" s="113" t="s">
        <v>2750</v>
      </c>
      <c r="C669" s="114">
        <v>5.51</v>
      </c>
      <c r="D669" s="115">
        <f t="shared" si="10"/>
        <v>28.05</v>
      </c>
      <c r="E669" s="104"/>
    </row>
    <row r="670" s="2" customFormat="1" customHeight="1" spans="1:5">
      <c r="A670" s="113" t="s">
        <v>3361</v>
      </c>
      <c r="B670" s="113" t="s">
        <v>2750</v>
      </c>
      <c r="C670" s="114">
        <v>3.67</v>
      </c>
      <c r="D670" s="115">
        <f t="shared" si="10"/>
        <v>18.68</v>
      </c>
      <c r="E670" s="104"/>
    </row>
    <row r="671" s="2" customFormat="1" customHeight="1" spans="1:5">
      <c r="A671" s="113" t="s">
        <v>3362</v>
      </c>
      <c r="B671" s="113" t="s">
        <v>2750</v>
      </c>
      <c r="C671" s="114">
        <v>4.62</v>
      </c>
      <c r="D671" s="115">
        <f t="shared" si="10"/>
        <v>23.52</v>
      </c>
      <c r="E671" s="104"/>
    </row>
    <row r="672" s="2" customFormat="1" customHeight="1" spans="1:5">
      <c r="A672" s="113" t="s">
        <v>3363</v>
      </c>
      <c r="B672" s="113" t="s">
        <v>2750</v>
      </c>
      <c r="C672" s="114">
        <v>6.43</v>
      </c>
      <c r="D672" s="115">
        <f t="shared" si="10"/>
        <v>32.73</v>
      </c>
      <c r="E672" s="104"/>
    </row>
    <row r="673" s="2" customFormat="1" customHeight="1" spans="1:5">
      <c r="A673" s="113" t="s">
        <v>3364</v>
      </c>
      <c r="B673" s="113" t="s">
        <v>2750</v>
      </c>
      <c r="C673" s="114">
        <v>4.74</v>
      </c>
      <c r="D673" s="115">
        <f t="shared" si="10"/>
        <v>24.13</v>
      </c>
      <c r="E673" s="104"/>
    </row>
    <row r="674" s="2" customFormat="1" customHeight="1" spans="1:5">
      <c r="A674" s="113" t="s">
        <v>3365</v>
      </c>
      <c r="B674" s="113" t="s">
        <v>2750</v>
      </c>
      <c r="C674" s="114">
        <v>5.52</v>
      </c>
      <c r="D674" s="115">
        <f t="shared" si="10"/>
        <v>28.1</v>
      </c>
      <c r="E674" s="104"/>
    </row>
    <row r="675" s="2" customFormat="1" customHeight="1" spans="1:5">
      <c r="A675" s="113" t="s">
        <v>3366</v>
      </c>
      <c r="B675" s="113" t="s">
        <v>2750</v>
      </c>
      <c r="C675" s="114">
        <v>1.84</v>
      </c>
      <c r="D675" s="115">
        <f t="shared" si="10"/>
        <v>9.37</v>
      </c>
      <c r="E675" s="104"/>
    </row>
    <row r="676" s="2" customFormat="1" customHeight="1" spans="1:5">
      <c r="A676" s="113" t="s">
        <v>3367</v>
      </c>
      <c r="B676" s="113" t="s">
        <v>2750</v>
      </c>
      <c r="C676" s="114">
        <v>1.84</v>
      </c>
      <c r="D676" s="115">
        <f t="shared" si="10"/>
        <v>9.37</v>
      </c>
      <c r="E676" s="104"/>
    </row>
    <row r="677" s="2" customFormat="1" customHeight="1" spans="1:5">
      <c r="A677" s="113" t="s">
        <v>3368</v>
      </c>
      <c r="B677" s="113" t="s">
        <v>2750</v>
      </c>
      <c r="C677" s="114">
        <v>1.85</v>
      </c>
      <c r="D677" s="115">
        <f t="shared" si="10"/>
        <v>9.42</v>
      </c>
      <c r="E677" s="104"/>
    </row>
    <row r="678" s="2" customFormat="1" customHeight="1" spans="1:5">
      <c r="A678" s="113" t="s">
        <v>3369</v>
      </c>
      <c r="B678" s="113" t="s">
        <v>2750</v>
      </c>
      <c r="C678" s="114">
        <v>4.63</v>
      </c>
      <c r="D678" s="115">
        <f t="shared" si="10"/>
        <v>23.57</v>
      </c>
      <c r="E678" s="104"/>
    </row>
    <row r="679" s="2" customFormat="1" customHeight="1" spans="1:5">
      <c r="A679" s="113" t="s">
        <v>3370</v>
      </c>
      <c r="B679" s="113" t="s">
        <v>2750</v>
      </c>
      <c r="C679" s="114">
        <v>2.76</v>
      </c>
      <c r="D679" s="115">
        <f t="shared" si="10"/>
        <v>14.05</v>
      </c>
      <c r="E679" s="104"/>
    </row>
    <row r="680" s="2" customFormat="1" customHeight="1" spans="1:5">
      <c r="A680" s="113" t="s">
        <v>3371</v>
      </c>
      <c r="B680" s="113" t="s">
        <v>2750</v>
      </c>
      <c r="C680" s="114">
        <v>4.63</v>
      </c>
      <c r="D680" s="115">
        <f t="shared" si="10"/>
        <v>23.57</v>
      </c>
      <c r="E680" s="104"/>
    </row>
    <row r="681" s="2" customFormat="1" customHeight="1" spans="1:5">
      <c r="A681" s="113" t="s">
        <v>2841</v>
      </c>
      <c r="B681" s="113" t="s">
        <v>2750</v>
      </c>
      <c r="C681" s="114">
        <v>1.84</v>
      </c>
      <c r="D681" s="115">
        <f t="shared" si="10"/>
        <v>9.37</v>
      </c>
      <c r="E681" s="104"/>
    </row>
    <row r="682" s="2" customFormat="1" customHeight="1" spans="1:5">
      <c r="A682" s="113" t="s">
        <v>3372</v>
      </c>
      <c r="B682" s="113" t="s">
        <v>2750</v>
      </c>
      <c r="C682" s="114">
        <v>3.67</v>
      </c>
      <c r="D682" s="115">
        <f t="shared" si="10"/>
        <v>18.68</v>
      </c>
      <c r="E682" s="104"/>
    </row>
    <row r="683" s="2" customFormat="1" customHeight="1" spans="1:5">
      <c r="A683" s="113" t="s">
        <v>3373</v>
      </c>
      <c r="B683" s="113" t="s">
        <v>2750</v>
      </c>
      <c r="C683" s="114">
        <v>3.68</v>
      </c>
      <c r="D683" s="115">
        <f t="shared" si="10"/>
        <v>18.73</v>
      </c>
      <c r="E683" s="104"/>
    </row>
    <row r="684" s="2" customFormat="1" customHeight="1" spans="1:5">
      <c r="A684" s="113" t="s">
        <v>3374</v>
      </c>
      <c r="B684" s="113" t="s">
        <v>2750</v>
      </c>
      <c r="C684" s="114">
        <v>4.61</v>
      </c>
      <c r="D684" s="115">
        <f t="shared" si="10"/>
        <v>23.46</v>
      </c>
      <c r="E684" s="104"/>
    </row>
    <row r="685" s="2" customFormat="1" customHeight="1" spans="1:5">
      <c r="A685" s="113" t="s">
        <v>3375</v>
      </c>
      <c r="B685" s="113" t="s">
        <v>2750</v>
      </c>
      <c r="C685" s="114">
        <v>3.68</v>
      </c>
      <c r="D685" s="115">
        <f t="shared" si="10"/>
        <v>18.73</v>
      </c>
      <c r="E685" s="104"/>
    </row>
    <row r="686" s="2" customFormat="1" customHeight="1" spans="1:5">
      <c r="A686" s="113" t="s">
        <v>3376</v>
      </c>
      <c r="B686" s="113" t="s">
        <v>2750</v>
      </c>
      <c r="C686" s="114">
        <v>1.85</v>
      </c>
      <c r="D686" s="115">
        <f t="shared" si="10"/>
        <v>9.42</v>
      </c>
      <c r="E686" s="104"/>
    </row>
    <row r="687" s="2" customFormat="1" customHeight="1" spans="1:5">
      <c r="A687" s="113" t="s">
        <v>3377</v>
      </c>
      <c r="B687" s="113" t="s">
        <v>2750</v>
      </c>
      <c r="C687" s="114">
        <v>5.51</v>
      </c>
      <c r="D687" s="115">
        <f t="shared" si="10"/>
        <v>28.05</v>
      </c>
      <c r="E687" s="104"/>
    </row>
    <row r="688" s="2" customFormat="1" customHeight="1" spans="1:5">
      <c r="A688" s="113" t="s">
        <v>3378</v>
      </c>
      <c r="B688" s="113" t="s">
        <v>2750</v>
      </c>
      <c r="C688" s="114">
        <v>1.85</v>
      </c>
      <c r="D688" s="115">
        <f t="shared" si="10"/>
        <v>9.42</v>
      </c>
      <c r="E688" s="104"/>
    </row>
    <row r="689" s="2" customFormat="1" customHeight="1" spans="1:5">
      <c r="A689" s="113" t="s">
        <v>3379</v>
      </c>
      <c r="B689" s="113" t="s">
        <v>2750</v>
      </c>
      <c r="C689" s="114">
        <v>6.43</v>
      </c>
      <c r="D689" s="115">
        <f t="shared" si="10"/>
        <v>32.73</v>
      </c>
      <c r="E689" s="104"/>
    </row>
    <row r="690" s="2" customFormat="1" customHeight="1" spans="1:5">
      <c r="A690" s="113" t="s">
        <v>3380</v>
      </c>
      <c r="B690" s="113" t="s">
        <v>2750</v>
      </c>
      <c r="C690" s="114">
        <v>1.84</v>
      </c>
      <c r="D690" s="115">
        <f t="shared" si="10"/>
        <v>9.37</v>
      </c>
      <c r="E690" s="104"/>
    </row>
    <row r="691" s="2" customFormat="1" customHeight="1" spans="1:5">
      <c r="A691" s="113" t="s">
        <v>3381</v>
      </c>
      <c r="B691" s="113" t="s">
        <v>2750</v>
      </c>
      <c r="C691" s="114">
        <v>2.9</v>
      </c>
      <c r="D691" s="115">
        <f t="shared" si="10"/>
        <v>14.76</v>
      </c>
      <c r="E691" s="104"/>
    </row>
    <row r="692" s="2" customFormat="1" customHeight="1" spans="1:5">
      <c r="A692" s="113" t="s">
        <v>3382</v>
      </c>
      <c r="B692" s="113" t="s">
        <v>2750</v>
      </c>
      <c r="C692" s="114">
        <v>12.88</v>
      </c>
      <c r="D692" s="115">
        <f t="shared" si="10"/>
        <v>65.56</v>
      </c>
      <c r="E692" s="104"/>
    </row>
    <row r="693" s="2" customFormat="1" customHeight="1" spans="1:5">
      <c r="A693" s="113" t="s">
        <v>3118</v>
      </c>
      <c r="B693" s="113" t="s">
        <v>2750</v>
      </c>
      <c r="C693" s="114">
        <v>3.68</v>
      </c>
      <c r="D693" s="115">
        <f t="shared" si="10"/>
        <v>18.73</v>
      </c>
      <c r="E693" s="104"/>
    </row>
    <row r="694" s="2" customFormat="1" customHeight="1" spans="1:5">
      <c r="A694" s="113" t="s">
        <v>3383</v>
      </c>
      <c r="B694" s="113" t="s">
        <v>2750</v>
      </c>
      <c r="C694" s="114">
        <v>1.84</v>
      </c>
      <c r="D694" s="115">
        <f t="shared" si="10"/>
        <v>9.37</v>
      </c>
      <c r="E694" s="104"/>
    </row>
    <row r="695" s="2" customFormat="1" customHeight="1" spans="1:5">
      <c r="A695" s="113" t="s">
        <v>3384</v>
      </c>
      <c r="B695" s="113" t="s">
        <v>2750</v>
      </c>
      <c r="C695" s="114">
        <v>5.52</v>
      </c>
      <c r="D695" s="115">
        <f t="shared" si="10"/>
        <v>28.1</v>
      </c>
      <c r="E695" s="104"/>
    </row>
    <row r="696" s="2" customFormat="1" customHeight="1" spans="1:5">
      <c r="A696" s="113" t="s">
        <v>3385</v>
      </c>
      <c r="B696" s="113" t="s">
        <v>2750</v>
      </c>
      <c r="C696" s="114">
        <v>3.68</v>
      </c>
      <c r="D696" s="115">
        <f t="shared" si="10"/>
        <v>18.73</v>
      </c>
      <c r="E696" s="104"/>
    </row>
    <row r="697" s="2" customFormat="1" customHeight="1" spans="1:5">
      <c r="A697" s="113" t="s">
        <v>3083</v>
      </c>
      <c r="B697" s="113" t="s">
        <v>2750</v>
      </c>
      <c r="C697" s="114">
        <v>2.76</v>
      </c>
      <c r="D697" s="115">
        <f t="shared" si="10"/>
        <v>14.05</v>
      </c>
      <c r="E697" s="104"/>
    </row>
    <row r="698" s="2" customFormat="1" customHeight="1" spans="1:5">
      <c r="A698" s="113" t="s">
        <v>3386</v>
      </c>
      <c r="B698" s="113" t="s">
        <v>2750</v>
      </c>
      <c r="C698" s="114">
        <v>7.36</v>
      </c>
      <c r="D698" s="115">
        <f t="shared" si="10"/>
        <v>37.46</v>
      </c>
      <c r="E698" s="104"/>
    </row>
    <row r="699" s="2" customFormat="1" customHeight="1" spans="1:5">
      <c r="A699" s="113" t="s">
        <v>3107</v>
      </c>
      <c r="B699" s="113" t="s">
        <v>2750</v>
      </c>
      <c r="C699" s="114">
        <v>3.67</v>
      </c>
      <c r="D699" s="115">
        <f t="shared" si="10"/>
        <v>18.68</v>
      </c>
      <c r="E699" s="104"/>
    </row>
    <row r="700" s="2" customFormat="1" customHeight="1" spans="1:5">
      <c r="A700" s="113" t="s">
        <v>3387</v>
      </c>
      <c r="B700" s="113" t="s">
        <v>2750</v>
      </c>
      <c r="C700" s="114">
        <v>6.43</v>
      </c>
      <c r="D700" s="115">
        <f t="shared" si="10"/>
        <v>32.73</v>
      </c>
      <c r="E700" s="104"/>
    </row>
    <row r="701" s="2" customFormat="1" customHeight="1" spans="1:5">
      <c r="A701" s="113" t="s">
        <v>3388</v>
      </c>
      <c r="B701" s="113" t="s">
        <v>2750</v>
      </c>
      <c r="C701" s="114">
        <v>5.51</v>
      </c>
      <c r="D701" s="115">
        <f t="shared" si="10"/>
        <v>28.05</v>
      </c>
      <c r="E701" s="104"/>
    </row>
    <row r="702" s="2" customFormat="1" customHeight="1" spans="1:5">
      <c r="A702" s="113" t="s">
        <v>3389</v>
      </c>
      <c r="B702" s="113" t="s">
        <v>2750</v>
      </c>
      <c r="C702" s="114">
        <v>4.48</v>
      </c>
      <c r="D702" s="115">
        <f t="shared" si="10"/>
        <v>22.8</v>
      </c>
      <c r="E702" s="104"/>
    </row>
    <row r="703" s="2" customFormat="1" customHeight="1" spans="1:5">
      <c r="A703" s="113" t="s">
        <v>3390</v>
      </c>
      <c r="B703" s="113" t="s">
        <v>2750</v>
      </c>
      <c r="C703" s="114">
        <v>6.47</v>
      </c>
      <c r="D703" s="115">
        <f t="shared" si="10"/>
        <v>32.93</v>
      </c>
      <c r="E703" s="104"/>
    </row>
    <row r="704" s="2" customFormat="1" customHeight="1" spans="1:5">
      <c r="A704" s="113" t="s">
        <v>3391</v>
      </c>
      <c r="B704" s="113" t="s">
        <v>2750</v>
      </c>
      <c r="C704" s="114">
        <v>3.68</v>
      </c>
      <c r="D704" s="115">
        <f t="shared" si="10"/>
        <v>18.73</v>
      </c>
      <c r="E704" s="104"/>
    </row>
    <row r="705" s="2" customFormat="1" customHeight="1" spans="1:5">
      <c r="A705" s="113" t="s">
        <v>3392</v>
      </c>
      <c r="B705" s="113" t="s">
        <v>2750</v>
      </c>
      <c r="C705" s="114">
        <v>7.34</v>
      </c>
      <c r="D705" s="115">
        <f t="shared" si="10"/>
        <v>37.36</v>
      </c>
      <c r="E705" s="104"/>
    </row>
    <row r="706" s="2" customFormat="1" customHeight="1" spans="1:5">
      <c r="A706" s="113" t="s">
        <v>3393</v>
      </c>
      <c r="B706" s="113" t="s">
        <v>2750</v>
      </c>
      <c r="C706" s="114">
        <v>4.22</v>
      </c>
      <c r="D706" s="115">
        <f t="shared" si="10"/>
        <v>21.48</v>
      </c>
      <c r="E706" s="104"/>
    </row>
    <row r="707" s="2" customFormat="1" customHeight="1" spans="1:5">
      <c r="A707" s="113" t="s">
        <v>3394</v>
      </c>
      <c r="B707" s="113" t="s">
        <v>2750</v>
      </c>
      <c r="C707" s="114">
        <v>5.55</v>
      </c>
      <c r="D707" s="115">
        <f t="shared" si="10"/>
        <v>28.25</v>
      </c>
      <c r="E707" s="104"/>
    </row>
    <row r="708" s="2" customFormat="1" customHeight="1" spans="1:5">
      <c r="A708" s="113" t="s">
        <v>3395</v>
      </c>
      <c r="B708" s="113" t="s">
        <v>2750</v>
      </c>
      <c r="C708" s="114">
        <v>5.5</v>
      </c>
      <c r="D708" s="115">
        <f t="shared" ref="D708:D771" si="11">C708*5.09</f>
        <v>28</v>
      </c>
      <c r="E708" s="104"/>
    </row>
    <row r="709" s="2" customFormat="1" customHeight="1" spans="1:5">
      <c r="A709" s="113" t="s">
        <v>3396</v>
      </c>
      <c r="B709" s="113" t="s">
        <v>2750</v>
      </c>
      <c r="C709" s="114">
        <v>3.68</v>
      </c>
      <c r="D709" s="115">
        <f t="shared" si="11"/>
        <v>18.73</v>
      </c>
      <c r="E709" s="104"/>
    </row>
    <row r="710" s="2" customFormat="1" customHeight="1" spans="1:5">
      <c r="A710" s="113" t="s">
        <v>693</v>
      </c>
      <c r="B710" s="113" t="s">
        <v>2750</v>
      </c>
      <c r="C710" s="114">
        <v>8.27</v>
      </c>
      <c r="D710" s="115">
        <f t="shared" si="11"/>
        <v>42.09</v>
      </c>
      <c r="E710" s="104"/>
    </row>
    <row r="711" s="2" customFormat="1" customHeight="1" spans="1:5">
      <c r="A711" s="113" t="s">
        <v>3151</v>
      </c>
      <c r="B711" s="113" t="s">
        <v>2750</v>
      </c>
      <c r="C711" s="114">
        <v>2.76</v>
      </c>
      <c r="D711" s="115">
        <f t="shared" si="11"/>
        <v>14.05</v>
      </c>
      <c r="E711" s="104"/>
    </row>
    <row r="712" s="2" customFormat="1" customHeight="1" spans="1:5">
      <c r="A712" s="113" t="s">
        <v>2037</v>
      </c>
      <c r="B712" s="113" t="s">
        <v>2750</v>
      </c>
      <c r="C712" s="114">
        <v>4.61</v>
      </c>
      <c r="D712" s="115">
        <f t="shared" si="11"/>
        <v>23.46</v>
      </c>
      <c r="E712" s="104"/>
    </row>
    <row r="713" s="2" customFormat="1" customHeight="1" spans="1:5">
      <c r="A713" s="113" t="s">
        <v>3397</v>
      </c>
      <c r="B713" s="113" t="s">
        <v>2750</v>
      </c>
      <c r="C713" s="114">
        <v>3.67</v>
      </c>
      <c r="D713" s="115">
        <f t="shared" si="11"/>
        <v>18.68</v>
      </c>
      <c r="E713" s="104"/>
    </row>
    <row r="714" s="2" customFormat="1" customHeight="1" spans="1:5">
      <c r="A714" s="113" t="s">
        <v>3398</v>
      </c>
      <c r="B714" s="113" t="s">
        <v>2750</v>
      </c>
      <c r="C714" s="114">
        <v>3.69</v>
      </c>
      <c r="D714" s="115">
        <f t="shared" si="11"/>
        <v>18.78</v>
      </c>
      <c r="E714" s="104"/>
    </row>
    <row r="715" s="2" customFormat="1" customHeight="1" spans="1:5">
      <c r="A715" s="113" t="s">
        <v>3399</v>
      </c>
      <c r="B715" s="113" t="s">
        <v>2750</v>
      </c>
      <c r="C715" s="114">
        <v>5.55</v>
      </c>
      <c r="D715" s="115">
        <f t="shared" si="11"/>
        <v>28.25</v>
      </c>
      <c r="E715" s="104"/>
    </row>
    <row r="716" s="2" customFormat="1" customHeight="1" spans="1:5">
      <c r="A716" s="113" t="s">
        <v>3400</v>
      </c>
      <c r="B716" s="113" t="s">
        <v>2750</v>
      </c>
      <c r="C716" s="114">
        <v>5.51</v>
      </c>
      <c r="D716" s="115">
        <f t="shared" si="11"/>
        <v>28.05</v>
      </c>
      <c r="E716" s="104"/>
    </row>
    <row r="717" s="2" customFormat="1" customHeight="1" spans="1:5">
      <c r="A717" s="113" t="s">
        <v>3401</v>
      </c>
      <c r="B717" s="113" t="s">
        <v>2750</v>
      </c>
      <c r="C717" s="114">
        <v>4.59</v>
      </c>
      <c r="D717" s="115">
        <f t="shared" si="11"/>
        <v>23.36</v>
      </c>
      <c r="E717" s="104"/>
    </row>
    <row r="718" s="2" customFormat="1" customHeight="1" spans="1:5">
      <c r="A718" s="113" t="s">
        <v>3229</v>
      </c>
      <c r="B718" s="113" t="s">
        <v>2750</v>
      </c>
      <c r="C718" s="114">
        <v>3.75</v>
      </c>
      <c r="D718" s="115">
        <f t="shared" si="11"/>
        <v>19.09</v>
      </c>
      <c r="E718" s="104"/>
    </row>
    <row r="719" s="2" customFormat="1" customHeight="1" spans="1:5">
      <c r="A719" s="113" t="s">
        <v>3402</v>
      </c>
      <c r="B719" s="113" t="s">
        <v>2750</v>
      </c>
      <c r="C719" s="114">
        <v>6.44</v>
      </c>
      <c r="D719" s="115">
        <f t="shared" si="11"/>
        <v>32.78</v>
      </c>
      <c r="E719" s="104"/>
    </row>
    <row r="720" s="2" customFormat="1" customHeight="1" spans="1:5">
      <c r="A720" s="113" t="s">
        <v>3403</v>
      </c>
      <c r="B720" s="113" t="s">
        <v>2750</v>
      </c>
      <c r="C720" s="114">
        <v>5.51</v>
      </c>
      <c r="D720" s="115">
        <f t="shared" si="11"/>
        <v>28.05</v>
      </c>
      <c r="E720" s="104"/>
    </row>
    <row r="721" s="2" customFormat="1" customHeight="1" spans="1:5">
      <c r="A721" s="113" t="s">
        <v>2837</v>
      </c>
      <c r="B721" s="113" t="s">
        <v>2750</v>
      </c>
      <c r="C721" s="114">
        <v>2.77</v>
      </c>
      <c r="D721" s="115">
        <f t="shared" si="11"/>
        <v>14.1</v>
      </c>
      <c r="E721" s="104"/>
    </row>
    <row r="722" s="2" customFormat="1" customHeight="1" spans="1:5">
      <c r="A722" s="113" t="s">
        <v>3404</v>
      </c>
      <c r="B722" s="113" t="s">
        <v>2750</v>
      </c>
      <c r="C722" s="114">
        <v>1.36</v>
      </c>
      <c r="D722" s="115">
        <f t="shared" si="11"/>
        <v>6.92</v>
      </c>
      <c r="E722" s="104"/>
    </row>
    <row r="723" s="2" customFormat="1" customHeight="1" spans="1:5">
      <c r="A723" s="113" t="s">
        <v>3405</v>
      </c>
      <c r="B723" s="113" t="s">
        <v>2750</v>
      </c>
      <c r="C723" s="114">
        <v>2.76</v>
      </c>
      <c r="D723" s="115">
        <f t="shared" si="11"/>
        <v>14.05</v>
      </c>
      <c r="E723" s="104"/>
    </row>
    <row r="724" s="2" customFormat="1" customHeight="1" spans="1:5">
      <c r="A724" s="113" t="s">
        <v>3164</v>
      </c>
      <c r="B724" s="113" t="s">
        <v>2750</v>
      </c>
      <c r="C724" s="114">
        <v>3.68</v>
      </c>
      <c r="D724" s="115">
        <f t="shared" si="11"/>
        <v>18.73</v>
      </c>
      <c r="E724" s="104"/>
    </row>
    <row r="725" s="2" customFormat="1" customHeight="1" spans="1:5">
      <c r="A725" s="113" t="s">
        <v>2986</v>
      </c>
      <c r="B725" s="113" t="s">
        <v>2750</v>
      </c>
      <c r="C725" s="114">
        <v>4.59</v>
      </c>
      <c r="D725" s="115">
        <f t="shared" si="11"/>
        <v>23.36</v>
      </c>
      <c r="E725" s="104"/>
    </row>
    <row r="726" s="2" customFormat="1" customHeight="1" spans="1:5">
      <c r="A726" s="113" t="s">
        <v>2997</v>
      </c>
      <c r="B726" s="113" t="s">
        <v>2750</v>
      </c>
      <c r="C726" s="114">
        <v>4.59</v>
      </c>
      <c r="D726" s="115">
        <f t="shared" si="11"/>
        <v>23.36</v>
      </c>
      <c r="E726" s="104"/>
    </row>
    <row r="727" s="2" customFormat="1" customHeight="1" spans="1:5">
      <c r="A727" s="113" t="s">
        <v>3050</v>
      </c>
      <c r="B727" s="113" t="s">
        <v>2750</v>
      </c>
      <c r="C727" s="114">
        <v>3.39</v>
      </c>
      <c r="D727" s="115">
        <f t="shared" si="11"/>
        <v>17.26</v>
      </c>
      <c r="E727" s="104"/>
    </row>
    <row r="728" s="2" customFormat="1" customHeight="1" spans="1:5">
      <c r="A728" s="113" t="s">
        <v>3406</v>
      </c>
      <c r="B728" s="113" t="s">
        <v>2750</v>
      </c>
      <c r="C728" s="114">
        <v>3.68</v>
      </c>
      <c r="D728" s="115">
        <f t="shared" si="11"/>
        <v>18.73</v>
      </c>
      <c r="E728" s="104"/>
    </row>
    <row r="729" s="2" customFormat="1" customHeight="1" spans="1:5">
      <c r="A729" s="113" t="s">
        <v>3407</v>
      </c>
      <c r="B729" s="113" t="s">
        <v>2750</v>
      </c>
      <c r="C729" s="114">
        <v>3.68</v>
      </c>
      <c r="D729" s="115">
        <f t="shared" si="11"/>
        <v>18.73</v>
      </c>
      <c r="E729" s="104"/>
    </row>
    <row r="730" s="2" customFormat="1" customHeight="1" spans="1:5">
      <c r="A730" s="113" t="s">
        <v>3408</v>
      </c>
      <c r="B730" s="113" t="s">
        <v>2750</v>
      </c>
      <c r="C730" s="114">
        <v>3.69</v>
      </c>
      <c r="D730" s="115">
        <f t="shared" si="11"/>
        <v>18.78</v>
      </c>
      <c r="E730" s="104"/>
    </row>
    <row r="731" s="2" customFormat="1" customHeight="1" spans="1:5">
      <c r="A731" s="113" t="s">
        <v>2935</v>
      </c>
      <c r="B731" s="113" t="s">
        <v>2750</v>
      </c>
      <c r="C731" s="114">
        <v>4.59</v>
      </c>
      <c r="D731" s="115">
        <f t="shared" si="11"/>
        <v>23.36</v>
      </c>
      <c r="E731" s="104"/>
    </row>
    <row r="732" s="2" customFormat="1" customHeight="1" spans="1:5">
      <c r="A732" s="113" t="s">
        <v>2939</v>
      </c>
      <c r="B732" s="113" t="s">
        <v>2750</v>
      </c>
      <c r="C732" s="114">
        <v>4.59</v>
      </c>
      <c r="D732" s="115">
        <f t="shared" si="11"/>
        <v>23.36</v>
      </c>
      <c r="E732" s="104"/>
    </row>
    <row r="733" s="2" customFormat="1" customHeight="1" spans="1:5">
      <c r="A733" s="113" t="s">
        <v>3409</v>
      </c>
      <c r="B733" s="113" t="s">
        <v>2750</v>
      </c>
      <c r="C733" s="114">
        <v>2.76</v>
      </c>
      <c r="D733" s="115">
        <f t="shared" si="11"/>
        <v>14.05</v>
      </c>
      <c r="E733" s="104"/>
    </row>
    <row r="734" s="2" customFormat="1" customHeight="1" spans="1:5">
      <c r="A734" s="113" t="s">
        <v>3410</v>
      </c>
      <c r="B734" s="113" t="s">
        <v>2750</v>
      </c>
      <c r="C734" s="114">
        <v>4.59</v>
      </c>
      <c r="D734" s="115">
        <f t="shared" si="11"/>
        <v>23.36</v>
      </c>
      <c r="E734" s="104"/>
    </row>
    <row r="735" s="2" customFormat="1" customHeight="1" spans="1:5">
      <c r="A735" s="113" t="s">
        <v>3411</v>
      </c>
      <c r="B735" s="113" t="s">
        <v>2750</v>
      </c>
      <c r="C735" s="114">
        <v>3.68</v>
      </c>
      <c r="D735" s="115">
        <f t="shared" si="11"/>
        <v>18.73</v>
      </c>
      <c r="E735" s="104"/>
    </row>
    <row r="736" s="2" customFormat="1" customHeight="1" spans="1:5">
      <c r="A736" s="113" t="s">
        <v>3412</v>
      </c>
      <c r="B736" s="113" t="s">
        <v>2750</v>
      </c>
      <c r="C736" s="114">
        <v>3.68</v>
      </c>
      <c r="D736" s="115">
        <f t="shared" si="11"/>
        <v>18.73</v>
      </c>
      <c r="E736" s="104"/>
    </row>
    <row r="737" s="2" customFormat="1" customHeight="1" spans="1:5">
      <c r="A737" s="113" t="s">
        <v>3413</v>
      </c>
      <c r="B737" s="113" t="s">
        <v>2750</v>
      </c>
      <c r="C737" s="114">
        <v>3.69</v>
      </c>
      <c r="D737" s="115">
        <f t="shared" si="11"/>
        <v>18.78</v>
      </c>
      <c r="E737" s="104"/>
    </row>
    <row r="738" s="2" customFormat="1" customHeight="1" spans="1:5">
      <c r="A738" s="113" t="s">
        <v>3414</v>
      </c>
      <c r="B738" s="113" t="s">
        <v>2750</v>
      </c>
      <c r="C738" s="114">
        <v>7.36</v>
      </c>
      <c r="D738" s="115">
        <f t="shared" si="11"/>
        <v>37.46</v>
      </c>
      <c r="E738" s="104"/>
    </row>
    <row r="739" s="2" customFormat="1" customHeight="1" spans="1:5">
      <c r="A739" s="113" t="s">
        <v>790</v>
      </c>
      <c r="B739" s="113" t="s">
        <v>2750</v>
      </c>
      <c r="C739" s="114">
        <v>3.69</v>
      </c>
      <c r="D739" s="115">
        <f t="shared" si="11"/>
        <v>18.78</v>
      </c>
      <c r="E739" s="104"/>
    </row>
    <row r="740" s="2" customFormat="1" customHeight="1" spans="1:5">
      <c r="A740" s="113" t="s">
        <v>3415</v>
      </c>
      <c r="B740" s="113" t="s">
        <v>2750</v>
      </c>
      <c r="C740" s="114">
        <v>3.69</v>
      </c>
      <c r="D740" s="115">
        <f t="shared" si="11"/>
        <v>18.78</v>
      </c>
      <c r="E740" s="104"/>
    </row>
    <row r="741" s="2" customFormat="1" customHeight="1" spans="1:5">
      <c r="A741" s="113" t="s">
        <v>3416</v>
      </c>
      <c r="B741" s="113" t="s">
        <v>2750</v>
      </c>
      <c r="C741" s="114">
        <v>3.67</v>
      </c>
      <c r="D741" s="115">
        <f t="shared" si="11"/>
        <v>18.68</v>
      </c>
      <c r="E741" s="104"/>
    </row>
    <row r="742" s="2" customFormat="1" customHeight="1" spans="1:5">
      <c r="A742" s="113" t="s">
        <v>3417</v>
      </c>
      <c r="B742" s="113" t="s">
        <v>2750</v>
      </c>
      <c r="C742" s="114">
        <v>3.69</v>
      </c>
      <c r="D742" s="115">
        <f t="shared" si="11"/>
        <v>18.78</v>
      </c>
      <c r="E742" s="104"/>
    </row>
    <row r="743" s="2" customFormat="1" customHeight="1" spans="1:5">
      <c r="A743" s="113" t="s">
        <v>3418</v>
      </c>
      <c r="B743" s="113" t="s">
        <v>2750</v>
      </c>
      <c r="C743" s="114">
        <v>3.68</v>
      </c>
      <c r="D743" s="115">
        <f t="shared" si="11"/>
        <v>18.73</v>
      </c>
      <c r="E743" s="104"/>
    </row>
    <row r="744" s="2" customFormat="1" customHeight="1" spans="1:5">
      <c r="A744" s="113" t="s">
        <v>3419</v>
      </c>
      <c r="B744" s="113" t="s">
        <v>2750</v>
      </c>
      <c r="C744" s="114">
        <v>3.68</v>
      </c>
      <c r="D744" s="115">
        <f t="shared" si="11"/>
        <v>18.73</v>
      </c>
      <c r="E744" s="104"/>
    </row>
    <row r="745" s="2" customFormat="1" customHeight="1" spans="1:5">
      <c r="A745" s="113" t="s">
        <v>3420</v>
      </c>
      <c r="B745" s="113" t="s">
        <v>2750</v>
      </c>
      <c r="C745" s="114">
        <v>3.68</v>
      </c>
      <c r="D745" s="115">
        <f t="shared" si="11"/>
        <v>18.73</v>
      </c>
      <c r="E745" s="104"/>
    </row>
    <row r="746" s="2" customFormat="1" customHeight="1" spans="1:5">
      <c r="A746" s="113" t="s">
        <v>3421</v>
      </c>
      <c r="B746" s="113" t="s">
        <v>2750</v>
      </c>
      <c r="C746" s="114">
        <v>4.62</v>
      </c>
      <c r="D746" s="115">
        <f t="shared" si="11"/>
        <v>23.52</v>
      </c>
      <c r="E746" s="104"/>
    </row>
    <row r="747" s="2" customFormat="1" customHeight="1" spans="1:5">
      <c r="A747" s="113" t="s">
        <v>3422</v>
      </c>
      <c r="B747" s="113" t="s">
        <v>2750</v>
      </c>
      <c r="C747" s="114">
        <v>2.77</v>
      </c>
      <c r="D747" s="115">
        <f t="shared" si="11"/>
        <v>14.1</v>
      </c>
      <c r="E747" s="104"/>
    </row>
    <row r="748" s="2" customFormat="1" customHeight="1" spans="1:5">
      <c r="A748" s="113" t="s">
        <v>3423</v>
      </c>
      <c r="B748" s="113" t="s">
        <v>2750</v>
      </c>
      <c r="C748" s="114">
        <v>5.52</v>
      </c>
      <c r="D748" s="115">
        <f t="shared" si="11"/>
        <v>28.1</v>
      </c>
      <c r="E748" s="104"/>
    </row>
    <row r="749" s="2" customFormat="1" customHeight="1" spans="1:5">
      <c r="A749" s="113" t="s">
        <v>3424</v>
      </c>
      <c r="B749" s="113" t="s">
        <v>2750</v>
      </c>
      <c r="C749" s="114">
        <v>2.77</v>
      </c>
      <c r="D749" s="115">
        <f t="shared" si="11"/>
        <v>14.1</v>
      </c>
      <c r="E749" s="104"/>
    </row>
    <row r="750" s="2" customFormat="1" customHeight="1" spans="1:5">
      <c r="A750" s="113" t="s">
        <v>3425</v>
      </c>
      <c r="B750" s="113" t="s">
        <v>2750</v>
      </c>
      <c r="C750" s="114">
        <v>3.72</v>
      </c>
      <c r="D750" s="115">
        <f t="shared" si="11"/>
        <v>18.93</v>
      </c>
      <c r="E750" s="104"/>
    </row>
    <row r="751" s="2" customFormat="1" customHeight="1" spans="1:5">
      <c r="A751" s="113" t="s">
        <v>3426</v>
      </c>
      <c r="B751" s="113" t="s">
        <v>2750</v>
      </c>
      <c r="C751" s="114">
        <v>4.61</v>
      </c>
      <c r="D751" s="115">
        <f t="shared" si="11"/>
        <v>23.46</v>
      </c>
      <c r="E751" s="104"/>
    </row>
    <row r="752" s="2" customFormat="1" customHeight="1" spans="1:5">
      <c r="A752" s="113" t="s">
        <v>3427</v>
      </c>
      <c r="B752" s="113" t="s">
        <v>2750</v>
      </c>
      <c r="C752" s="114">
        <v>3.68</v>
      </c>
      <c r="D752" s="115">
        <f t="shared" si="11"/>
        <v>18.73</v>
      </c>
      <c r="E752" s="104"/>
    </row>
    <row r="753" s="2" customFormat="1" customHeight="1" spans="1:5">
      <c r="A753" s="113" t="s">
        <v>3428</v>
      </c>
      <c r="B753" s="113" t="s">
        <v>2750</v>
      </c>
      <c r="C753" s="114">
        <v>3.68</v>
      </c>
      <c r="D753" s="115">
        <f t="shared" si="11"/>
        <v>18.73</v>
      </c>
      <c r="E753" s="104"/>
    </row>
    <row r="754" s="2" customFormat="1" customHeight="1" spans="1:5">
      <c r="A754" s="113" t="s">
        <v>3429</v>
      </c>
      <c r="B754" s="113" t="s">
        <v>2750</v>
      </c>
      <c r="C754" s="114">
        <v>4.62</v>
      </c>
      <c r="D754" s="115">
        <f t="shared" si="11"/>
        <v>23.52</v>
      </c>
      <c r="E754" s="104"/>
    </row>
    <row r="755" s="2" customFormat="1" customHeight="1" spans="1:5">
      <c r="A755" s="113" t="s">
        <v>3061</v>
      </c>
      <c r="B755" s="113" t="s">
        <v>2750</v>
      </c>
      <c r="C755" s="114">
        <v>3.68</v>
      </c>
      <c r="D755" s="115">
        <f t="shared" si="11"/>
        <v>18.73</v>
      </c>
      <c r="E755" s="104"/>
    </row>
    <row r="756" s="2" customFormat="1" customHeight="1" spans="1:5">
      <c r="A756" s="113" t="s">
        <v>3430</v>
      </c>
      <c r="B756" s="113" t="s">
        <v>2750</v>
      </c>
      <c r="C756" s="114">
        <v>5.52</v>
      </c>
      <c r="D756" s="115">
        <f t="shared" si="11"/>
        <v>28.1</v>
      </c>
      <c r="E756" s="104"/>
    </row>
    <row r="757" s="2" customFormat="1" customHeight="1" spans="1:5">
      <c r="A757" s="113" t="s">
        <v>3431</v>
      </c>
      <c r="B757" s="113" t="s">
        <v>2750</v>
      </c>
      <c r="C757" s="114">
        <v>3.69</v>
      </c>
      <c r="D757" s="115">
        <f t="shared" si="11"/>
        <v>18.78</v>
      </c>
      <c r="E757" s="104"/>
    </row>
    <row r="758" s="2" customFormat="1" customHeight="1" spans="1:5">
      <c r="A758" s="113" t="s">
        <v>3153</v>
      </c>
      <c r="B758" s="113" t="s">
        <v>2750</v>
      </c>
      <c r="C758" s="114">
        <v>4.59</v>
      </c>
      <c r="D758" s="115">
        <f t="shared" si="11"/>
        <v>23.36</v>
      </c>
      <c r="E758" s="104"/>
    </row>
    <row r="759" s="2" customFormat="1" customHeight="1" spans="1:5">
      <c r="A759" s="113" t="s">
        <v>3432</v>
      </c>
      <c r="B759" s="113" t="s">
        <v>2750</v>
      </c>
      <c r="C759" s="114">
        <v>4.59</v>
      </c>
      <c r="D759" s="115">
        <f t="shared" si="11"/>
        <v>23.36</v>
      </c>
      <c r="E759" s="104"/>
    </row>
    <row r="760" s="2" customFormat="1" customHeight="1" spans="1:5">
      <c r="A760" s="113" t="s">
        <v>3433</v>
      </c>
      <c r="B760" s="113" t="s">
        <v>2750</v>
      </c>
      <c r="C760" s="114">
        <v>5.52</v>
      </c>
      <c r="D760" s="115">
        <f t="shared" si="11"/>
        <v>28.1</v>
      </c>
      <c r="E760" s="104"/>
    </row>
    <row r="761" s="2" customFormat="1" customHeight="1" spans="1:5">
      <c r="A761" s="113" t="s">
        <v>3434</v>
      </c>
      <c r="B761" s="113" t="s">
        <v>2750</v>
      </c>
      <c r="C761" s="114">
        <v>4.63</v>
      </c>
      <c r="D761" s="115">
        <f t="shared" si="11"/>
        <v>23.57</v>
      </c>
      <c r="E761" s="104"/>
    </row>
    <row r="762" s="2" customFormat="1" customHeight="1" spans="1:5">
      <c r="A762" s="113" t="s">
        <v>3435</v>
      </c>
      <c r="B762" s="113" t="s">
        <v>2750</v>
      </c>
      <c r="C762" s="114">
        <v>3.67</v>
      </c>
      <c r="D762" s="115">
        <f t="shared" si="11"/>
        <v>18.68</v>
      </c>
      <c r="E762" s="104"/>
    </row>
    <row r="763" s="2" customFormat="1" customHeight="1" spans="1:5">
      <c r="A763" s="113" t="s">
        <v>3436</v>
      </c>
      <c r="B763" s="113" t="s">
        <v>2750</v>
      </c>
      <c r="C763" s="114">
        <v>3.69</v>
      </c>
      <c r="D763" s="115">
        <f t="shared" si="11"/>
        <v>18.78</v>
      </c>
      <c r="E763" s="104"/>
    </row>
    <row r="764" s="2" customFormat="1" customHeight="1" spans="1:5">
      <c r="A764" s="113" t="s">
        <v>3339</v>
      </c>
      <c r="B764" s="113" t="s">
        <v>2750</v>
      </c>
      <c r="C764" s="114">
        <v>4.59</v>
      </c>
      <c r="D764" s="115">
        <f t="shared" si="11"/>
        <v>23.36</v>
      </c>
      <c r="E764" s="104"/>
    </row>
    <row r="765" s="2" customFormat="1" customHeight="1" spans="1:5">
      <c r="A765" s="113" t="s">
        <v>3437</v>
      </c>
      <c r="B765" s="113" t="s">
        <v>2750</v>
      </c>
      <c r="C765" s="114">
        <v>3.68</v>
      </c>
      <c r="D765" s="115">
        <f t="shared" si="11"/>
        <v>18.73</v>
      </c>
      <c r="E765" s="104"/>
    </row>
    <row r="766" s="2" customFormat="1" customHeight="1" spans="1:5">
      <c r="A766" s="113" t="s">
        <v>3438</v>
      </c>
      <c r="B766" s="113" t="s">
        <v>2750</v>
      </c>
      <c r="C766" s="114">
        <v>4.61</v>
      </c>
      <c r="D766" s="115">
        <f t="shared" si="11"/>
        <v>23.46</v>
      </c>
      <c r="E766" s="104"/>
    </row>
    <row r="767" s="2" customFormat="1" customHeight="1" spans="1:5">
      <c r="A767" s="113" t="s">
        <v>3439</v>
      </c>
      <c r="B767" s="113" t="s">
        <v>2750</v>
      </c>
      <c r="C767" s="114">
        <v>4.59</v>
      </c>
      <c r="D767" s="115">
        <f t="shared" si="11"/>
        <v>23.36</v>
      </c>
      <c r="E767" s="104"/>
    </row>
    <row r="768" s="2" customFormat="1" customHeight="1" spans="1:5">
      <c r="A768" s="113" t="s">
        <v>3440</v>
      </c>
      <c r="B768" s="113" t="s">
        <v>2750</v>
      </c>
      <c r="C768" s="114">
        <v>3.67</v>
      </c>
      <c r="D768" s="115">
        <f t="shared" si="11"/>
        <v>18.68</v>
      </c>
      <c r="E768" s="104"/>
    </row>
    <row r="769" s="2" customFormat="1" customHeight="1" spans="1:5">
      <c r="A769" s="113" t="s">
        <v>3441</v>
      </c>
      <c r="B769" s="113" t="s">
        <v>2750</v>
      </c>
      <c r="C769" s="114">
        <v>2.9</v>
      </c>
      <c r="D769" s="115">
        <f t="shared" si="11"/>
        <v>14.76</v>
      </c>
      <c r="E769" s="104"/>
    </row>
    <row r="770" s="2" customFormat="1" customHeight="1" spans="1:5">
      <c r="A770" s="113" t="s">
        <v>3442</v>
      </c>
      <c r="B770" s="113" t="s">
        <v>2750</v>
      </c>
      <c r="C770" s="114">
        <v>3.68</v>
      </c>
      <c r="D770" s="115">
        <f t="shared" si="11"/>
        <v>18.73</v>
      </c>
      <c r="E770" s="104"/>
    </row>
    <row r="771" s="2" customFormat="1" customHeight="1" spans="1:5">
      <c r="A771" s="113" t="s">
        <v>3443</v>
      </c>
      <c r="B771" s="113" t="s">
        <v>2750</v>
      </c>
      <c r="C771" s="114">
        <v>3.67</v>
      </c>
      <c r="D771" s="115">
        <f t="shared" si="11"/>
        <v>18.68</v>
      </c>
      <c r="E771" s="104"/>
    </row>
    <row r="772" s="2" customFormat="1" customHeight="1" spans="1:5">
      <c r="A772" s="113" t="s">
        <v>3444</v>
      </c>
      <c r="B772" s="113" t="s">
        <v>2750</v>
      </c>
      <c r="C772" s="114">
        <v>4.4</v>
      </c>
      <c r="D772" s="115">
        <f t="shared" ref="D772:D835" si="12">C772*5.09</f>
        <v>22.4</v>
      </c>
      <c r="E772" s="104"/>
    </row>
    <row r="773" s="2" customFormat="1" customHeight="1" spans="1:5">
      <c r="A773" s="113" t="s">
        <v>3445</v>
      </c>
      <c r="B773" s="113" t="s">
        <v>2750</v>
      </c>
      <c r="C773" s="114">
        <v>2.66</v>
      </c>
      <c r="D773" s="115">
        <f t="shared" si="12"/>
        <v>13.54</v>
      </c>
      <c r="E773" s="104"/>
    </row>
    <row r="774" s="2" customFormat="1" customHeight="1" spans="1:5">
      <c r="A774" s="113" t="s">
        <v>3446</v>
      </c>
      <c r="B774" s="113" t="s">
        <v>2750</v>
      </c>
      <c r="C774" s="114">
        <v>2.79</v>
      </c>
      <c r="D774" s="115">
        <f t="shared" si="12"/>
        <v>14.2</v>
      </c>
      <c r="E774" s="104"/>
    </row>
    <row r="775" s="2" customFormat="1" customHeight="1" spans="1:5">
      <c r="A775" s="113" t="s">
        <v>3447</v>
      </c>
      <c r="B775" s="113" t="s">
        <v>2750</v>
      </c>
      <c r="C775" s="114">
        <v>5.9</v>
      </c>
      <c r="D775" s="115">
        <f t="shared" si="12"/>
        <v>30.03</v>
      </c>
      <c r="E775" s="104"/>
    </row>
    <row r="776" s="2" customFormat="1" customHeight="1" spans="1:5">
      <c r="A776" s="113" t="s">
        <v>3448</v>
      </c>
      <c r="B776" s="113" t="s">
        <v>2750</v>
      </c>
      <c r="C776" s="114">
        <v>5.51</v>
      </c>
      <c r="D776" s="115">
        <f t="shared" si="12"/>
        <v>28.05</v>
      </c>
      <c r="E776" s="104"/>
    </row>
    <row r="777" s="2" customFormat="1" customHeight="1" spans="1:5">
      <c r="A777" s="113" t="s">
        <v>3449</v>
      </c>
      <c r="B777" s="113" t="s">
        <v>2750</v>
      </c>
      <c r="C777" s="114">
        <v>4.19</v>
      </c>
      <c r="D777" s="115">
        <f t="shared" si="12"/>
        <v>21.33</v>
      </c>
      <c r="E777" s="104"/>
    </row>
    <row r="778" s="2" customFormat="1" customHeight="1" spans="1:5">
      <c r="A778" s="113" t="s">
        <v>3450</v>
      </c>
      <c r="B778" s="113" t="s">
        <v>2750</v>
      </c>
      <c r="C778" s="114">
        <v>8.07</v>
      </c>
      <c r="D778" s="115">
        <f t="shared" si="12"/>
        <v>41.08</v>
      </c>
      <c r="E778" s="104"/>
    </row>
    <row r="779" s="2" customFormat="1" customHeight="1" spans="1:5">
      <c r="A779" s="113" t="s">
        <v>2973</v>
      </c>
      <c r="B779" s="113" t="s">
        <v>2750</v>
      </c>
      <c r="C779" s="114">
        <v>8.39</v>
      </c>
      <c r="D779" s="115">
        <f t="shared" si="12"/>
        <v>42.71</v>
      </c>
      <c r="E779" s="104"/>
    </row>
    <row r="780" s="2" customFormat="1" customHeight="1" spans="1:5">
      <c r="A780" s="113" t="s">
        <v>2910</v>
      </c>
      <c r="B780" s="113" t="s">
        <v>2750</v>
      </c>
      <c r="C780" s="114">
        <v>3.82</v>
      </c>
      <c r="D780" s="115">
        <f t="shared" si="12"/>
        <v>19.44</v>
      </c>
      <c r="E780" s="104"/>
    </row>
    <row r="781" s="2" customFormat="1" customHeight="1" spans="1:5">
      <c r="A781" s="113" t="s">
        <v>3451</v>
      </c>
      <c r="B781" s="113" t="s">
        <v>2750</v>
      </c>
      <c r="C781" s="114">
        <v>8.66</v>
      </c>
      <c r="D781" s="115">
        <f t="shared" si="12"/>
        <v>44.08</v>
      </c>
      <c r="E781" s="104"/>
    </row>
    <row r="782" s="2" customFormat="1" customHeight="1" spans="1:5">
      <c r="A782" s="113" t="s">
        <v>3452</v>
      </c>
      <c r="B782" s="113" t="s">
        <v>2750</v>
      </c>
      <c r="C782" s="114">
        <v>6.98</v>
      </c>
      <c r="D782" s="115">
        <f t="shared" si="12"/>
        <v>35.53</v>
      </c>
      <c r="E782" s="104"/>
    </row>
    <row r="783" s="2" customFormat="1" customHeight="1" spans="1:5">
      <c r="A783" s="113" t="s">
        <v>3453</v>
      </c>
      <c r="B783" s="113" t="s">
        <v>2750</v>
      </c>
      <c r="C783" s="114">
        <v>6.99</v>
      </c>
      <c r="D783" s="115">
        <f t="shared" si="12"/>
        <v>35.58</v>
      </c>
      <c r="E783" s="104"/>
    </row>
    <row r="784" s="2" customFormat="1" customHeight="1" spans="1:5">
      <c r="A784" s="113" t="s">
        <v>3454</v>
      </c>
      <c r="B784" s="113" t="s">
        <v>2750</v>
      </c>
      <c r="C784" s="114">
        <v>3.97</v>
      </c>
      <c r="D784" s="115">
        <f t="shared" si="12"/>
        <v>20.21</v>
      </c>
      <c r="E784" s="104"/>
    </row>
    <row r="785" s="2" customFormat="1" customHeight="1" spans="1:5">
      <c r="A785" s="113" t="s">
        <v>3455</v>
      </c>
      <c r="B785" s="113" t="s">
        <v>2750</v>
      </c>
      <c r="C785" s="114">
        <v>10.54</v>
      </c>
      <c r="D785" s="115">
        <f t="shared" si="12"/>
        <v>53.65</v>
      </c>
      <c r="E785" s="104"/>
    </row>
    <row r="786" s="2" customFormat="1" customHeight="1" spans="1:5">
      <c r="A786" s="113" t="s">
        <v>3456</v>
      </c>
      <c r="B786" s="113" t="s">
        <v>2750</v>
      </c>
      <c r="C786" s="114">
        <v>2.21</v>
      </c>
      <c r="D786" s="115">
        <f t="shared" si="12"/>
        <v>11.25</v>
      </c>
      <c r="E786" s="104"/>
    </row>
    <row r="787" s="2" customFormat="1" customHeight="1" spans="1:5">
      <c r="A787" s="113" t="s">
        <v>3457</v>
      </c>
      <c r="B787" s="113" t="s">
        <v>2750</v>
      </c>
      <c r="C787" s="114">
        <v>5.58</v>
      </c>
      <c r="D787" s="115">
        <f t="shared" si="12"/>
        <v>28.4</v>
      </c>
      <c r="E787" s="104"/>
    </row>
    <row r="788" s="2" customFormat="1" customHeight="1" spans="1:5">
      <c r="A788" s="113" t="s">
        <v>3458</v>
      </c>
      <c r="B788" s="113" t="s">
        <v>2750</v>
      </c>
      <c r="C788" s="114">
        <v>5.58</v>
      </c>
      <c r="D788" s="115">
        <f t="shared" si="12"/>
        <v>28.4</v>
      </c>
      <c r="E788" s="104"/>
    </row>
    <row r="789" s="2" customFormat="1" customHeight="1" spans="1:5">
      <c r="A789" s="113" t="s">
        <v>3459</v>
      </c>
      <c r="B789" s="113" t="s">
        <v>2750</v>
      </c>
      <c r="C789" s="114">
        <v>3.41</v>
      </c>
      <c r="D789" s="115">
        <f t="shared" si="12"/>
        <v>17.36</v>
      </c>
      <c r="E789" s="104"/>
    </row>
    <row r="790" s="2" customFormat="1" customHeight="1" spans="1:5">
      <c r="A790" s="113" t="s">
        <v>3460</v>
      </c>
      <c r="B790" s="113" t="s">
        <v>2750</v>
      </c>
      <c r="C790" s="114">
        <v>5.58</v>
      </c>
      <c r="D790" s="115">
        <f t="shared" si="12"/>
        <v>28.4</v>
      </c>
      <c r="E790" s="104"/>
    </row>
    <row r="791" s="2" customFormat="1" customHeight="1" spans="1:5">
      <c r="A791" s="113" t="s">
        <v>3117</v>
      </c>
      <c r="B791" s="113" t="s">
        <v>2750</v>
      </c>
      <c r="C791" s="114">
        <v>4.19</v>
      </c>
      <c r="D791" s="115">
        <f t="shared" si="12"/>
        <v>21.33</v>
      </c>
      <c r="E791" s="104"/>
    </row>
    <row r="792" s="2" customFormat="1" customHeight="1" spans="1:5">
      <c r="A792" s="113" t="s">
        <v>3461</v>
      </c>
      <c r="B792" s="113" t="s">
        <v>2750</v>
      </c>
      <c r="C792" s="114">
        <v>3.3</v>
      </c>
      <c r="D792" s="115">
        <f t="shared" si="12"/>
        <v>16.8</v>
      </c>
      <c r="E792" s="104"/>
    </row>
    <row r="793" s="2" customFormat="1" customHeight="1" spans="1:5">
      <c r="A793" s="113" t="s">
        <v>3462</v>
      </c>
      <c r="B793" s="113" t="s">
        <v>2750</v>
      </c>
      <c r="C793" s="114">
        <v>9.33</v>
      </c>
      <c r="D793" s="115">
        <f t="shared" si="12"/>
        <v>47.49</v>
      </c>
      <c r="E793" s="104"/>
    </row>
    <row r="794" s="2" customFormat="1" customHeight="1" spans="1:5">
      <c r="A794" s="113" t="s">
        <v>3463</v>
      </c>
      <c r="B794" s="113" t="s">
        <v>2750</v>
      </c>
      <c r="C794" s="114">
        <v>4.4</v>
      </c>
      <c r="D794" s="115">
        <f t="shared" si="12"/>
        <v>22.4</v>
      </c>
      <c r="E794" s="104"/>
    </row>
    <row r="795" s="2" customFormat="1" customHeight="1" spans="1:5">
      <c r="A795" s="113" t="s">
        <v>3464</v>
      </c>
      <c r="B795" s="113" t="s">
        <v>2750</v>
      </c>
      <c r="C795" s="114">
        <v>9.77</v>
      </c>
      <c r="D795" s="115">
        <f t="shared" si="12"/>
        <v>49.73</v>
      </c>
      <c r="E795" s="104"/>
    </row>
    <row r="796" s="2" customFormat="1" customHeight="1" spans="1:5">
      <c r="A796" s="113" t="s">
        <v>3465</v>
      </c>
      <c r="B796" s="113" t="s">
        <v>2750</v>
      </c>
      <c r="C796" s="114">
        <v>4.4</v>
      </c>
      <c r="D796" s="115">
        <f t="shared" si="12"/>
        <v>22.4</v>
      </c>
      <c r="E796" s="104"/>
    </row>
    <row r="797" s="2" customFormat="1" customHeight="1" spans="1:5">
      <c r="A797" s="113" t="s">
        <v>3466</v>
      </c>
      <c r="B797" s="113" t="s">
        <v>2750</v>
      </c>
      <c r="C797" s="114">
        <v>6.98</v>
      </c>
      <c r="D797" s="115">
        <f t="shared" si="12"/>
        <v>35.53</v>
      </c>
      <c r="E797" s="104"/>
    </row>
    <row r="798" s="2" customFormat="1" customHeight="1" spans="1:5">
      <c r="A798" s="113" t="s">
        <v>3467</v>
      </c>
      <c r="B798" s="113" t="s">
        <v>2750</v>
      </c>
      <c r="C798" s="114">
        <v>6.98</v>
      </c>
      <c r="D798" s="115">
        <f t="shared" si="12"/>
        <v>35.53</v>
      </c>
      <c r="E798" s="104"/>
    </row>
    <row r="799" s="2" customFormat="1" customHeight="1" spans="1:5">
      <c r="A799" s="113" t="s">
        <v>3430</v>
      </c>
      <c r="B799" s="113" t="s">
        <v>2750</v>
      </c>
      <c r="C799" s="114">
        <v>5.88</v>
      </c>
      <c r="D799" s="115">
        <f t="shared" si="12"/>
        <v>29.93</v>
      </c>
      <c r="E799" s="104"/>
    </row>
    <row r="800" s="2" customFormat="1" customHeight="1" spans="1:5">
      <c r="A800" s="113" t="s">
        <v>3468</v>
      </c>
      <c r="B800" s="113" t="s">
        <v>2750</v>
      </c>
      <c r="C800" s="114">
        <v>8.1</v>
      </c>
      <c r="D800" s="115">
        <f t="shared" si="12"/>
        <v>41.23</v>
      </c>
      <c r="E800" s="104"/>
    </row>
    <row r="801" s="2" customFormat="1" customHeight="1" spans="1:5">
      <c r="A801" s="113" t="s">
        <v>3469</v>
      </c>
      <c r="B801" s="113" t="s">
        <v>2750</v>
      </c>
      <c r="C801" s="114">
        <v>5.58</v>
      </c>
      <c r="D801" s="115">
        <f t="shared" si="12"/>
        <v>28.4</v>
      </c>
      <c r="E801" s="104"/>
    </row>
    <row r="802" s="2" customFormat="1" customHeight="1" spans="1:5">
      <c r="A802" s="113" t="s">
        <v>3470</v>
      </c>
      <c r="B802" s="113" t="s">
        <v>2750</v>
      </c>
      <c r="C802" s="114">
        <v>8.38</v>
      </c>
      <c r="D802" s="115">
        <f t="shared" si="12"/>
        <v>42.65</v>
      </c>
      <c r="E802" s="104"/>
    </row>
    <row r="803" s="2" customFormat="1" customHeight="1" spans="1:5">
      <c r="A803" s="113" t="s">
        <v>3471</v>
      </c>
      <c r="B803" s="113" t="s">
        <v>2750</v>
      </c>
      <c r="C803" s="114">
        <v>5.61</v>
      </c>
      <c r="D803" s="115">
        <f t="shared" si="12"/>
        <v>28.55</v>
      </c>
      <c r="E803" s="104"/>
    </row>
    <row r="804" s="2" customFormat="1" customHeight="1" spans="1:5">
      <c r="A804" s="113" t="s">
        <v>3083</v>
      </c>
      <c r="B804" s="113" t="s">
        <v>2750</v>
      </c>
      <c r="C804" s="114">
        <v>8.66</v>
      </c>
      <c r="D804" s="115">
        <f t="shared" si="12"/>
        <v>44.08</v>
      </c>
      <c r="E804" s="104"/>
    </row>
    <row r="805" s="2" customFormat="1" customHeight="1" spans="1:5">
      <c r="A805" s="113" t="s">
        <v>3472</v>
      </c>
      <c r="B805" s="113" t="s">
        <v>2750</v>
      </c>
      <c r="C805" s="114">
        <v>5.87</v>
      </c>
      <c r="D805" s="115">
        <f t="shared" si="12"/>
        <v>29.88</v>
      </c>
      <c r="E805" s="104"/>
    </row>
    <row r="806" s="2" customFormat="1" customHeight="1" spans="1:5">
      <c r="A806" s="113" t="s">
        <v>3090</v>
      </c>
      <c r="B806" s="113" t="s">
        <v>2750</v>
      </c>
      <c r="C806" s="114">
        <v>4.4</v>
      </c>
      <c r="D806" s="115">
        <f t="shared" si="12"/>
        <v>22.4</v>
      </c>
      <c r="E806" s="104"/>
    </row>
    <row r="807" s="2" customFormat="1" customHeight="1" spans="1:5">
      <c r="A807" s="113" t="s">
        <v>3473</v>
      </c>
      <c r="B807" s="113" t="s">
        <v>2750</v>
      </c>
      <c r="C807" s="114">
        <v>9.76</v>
      </c>
      <c r="D807" s="115">
        <f t="shared" si="12"/>
        <v>49.68</v>
      </c>
      <c r="E807" s="104"/>
    </row>
    <row r="808" s="2" customFormat="1" customHeight="1" spans="1:5">
      <c r="A808" s="113" t="s">
        <v>3474</v>
      </c>
      <c r="B808" s="113" t="s">
        <v>2750</v>
      </c>
      <c r="C808" s="114">
        <v>7.26</v>
      </c>
      <c r="D808" s="115">
        <f t="shared" si="12"/>
        <v>36.95</v>
      </c>
      <c r="E808" s="104"/>
    </row>
    <row r="809" s="2" customFormat="1" customHeight="1" spans="1:5">
      <c r="A809" s="113" t="s">
        <v>3475</v>
      </c>
      <c r="B809" s="113" t="s">
        <v>2750</v>
      </c>
      <c r="C809" s="114">
        <v>4.4</v>
      </c>
      <c r="D809" s="115">
        <f t="shared" si="12"/>
        <v>22.4</v>
      </c>
      <c r="E809" s="104"/>
    </row>
    <row r="810" s="2" customFormat="1" customHeight="1" spans="1:5">
      <c r="A810" s="113" t="s">
        <v>3476</v>
      </c>
      <c r="B810" s="113" t="s">
        <v>2750</v>
      </c>
      <c r="C810" s="114">
        <v>5.58</v>
      </c>
      <c r="D810" s="115">
        <f t="shared" si="12"/>
        <v>28.4</v>
      </c>
      <c r="E810" s="104"/>
    </row>
    <row r="811" s="2" customFormat="1" customHeight="1" spans="1:5">
      <c r="A811" s="113" t="s">
        <v>2260</v>
      </c>
      <c r="B811" s="113" t="s">
        <v>2750</v>
      </c>
      <c r="C811" s="114">
        <v>4.4</v>
      </c>
      <c r="D811" s="115">
        <f t="shared" si="12"/>
        <v>22.4</v>
      </c>
      <c r="E811" s="104"/>
    </row>
    <row r="812" s="2" customFormat="1" customHeight="1" spans="1:5">
      <c r="A812" s="113" t="s">
        <v>3477</v>
      </c>
      <c r="B812" s="113" t="s">
        <v>2750</v>
      </c>
      <c r="C812" s="114">
        <v>6.98</v>
      </c>
      <c r="D812" s="115">
        <f t="shared" si="12"/>
        <v>35.53</v>
      </c>
      <c r="E812" s="104"/>
    </row>
    <row r="813" s="2" customFormat="1" customHeight="1" spans="1:5">
      <c r="A813" s="113" t="s">
        <v>3478</v>
      </c>
      <c r="B813" s="113" t="s">
        <v>2750</v>
      </c>
      <c r="C813" s="114">
        <v>4.24</v>
      </c>
      <c r="D813" s="115">
        <f t="shared" si="12"/>
        <v>21.58</v>
      </c>
      <c r="E813" s="104"/>
    </row>
    <row r="814" s="2" customFormat="1" customHeight="1" spans="1:5">
      <c r="A814" s="113" t="s">
        <v>3479</v>
      </c>
      <c r="B814" s="113" t="s">
        <v>2750</v>
      </c>
      <c r="C814" s="114">
        <v>6.62</v>
      </c>
      <c r="D814" s="115">
        <f t="shared" si="12"/>
        <v>33.7</v>
      </c>
      <c r="E814" s="104"/>
    </row>
    <row r="815" s="2" customFormat="1" customHeight="1" spans="1:5">
      <c r="A815" s="113" t="s">
        <v>674</v>
      </c>
      <c r="B815" s="113" t="s">
        <v>2750</v>
      </c>
      <c r="C815" s="114">
        <v>5.56</v>
      </c>
      <c r="D815" s="115">
        <f t="shared" si="12"/>
        <v>28.3</v>
      </c>
      <c r="E815" s="104"/>
    </row>
    <row r="816" s="2" customFormat="1" customHeight="1" spans="1:5">
      <c r="A816" s="113" t="s">
        <v>3480</v>
      </c>
      <c r="B816" s="113" t="s">
        <v>2750</v>
      </c>
      <c r="C816" s="114">
        <v>4.4</v>
      </c>
      <c r="D816" s="115">
        <f t="shared" si="12"/>
        <v>22.4</v>
      </c>
      <c r="E816" s="104"/>
    </row>
    <row r="817" s="2" customFormat="1" customHeight="1" spans="1:5">
      <c r="A817" s="113" t="s">
        <v>3103</v>
      </c>
      <c r="B817" s="113" t="s">
        <v>2750</v>
      </c>
      <c r="C817" s="114">
        <v>7.26</v>
      </c>
      <c r="D817" s="115">
        <f t="shared" si="12"/>
        <v>36.95</v>
      </c>
      <c r="E817" s="104"/>
    </row>
    <row r="818" s="2" customFormat="1" customHeight="1" spans="1:5">
      <c r="A818" s="113" t="s">
        <v>3082</v>
      </c>
      <c r="B818" s="113" t="s">
        <v>2750</v>
      </c>
      <c r="C818" s="114">
        <v>4.4</v>
      </c>
      <c r="D818" s="115">
        <f t="shared" si="12"/>
        <v>22.4</v>
      </c>
      <c r="E818" s="104"/>
    </row>
    <row r="819" s="2" customFormat="1" customHeight="1" spans="1:5">
      <c r="A819" s="113" t="s">
        <v>3481</v>
      </c>
      <c r="B819" s="113" t="s">
        <v>2750</v>
      </c>
      <c r="C819" s="114">
        <v>4.19</v>
      </c>
      <c r="D819" s="115">
        <f t="shared" si="12"/>
        <v>21.33</v>
      </c>
      <c r="E819" s="104"/>
    </row>
    <row r="820" s="2" customFormat="1" customHeight="1" spans="1:5">
      <c r="A820" s="113" t="s">
        <v>3119</v>
      </c>
      <c r="B820" s="113" t="s">
        <v>2750</v>
      </c>
      <c r="C820" s="114">
        <v>9.77</v>
      </c>
      <c r="D820" s="115">
        <f t="shared" si="12"/>
        <v>49.73</v>
      </c>
      <c r="E820" s="104"/>
    </row>
    <row r="821" s="2" customFormat="1" customHeight="1" spans="1:5">
      <c r="A821" s="113" t="s">
        <v>3482</v>
      </c>
      <c r="B821" s="113" t="s">
        <v>2750</v>
      </c>
      <c r="C821" s="114">
        <v>7.16</v>
      </c>
      <c r="D821" s="115">
        <f t="shared" si="12"/>
        <v>36.44</v>
      </c>
      <c r="E821" s="104"/>
    </row>
    <row r="822" s="2" customFormat="1" customHeight="1" spans="1:5">
      <c r="A822" s="113" t="s">
        <v>3045</v>
      </c>
      <c r="B822" s="113" t="s">
        <v>2750</v>
      </c>
      <c r="C822" s="114">
        <v>4.41</v>
      </c>
      <c r="D822" s="115">
        <f t="shared" si="12"/>
        <v>22.45</v>
      </c>
      <c r="E822" s="104"/>
    </row>
    <row r="823" s="2" customFormat="1" customHeight="1" spans="1:5">
      <c r="A823" s="113" t="s">
        <v>3483</v>
      </c>
      <c r="B823" s="113" t="s">
        <v>2750</v>
      </c>
      <c r="C823" s="114">
        <v>9.78</v>
      </c>
      <c r="D823" s="115">
        <f t="shared" si="12"/>
        <v>49.78</v>
      </c>
      <c r="E823" s="104"/>
    </row>
    <row r="824" s="2" customFormat="1" customHeight="1" spans="1:5">
      <c r="A824" s="113" t="s">
        <v>3484</v>
      </c>
      <c r="B824" s="113" t="s">
        <v>2750</v>
      </c>
      <c r="C824" s="114">
        <v>4.72</v>
      </c>
      <c r="D824" s="115">
        <f t="shared" si="12"/>
        <v>24.02</v>
      </c>
      <c r="E824" s="104"/>
    </row>
    <row r="825" s="2" customFormat="1" customHeight="1" spans="1:5">
      <c r="A825" s="113" t="s">
        <v>3485</v>
      </c>
      <c r="B825" s="113" t="s">
        <v>2750</v>
      </c>
      <c r="C825" s="114">
        <v>5.51</v>
      </c>
      <c r="D825" s="115">
        <f t="shared" si="12"/>
        <v>28.05</v>
      </c>
      <c r="E825" s="104"/>
    </row>
    <row r="826" s="2" customFormat="1" customHeight="1" spans="1:5">
      <c r="A826" s="113" t="s">
        <v>3486</v>
      </c>
      <c r="B826" s="113" t="s">
        <v>2750</v>
      </c>
      <c r="C826" s="114">
        <v>2.79</v>
      </c>
      <c r="D826" s="115">
        <f t="shared" si="12"/>
        <v>14.2</v>
      </c>
      <c r="E826" s="104"/>
    </row>
    <row r="827" s="2" customFormat="1" customHeight="1" spans="1:5">
      <c r="A827" s="113" t="s">
        <v>2987</v>
      </c>
      <c r="B827" s="113" t="s">
        <v>2750</v>
      </c>
      <c r="C827" s="114">
        <v>5.58</v>
      </c>
      <c r="D827" s="115">
        <f t="shared" si="12"/>
        <v>28.4</v>
      </c>
      <c r="E827" s="104"/>
    </row>
    <row r="828" s="2" customFormat="1" customHeight="1" spans="1:5">
      <c r="A828" s="113" t="s">
        <v>3487</v>
      </c>
      <c r="B828" s="113" t="s">
        <v>2750</v>
      </c>
      <c r="C828" s="114">
        <v>4.4</v>
      </c>
      <c r="D828" s="115">
        <f t="shared" si="12"/>
        <v>22.4</v>
      </c>
      <c r="E828" s="104"/>
    </row>
    <row r="829" s="2" customFormat="1" customHeight="1" spans="1:5">
      <c r="A829" s="113" t="s">
        <v>3488</v>
      </c>
      <c r="B829" s="113" t="s">
        <v>2750</v>
      </c>
      <c r="C829" s="114">
        <v>2.23</v>
      </c>
      <c r="D829" s="115">
        <f t="shared" si="12"/>
        <v>11.35</v>
      </c>
      <c r="E829" s="104"/>
    </row>
    <row r="830" s="2" customFormat="1" customHeight="1" spans="1:5">
      <c r="A830" s="113" t="s">
        <v>3489</v>
      </c>
      <c r="B830" s="113" t="s">
        <v>2750</v>
      </c>
      <c r="C830" s="114">
        <v>6.68</v>
      </c>
      <c r="D830" s="115">
        <f t="shared" si="12"/>
        <v>34</v>
      </c>
      <c r="E830" s="104"/>
    </row>
    <row r="831" s="2" customFormat="1" customHeight="1" spans="1:5">
      <c r="A831" s="113" t="s">
        <v>3253</v>
      </c>
      <c r="B831" s="113" t="s">
        <v>2750</v>
      </c>
      <c r="C831" s="114">
        <v>10.02</v>
      </c>
      <c r="D831" s="115">
        <f t="shared" si="12"/>
        <v>51</v>
      </c>
      <c r="E831" s="104"/>
    </row>
    <row r="832" s="2" customFormat="1" customHeight="1" spans="1:5">
      <c r="A832" s="113" t="s">
        <v>3490</v>
      </c>
      <c r="B832" s="113" t="s">
        <v>2750</v>
      </c>
      <c r="C832" s="114">
        <v>8.91</v>
      </c>
      <c r="D832" s="115">
        <f t="shared" si="12"/>
        <v>45.35</v>
      </c>
      <c r="E832" s="104"/>
    </row>
    <row r="833" s="2" customFormat="1" customHeight="1" spans="1:5">
      <c r="A833" s="113" t="s">
        <v>3063</v>
      </c>
      <c r="B833" s="113" t="s">
        <v>2750</v>
      </c>
      <c r="C833" s="114">
        <v>8.35</v>
      </c>
      <c r="D833" s="115">
        <f t="shared" si="12"/>
        <v>42.5</v>
      </c>
      <c r="E833" s="104"/>
    </row>
    <row r="834" s="2" customFormat="1" customHeight="1" spans="1:5">
      <c r="A834" s="113" t="s">
        <v>3011</v>
      </c>
      <c r="B834" s="113" t="s">
        <v>2750</v>
      </c>
      <c r="C834" s="114">
        <v>5.56</v>
      </c>
      <c r="D834" s="115">
        <f t="shared" si="12"/>
        <v>28.3</v>
      </c>
      <c r="E834" s="104"/>
    </row>
    <row r="835" s="2" customFormat="1" customHeight="1" spans="1:5">
      <c r="A835" s="113" t="s">
        <v>3491</v>
      </c>
      <c r="B835" s="113" t="s">
        <v>2750</v>
      </c>
      <c r="C835" s="114">
        <v>5.56</v>
      </c>
      <c r="D835" s="115">
        <f t="shared" si="12"/>
        <v>28.3</v>
      </c>
      <c r="E835" s="104"/>
    </row>
    <row r="836" s="2" customFormat="1" customHeight="1" spans="1:5">
      <c r="A836" s="113" t="s">
        <v>3492</v>
      </c>
      <c r="B836" s="113" t="s">
        <v>2750</v>
      </c>
      <c r="C836" s="114">
        <v>4.45</v>
      </c>
      <c r="D836" s="115">
        <f t="shared" ref="D836:D899" si="13">C836*5.09</f>
        <v>22.65</v>
      </c>
      <c r="E836" s="104"/>
    </row>
    <row r="837" s="2" customFormat="1" customHeight="1" spans="1:5">
      <c r="A837" s="113" t="s">
        <v>3046</v>
      </c>
      <c r="B837" s="113" t="s">
        <v>2750</v>
      </c>
      <c r="C837" s="114">
        <v>4.45</v>
      </c>
      <c r="D837" s="115">
        <f t="shared" si="13"/>
        <v>22.65</v>
      </c>
      <c r="E837" s="104"/>
    </row>
    <row r="838" s="2" customFormat="1" customHeight="1" spans="1:5">
      <c r="A838" s="113" t="s">
        <v>3493</v>
      </c>
      <c r="B838" s="113" t="s">
        <v>2750</v>
      </c>
      <c r="C838" s="114">
        <v>5.56</v>
      </c>
      <c r="D838" s="115">
        <f t="shared" si="13"/>
        <v>28.3</v>
      </c>
      <c r="E838" s="104"/>
    </row>
    <row r="839" s="2" customFormat="1" customHeight="1" spans="1:5">
      <c r="A839" s="113" t="s">
        <v>3494</v>
      </c>
      <c r="B839" s="113" t="s">
        <v>2750</v>
      </c>
      <c r="C839" s="114">
        <v>7.79</v>
      </c>
      <c r="D839" s="115">
        <f t="shared" si="13"/>
        <v>39.65</v>
      </c>
      <c r="E839" s="104"/>
    </row>
    <row r="840" s="2" customFormat="1" customHeight="1" spans="1:5">
      <c r="A840" s="113" t="s">
        <v>3175</v>
      </c>
      <c r="B840" s="113" t="s">
        <v>2750</v>
      </c>
      <c r="C840" s="114">
        <v>7.23</v>
      </c>
      <c r="D840" s="115">
        <f t="shared" si="13"/>
        <v>36.8</v>
      </c>
      <c r="E840" s="104"/>
    </row>
    <row r="841" s="2" customFormat="1" customHeight="1" spans="1:5">
      <c r="A841" s="113" t="s">
        <v>3495</v>
      </c>
      <c r="B841" s="113" t="s">
        <v>2750</v>
      </c>
      <c r="C841" s="114">
        <v>3.34</v>
      </c>
      <c r="D841" s="115">
        <f t="shared" si="13"/>
        <v>17</v>
      </c>
      <c r="E841" s="104"/>
    </row>
    <row r="842" s="2" customFormat="1" customHeight="1" spans="1:5">
      <c r="A842" s="113" t="s">
        <v>2967</v>
      </c>
      <c r="B842" s="113" t="s">
        <v>2750</v>
      </c>
      <c r="C842" s="114">
        <v>2.29</v>
      </c>
      <c r="D842" s="115">
        <f t="shared" si="13"/>
        <v>11.66</v>
      </c>
      <c r="E842" s="104"/>
    </row>
    <row r="843" s="2" customFormat="1" customHeight="1" spans="1:5">
      <c r="A843" s="113" t="s">
        <v>3496</v>
      </c>
      <c r="B843" s="113" t="s">
        <v>2750</v>
      </c>
      <c r="C843" s="114">
        <v>5.56</v>
      </c>
      <c r="D843" s="115">
        <f t="shared" si="13"/>
        <v>28.3</v>
      </c>
      <c r="E843" s="104"/>
    </row>
    <row r="844" s="2" customFormat="1" customHeight="1" spans="1:5">
      <c r="A844" s="113" t="s">
        <v>3497</v>
      </c>
      <c r="B844" s="113" t="s">
        <v>2750</v>
      </c>
      <c r="C844" s="114">
        <v>4.45</v>
      </c>
      <c r="D844" s="115">
        <f t="shared" si="13"/>
        <v>22.65</v>
      </c>
      <c r="E844" s="104"/>
    </row>
    <row r="845" s="2" customFormat="1" customHeight="1" spans="1:5">
      <c r="A845" s="113" t="s">
        <v>3498</v>
      </c>
      <c r="B845" s="113" t="s">
        <v>2750</v>
      </c>
      <c r="C845" s="114">
        <v>6.68</v>
      </c>
      <c r="D845" s="115">
        <f t="shared" si="13"/>
        <v>34</v>
      </c>
      <c r="E845" s="104"/>
    </row>
    <row r="846" s="2" customFormat="1" customHeight="1" spans="1:5">
      <c r="A846" s="113" t="s">
        <v>3499</v>
      </c>
      <c r="B846" s="113" t="s">
        <v>2750</v>
      </c>
      <c r="C846" s="114">
        <v>5.56</v>
      </c>
      <c r="D846" s="115">
        <f t="shared" si="13"/>
        <v>28.3</v>
      </c>
      <c r="E846" s="104"/>
    </row>
    <row r="847" s="2" customFormat="1" customHeight="1" spans="1:5">
      <c r="A847" s="113" t="s">
        <v>3500</v>
      </c>
      <c r="B847" s="113" t="s">
        <v>2750</v>
      </c>
      <c r="C847" s="114">
        <v>10.57</v>
      </c>
      <c r="D847" s="115">
        <f t="shared" si="13"/>
        <v>53.8</v>
      </c>
      <c r="E847" s="104"/>
    </row>
    <row r="848" s="2" customFormat="1" customHeight="1" spans="1:5">
      <c r="A848" s="113" t="s">
        <v>3451</v>
      </c>
      <c r="B848" s="113" t="s">
        <v>2750</v>
      </c>
      <c r="C848" s="114">
        <v>5.56</v>
      </c>
      <c r="D848" s="115">
        <f t="shared" si="13"/>
        <v>28.3</v>
      </c>
      <c r="E848" s="104"/>
    </row>
    <row r="849" s="2" customFormat="1" customHeight="1" spans="1:5">
      <c r="A849" s="113" t="s">
        <v>3501</v>
      </c>
      <c r="B849" s="113" t="s">
        <v>2750</v>
      </c>
      <c r="C849" s="114">
        <v>6.68</v>
      </c>
      <c r="D849" s="115">
        <f t="shared" si="13"/>
        <v>34</v>
      </c>
      <c r="E849" s="104"/>
    </row>
    <row r="850" s="2" customFormat="1" customHeight="1" spans="1:5">
      <c r="A850" s="113" t="s">
        <v>3502</v>
      </c>
      <c r="B850" s="113" t="s">
        <v>2750</v>
      </c>
      <c r="C850" s="114">
        <v>8.51</v>
      </c>
      <c r="D850" s="115">
        <f t="shared" si="13"/>
        <v>43.32</v>
      </c>
      <c r="E850" s="104"/>
    </row>
    <row r="851" s="2" customFormat="1" customHeight="1" spans="1:5">
      <c r="A851" s="113" t="s">
        <v>3503</v>
      </c>
      <c r="B851" s="113" t="s">
        <v>2750</v>
      </c>
      <c r="C851" s="114">
        <v>5.6</v>
      </c>
      <c r="D851" s="115">
        <f t="shared" si="13"/>
        <v>28.5</v>
      </c>
      <c r="E851" s="104"/>
    </row>
    <row r="852" s="2" customFormat="1" customHeight="1" spans="1:5">
      <c r="A852" s="113" t="s">
        <v>3504</v>
      </c>
      <c r="B852" s="113" t="s">
        <v>2750</v>
      </c>
      <c r="C852" s="114">
        <v>6.68</v>
      </c>
      <c r="D852" s="115">
        <f t="shared" si="13"/>
        <v>34</v>
      </c>
      <c r="E852" s="104"/>
    </row>
    <row r="853" s="2" customFormat="1" customHeight="1" spans="1:5">
      <c r="A853" s="113" t="s">
        <v>691</v>
      </c>
      <c r="B853" s="113" t="s">
        <v>2750</v>
      </c>
      <c r="C853" s="114">
        <v>4.45</v>
      </c>
      <c r="D853" s="115">
        <f t="shared" si="13"/>
        <v>22.65</v>
      </c>
      <c r="E853" s="104"/>
    </row>
    <row r="854" s="2" customFormat="1" customHeight="1" spans="1:5">
      <c r="A854" s="113" t="s">
        <v>3505</v>
      </c>
      <c r="B854" s="113" t="s">
        <v>2750</v>
      </c>
      <c r="C854" s="114">
        <v>5.76</v>
      </c>
      <c r="D854" s="115">
        <f t="shared" si="13"/>
        <v>29.32</v>
      </c>
      <c r="E854" s="104"/>
    </row>
    <row r="855" s="2" customFormat="1" customHeight="1" spans="1:5">
      <c r="A855" s="113" t="s">
        <v>2834</v>
      </c>
      <c r="B855" s="113" t="s">
        <v>2750</v>
      </c>
      <c r="C855" s="114">
        <v>4.63</v>
      </c>
      <c r="D855" s="115">
        <f t="shared" si="13"/>
        <v>23.57</v>
      </c>
      <c r="E855" s="104"/>
    </row>
    <row r="856" s="2" customFormat="1" customHeight="1" spans="1:5">
      <c r="A856" s="113" t="s">
        <v>3002</v>
      </c>
      <c r="B856" s="113" t="s">
        <v>2750</v>
      </c>
      <c r="C856" s="114">
        <v>6.68</v>
      </c>
      <c r="D856" s="115">
        <f t="shared" si="13"/>
        <v>34</v>
      </c>
      <c r="E856" s="104"/>
    </row>
    <row r="857" s="2" customFormat="1" customHeight="1" spans="1:5">
      <c r="A857" s="113" t="s">
        <v>3506</v>
      </c>
      <c r="B857" s="113" t="s">
        <v>2750</v>
      </c>
      <c r="C857" s="114">
        <v>4.45</v>
      </c>
      <c r="D857" s="115">
        <f t="shared" si="13"/>
        <v>22.65</v>
      </c>
      <c r="E857" s="104"/>
    </row>
    <row r="858" s="2" customFormat="1" customHeight="1" spans="1:5">
      <c r="A858" s="113" t="s">
        <v>3507</v>
      </c>
      <c r="B858" s="113" t="s">
        <v>2750</v>
      </c>
      <c r="C858" s="114">
        <v>5.7</v>
      </c>
      <c r="D858" s="115">
        <f t="shared" si="13"/>
        <v>29.01</v>
      </c>
      <c r="E858" s="104"/>
    </row>
    <row r="859" s="2" customFormat="1" customHeight="1" spans="1:5">
      <c r="A859" s="113" t="s">
        <v>3508</v>
      </c>
      <c r="B859" s="113" t="s">
        <v>2750</v>
      </c>
      <c r="C859" s="114">
        <v>6.68</v>
      </c>
      <c r="D859" s="115">
        <f t="shared" si="13"/>
        <v>34</v>
      </c>
      <c r="E859" s="104"/>
    </row>
    <row r="860" s="2" customFormat="1" customHeight="1" spans="1:5">
      <c r="A860" s="113" t="s">
        <v>3509</v>
      </c>
      <c r="B860" s="113" t="s">
        <v>2750</v>
      </c>
      <c r="C860" s="114">
        <v>4.7</v>
      </c>
      <c r="D860" s="115">
        <f t="shared" si="13"/>
        <v>23.92</v>
      </c>
      <c r="E860" s="104"/>
    </row>
    <row r="861" s="2" customFormat="1" customHeight="1" spans="1:5">
      <c r="A861" s="113" t="s">
        <v>3510</v>
      </c>
      <c r="B861" s="113" t="s">
        <v>2750</v>
      </c>
      <c r="C861" s="114">
        <v>5.56</v>
      </c>
      <c r="D861" s="115">
        <f t="shared" si="13"/>
        <v>28.3</v>
      </c>
      <c r="E861" s="104"/>
    </row>
    <row r="862" s="2" customFormat="1" customHeight="1" spans="1:5">
      <c r="A862" s="113" t="s">
        <v>3511</v>
      </c>
      <c r="B862" s="113" t="s">
        <v>2750</v>
      </c>
      <c r="C862" s="114">
        <v>6.67</v>
      </c>
      <c r="D862" s="115">
        <f t="shared" si="13"/>
        <v>33.95</v>
      </c>
      <c r="E862" s="104"/>
    </row>
    <row r="863" s="2" customFormat="1" customHeight="1" spans="1:5">
      <c r="A863" s="113" t="s">
        <v>3512</v>
      </c>
      <c r="B863" s="113" t="s">
        <v>3513</v>
      </c>
      <c r="C863" s="114">
        <v>5.52</v>
      </c>
      <c r="D863" s="115">
        <f t="shared" si="13"/>
        <v>28.1</v>
      </c>
      <c r="E863" s="104"/>
    </row>
    <row r="864" s="2" customFormat="1" customHeight="1" spans="1:5">
      <c r="A864" s="113" t="s">
        <v>3514</v>
      </c>
      <c r="B864" s="113" t="s">
        <v>3513</v>
      </c>
      <c r="C864" s="114">
        <v>4.53</v>
      </c>
      <c r="D864" s="115">
        <f t="shared" si="13"/>
        <v>23.06</v>
      </c>
      <c r="E864" s="104"/>
    </row>
    <row r="865" s="2" customFormat="1" customHeight="1" spans="1:5">
      <c r="A865" s="113" t="s">
        <v>3515</v>
      </c>
      <c r="B865" s="113" t="s">
        <v>3513</v>
      </c>
      <c r="C865" s="114">
        <v>1</v>
      </c>
      <c r="D865" s="115">
        <f t="shared" si="13"/>
        <v>5.09</v>
      </c>
      <c r="E865" s="104"/>
    </row>
    <row r="866" s="2" customFormat="1" customHeight="1" spans="1:5">
      <c r="A866" s="113" t="s">
        <v>3516</v>
      </c>
      <c r="B866" s="113" t="s">
        <v>3513</v>
      </c>
      <c r="C866" s="114">
        <v>5.43</v>
      </c>
      <c r="D866" s="115">
        <f t="shared" si="13"/>
        <v>27.64</v>
      </c>
      <c r="E866" s="104"/>
    </row>
    <row r="867" s="2" customFormat="1" customHeight="1" spans="1:5">
      <c r="A867" s="113" t="s">
        <v>3517</v>
      </c>
      <c r="B867" s="113" t="s">
        <v>3513</v>
      </c>
      <c r="C867" s="114">
        <v>2.57</v>
      </c>
      <c r="D867" s="115">
        <f t="shared" si="13"/>
        <v>13.08</v>
      </c>
      <c r="E867" s="104"/>
    </row>
    <row r="868" s="2" customFormat="1" customHeight="1" spans="1:5">
      <c r="A868" s="113" t="s">
        <v>3518</v>
      </c>
      <c r="B868" s="113" t="s">
        <v>3513</v>
      </c>
      <c r="C868" s="114">
        <v>7.89</v>
      </c>
      <c r="D868" s="115">
        <f t="shared" si="13"/>
        <v>40.16</v>
      </c>
      <c r="E868" s="104"/>
    </row>
    <row r="869" s="2" customFormat="1" customHeight="1" spans="1:5">
      <c r="A869" s="113" t="s">
        <v>3519</v>
      </c>
      <c r="B869" s="113" t="s">
        <v>3513</v>
      </c>
      <c r="C869" s="114">
        <v>4.31</v>
      </c>
      <c r="D869" s="115">
        <f t="shared" si="13"/>
        <v>21.94</v>
      </c>
      <c r="E869" s="104"/>
    </row>
    <row r="870" s="2" customFormat="1" customHeight="1" spans="1:5">
      <c r="A870" s="113" t="s">
        <v>3520</v>
      </c>
      <c r="B870" s="113" t="s">
        <v>3513</v>
      </c>
      <c r="C870" s="114">
        <v>7.39</v>
      </c>
      <c r="D870" s="115">
        <f t="shared" si="13"/>
        <v>37.62</v>
      </c>
      <c r="E870" s="104"/>
    </row>
    <row r="871" s="2" customFormat="1" customHeight="1" spans="1:5">
      <c r="A871" s="113" t="s">
        <v>3521</v>
      </c>
      <c r="B871" s="113" t="s">
        <v>3513</v>
      </c>
      <c r="C871" s="114">
        <v>0.57</v>
      </c>
      <c r="D871" s="115">
        <f t="shared" si="13"/>
        <v>2.9</v>
      </c>
      <c r="E871" s="104"/>
    </row>
    <row r="872" s="2" customFormat="1" customHeight="1" spans="1:5">
      <c r="A872" s="113" t="s">
        <v>3522</v>
      </c>
      <c r="B872" s="113" t="s">
        <v>3513</v>
      </c>
      <c r="C872" s="114">
        <v>6.6</v>
      </c>
      <c r="D872" s="115">
        <f t="shared" si="13"/>
        <v>33.59</v>
      </c>
      <c r="E872" s="104"/>
    </row>
    <row r="873" s="2" customFormat="1" customHeight="1" spans="1:5">
      <c r="A873" s="113" t="s">
        <v>3523</v>
      </c>
      <c r="B873" s="113" t="s">
        <v>3513</v>
      </c>
      <c r="C873" s="114">
        <v>1.07</v>
      </c>
      <c r="D873" s="115">
        <f t="shared" si="13"/>
        <v>5.45</v>
      </c>
      <c r="E873" s="104"/>
    </row>
    <row r="874" s="2" customFormat="1" customHeight="1" spans="1:5">
      <c r="A874" s="113" t="s">
        <v>3524</v>
      </c>
      <c r="B874" s="113" t="s">
        <v>3513</v>
      </c>
      <c r="C874" s="114">
        <v>7.79</v>
      </c>
      <c r="D874" s="115">
        <f t="shared" si="13"/>
        <v>39.65</v>
      </c>
      <c r="E874" s="104"/>
    </row>
    <row r="875" s="2" customFormat="1" customHeight="1" spans="1:5">
      <c r="A875" s="113" t="s">
        <v>3525</v>
      </c>
      <c r="B875" s="113" t="s">
        <v>3513</v>
      </c>
      <c r="C875" s="114">
        <v>5.19</v>
      </c>
      <c r="D875" s="115">
        <f t="shared" si="13"/>
        <v>26.42</v>
      </c>
      <c r="E875" s="104"/>
    </row>
    <row r="876" s="2" customFormat="1" customHeight="1" spans="1:5">
      <c r="A876" s="113" t="s">
        <v>3526</v>
      </c>
      <c r="B876" s="113" t="s">
        <v>3513</v>
      </c>
      <c r="C876" s="114">
        <v>5.97</v>
      </c>
      <c r="D876" s="115">
        <f t="shared" si="13"/>
        <v>30.39</v>
      </c>
      <c r="E876" s="104"/>
    </row>
    <row r="877" s="2" customFormat="1" customHeight="1" spans="1:5">
      <c r="A877" s="113" t="s">
        <v>3527</v>
      </c>
      <c r="B877" s="113" t="s">
        <v>3513</v>
      </c>
      <c r="C877" s="114">
        <v>6.57</v>
      </c>
      <c r="D877" s="115">
        <f t="shared" si="13"/>
        <v>33.44</v>
      </c>
      <c r="E877" s="104"/>
    </row>
    <row r="878" s="2" customFormat="1" customHeight="1" spans="1:5">
      <c r="A878" s="113" t="s">
        <v>3528</v>
      </c>
      <c r="B878" s="113" t="s">
        <v>3513</v>
      </c>
      <c r="C878" s="114">
        <v>6.07</v>
      </c>
      <c r="D878" s="115">
        <f t="shared" si="13"/>
        <v>30.9</v>
      </c>
      <c r="E878" s="104"/>
    </row>
    <row r="879" s="2" customFormat="1" customHeight="1" spans="1:5">
      <c r="A879" s="113" t="s">
        <v>3529</v>
      </c>
      <c r="B879" s="113" t="s">
        <v>3513</v>
      </c>
      <c r="C879" s="114">
        <v>7.79</v>
      </c>
      <c r="D879" s="115">
        <f t="shared" si="13"/>
        <v>39.65</v>
      </c>
      <c r="E879" s="104"/>
    </row>
    <row r="880" s="2" customFormat="1" customHeight="1" spans="1:5">
      <c r="A880" s="113" t="s">
        <v>2950</v>
      </c>
      <c r="B880" s="113" t="s">
        <v>3513</v>
      </c>
      <c r="C880" s="114">
        <v>5.68</v>
      </c>
      <c r="D880" s="115">
        <f t="shared" si="13"/>
        <v>28.91</v>
      </c>
      <c r="E880" s="104"/>
    </row>
    <row r="881" s="2" customFormat="1" customHeight="1" spans="1:5">
      <c r="A881" s="113" t="s">
        <v>3530</v>
      </c>
      <c r="B881" s="113" t="s">
        <v>3513</v>
      </c>
      <c r="C881" s="114">
        <v>8.1</v>
      </c>
      <c r="D881" s="115">
        <f t="shared" si="13"/>
        <v>41.23</v>
      </c>
      <c r="E881" s="104"/>
    </row>
    <row r="882" s="2" customFormat="1" customHeight="1" spans="1:5">
      <c r="A882" s="113" t="s">
        <v>3531</v>
      </c>
      <c r="B882" s="113" t="s">
        <v>3513</v>
      </c>
      <c r="C882" s="114">
        <v>6.18</v>
      </c>
      <c r="D882" s="115">
        <f t="shared" si="13"/>
        <v>31.46</v>
      </c>
      <c r="E882" s="104"/>
    </row>
    <row r="883" s="2" customFormat="1" customHeight="1" spans="1:5">
      <c r="A883" s="113" t="s">
        <v>3532</v>
      </c>
      <c r="B883" s="113" t="s">
        <v>3513</v>
      </c>
      <c r="C883" s="114">
        <v>8.98</v>
      </c>
      <c r="D883" s="115">
        <f t="shared" si="13"/>
        <v>45.71</v>
      </c>
      <c r="E883" s="104"/>
    </row>
    <row r="884" s="2" customFormat="1" customHeight="1" spans="1:5">
      <c r="A884" s="113" t="s">
        <v>3533</v>
      </c>
      <c r="B884" s="113" t="s">
        <v>3513</v>
      </c>
      <c r="C884" s="114">
        <v>9.39</v>
      </c>
      <c r="D884" s="115">
        <f t="shared" si="13"/>
        <v>47.8</v>
      </c>
      <c r="E884" s="104"/>
    </row>
    <row r="885" s="2" customFormat="1" customHeight="1" spans="1:5">
      <c r="A885" s="113" t="s">
        <v>3534</v>
      </c>
      <c r="B885" s="113" t="s">
        <v>3513</v>
      </c>
      <c r="C885" s="114">
        <v>3.23</v>
      </c>
      <c r="D885" s="115">
        <f t="shared" si="13"/>
        <v>16.44</v>
      </c>
      <c r="E885" s="104"/>
    </row>
    <row r="886" s="2" customFormat="1" customHeight="1" spans="1:5">
      <c r="A886" s="113" t="s">
        <v>3535</v>
      </c>
      <c r="B886" s="113" t="s">
        <v>3513</v>
      </c>
      <c r="C886" s="114">
        <v>5.87</v>
      </c>
      <c r="D886" s="115">
        <f t="shared" si="13"/>
        <v>29.88</v>
      </c>
      <c r="E886" s="104"/>
    </row>
    <row r="887" s="2" customFormat="1" customHeight="1" spans="1:5">
      <c r="A887" s="113" t="s">
        <v>3536</v>
      </c>
      <c r="B887" s="113" t="s">
        <v>3513</v>
      </c>
      <c r="C887" s="114">
        <v>5.55</v>
      </c>
      <c r="D887" s="115">
        <f t="shared" si="13"/>
        <v>28.25</v>
      </c>
      <c r="E887" s="104"/>
    </row>
    <row r="888" s="2" customFormat="1" customHeight="1" spans="1:5">
      <c r="A888" s="113" t="s">
        <v>3537</v>
      </c>
      <c r="B888" s="113" t="s">
        <v>3513</v>
      </c>
      <c r="C888" s="114">
        <v>6.46</v>
      </c>
      <c r="D888" s="115">
        <f t="shared" si="13"/>
        <v>32.88</v>
      </c>
      <c r="E888" s="104"/>
    </row>
    <row r="889" s="2" customFormat="1" customHeight="1" spans="1:5">
      <c r="A889" s="113" t="s">
        <v>3538</v>
      </c>
      <c r="B889" s="113" t="s">
        <v>3513</v>
      </c>
      <c r="C889" s="114">
        <v>7.62</v>
      </c>
      <c r="D889" s="115">
        <f t="shared" si="13"/>
        <v>38.79</v>
      </c>
      <c r="E889" s="104"/>
    </row>
    <row r="890" s="2" customFormat="1" customHeight="1" spans="1:5">
      <c r="A890" s="113" t="s">
        <v>3539</v>
      </c>
      <c r="B890" s="113" t="s">
        <v>3513</v>
      </c>
      <c r="C890" s="114">
        <v>6.51</v>
      </c>
      <c r="D890" s="115">
        <f t="shared" si="13"/>
        <v>33.14</v>
      </c>
      <c r="E890" s="104"/>
    </row>
    <row r="891" s="2" customFormat="1" customHeight="1" spans="1:5">
      <c r="A891" s="113" t="s">
        <v>3540</v>
      </c>
      <c r="B891" s="113" t="s">
        <v>3513</v>
      </c>
      <c r="C891" s="114">
        <v>4.99</v>
      </c>
      <c r="D891" s="115">
        <f t="shared" si="13"/>
        <v>25.4</v>
      </c>
      <c r="E891" s="104"/>
    </row>
    <row r="892" s="2" customFormat="1" customHeight="1" spans="1:5">
      <c r="A892" s="113" t="s">
        <v>3541</v>
      </c>
      <c r="B892" s="113" t="s">
        <v>3513</v>
      </c>
      <c r="C892" s="114">
        <v>4.85</v>
      </c>
      <c r="D892" s="115">
        <f t="shared" si="13"/>
        <v>24.69</v>
      </c>
      <c r="E892" s="104"/>
    </row>
    <row r="893" s="2" customFormat="1" customHeight="1" spans="1:5">
      <c r="A893" s="113" t="s">
        <v>3542</v>
      </c>
      <c r="B893" s="113" t="s">
        <v>3513</v>
      </c>
      <c r="C893" s="114">
        <v>5.34</v>
      </c>
      <c r="D893" s="115">
        <f t="shared" si="13"/>
        <v>27.18</v>
      </c>
      <c r="E893" s="104"/>
    </row>
    <row r="894" s="2" customFormat="1" customHeight="1" spans="1:5">
      <c r="A894" s="113" t="s">
        <v>3543</v>
      </c>
      <c r="B894" s="113" t="s">
        <v>3513</v>
      </c>
      <c r="C894" s="114">
        <v>5.38</v>
      </c>
      <c r="D894" s="115">
        <f t="shared" si="13"/>
        <v>27.38</v>
      </c>
      <c r="E894" s="104"/>
    </row>
    <row r="895" s="2" customFormat="1" customHeight="1" spans="1:5">
      <c r="A895" s="113" t="s">
        <v>3544</v>
      </c>
      <c r="B895" s="113" t="s">
        <v>3513</v>
      </c>
      <c r="C895" s="114">
        <v>5.08</v>
      </c>
      <c r="D895" s="115">
        <f t="shared" si="13"/>
        <v>25.86</v>
      </c>
      <c r="E895" s="104"/>
    </row>
    <row r="896" s="2" customFormat="1" customHeight="1" spans="1:5">
      <c r="A896" s="113" t="s">
        <v>3545</v>
      </c>
      <c r="B896" s="113" t="s">
        <v>3513</v>
      </c>
      <c r="C896" s="114">
        <v>13.62</v>
      </c>
      <c r="D896" s="115">
        <f t="shared" si="13"/>
        <v>69.33</v>
      </c>
      <c r="E896" s="104"/>
    </row>
    <row r="897" s="2" customFormat="1" customHeight="1" spans="1:5">
      <c r="A897" s="113" t="s">
        <v>3546</v>
      </c>
      <c r="B897" s="113" t="s">
        <v>3513</v>
      </c>
      <c r="C897" s="114">
        <v>4.78</v>
      </c>
      <c r="D897" s="115">
        <f t="shared" si="13"/>
        <v>24.33</v>
      </c>
      <c r="E897" s="104"/>
    </row>
    <row r="898" s="2" customFormat="1" customHeight="1" spans="1:5">
      <c r="A898" s="113" t="s">
        <v>3547</v>
      </c>
      <c r="B898" s="113" t="s">
        <v>3513</v>
      </c>
      <c r="C898" s="114">
        <v>5.37</v>
      </c>
      <c r="D898" s="115">
        <f t="shared" si="13"/>
        <v>27.33</v>
      </c>
      <c r="E898" s="104"/>
    </row>
    <row r="899" s="2" customFormat="1" customHeight="1" spans="1:5">
      <c r="A899" s="113" t="s">
        <v>3548</v>
      </c>
      <c r="B899" s="113" t="s">
        <v>3513</v>
      </c>
      <c r="C899" s="114">
        <v>8.43</v>
      </c>
      <c r="D899" s="115">
        <f t="shared" si="13"/>
        <v>42.91</v>
      </c>
      <c r="E899" s="104"/>
    </row>
    <row r="900" s="2" customFormat="1" customHeight="1" spans="1:5">
      <c r="A900" s="113" t="s">
        <v>3549</v>
      </c>
      <c r="B900" s="113" t="s">
        <v>3513</v>
      </c>
      <c r="C900" s="114">
        <v>6.58</v>
      </c>
      <c r="D900" s="115">
        <f t="shared" ref="D900:D963" si="14">C900*5.09</f>
        <v>33.49</v>
      </c>
      <c r="E900" s="104"/>
    </row>
    <row r="901" s="2" customFormat="1" customHeight="1" spans="1:5">
      <c r="A901" s="113" t="s">
        <v>3550</v>
      </c>
      <c r="B901" s="113" t="s">
        <v>3513</v>
      </c>
      <c r="C901" s="114">
        <v>2.94</v>
      </c>
      <c r="D901" s="115">
        <f t="shared" si="14"/>
        <v>14.96</v>
      </c>
      <c r="E901" s="104"/>
    </row>
    <row r="902" s="2" customFormat="1" customHeight="1" spans="1:5">
      <c r="A902" s="113" t="s">
        <v>3551</v>
      </c>
      <c r="B902" s="113" t="s">
        <v>3513</v>
      </c>
      <c r="C902" s="114">
        <v>5.56</v>
      </c>
      <c r="D902" s="115">
        <f t="shared" si="14"/>
        <v>28.3</v>
      </c>
      <c r="E902" s="104"/>
    </row>
    <row r="903" s="2" customFormat="1" customHeight="1" spans="1:5">
      <c r="A903" s="113" t="s">
        <v>3552</v>
      </c>
      <c r="B903" s="113" t="s">
        <v>3513</v>
      </c>
      <c r="C903" s="114">
        <v>4.03</v>
      </c>
      <c r="D903" s="115">
        <f t="shared" si="14"/>
        <v>20.51</v>
      </c>
      <c r="E903" s="104"/>
    </row>
    <row r="904" s="2" customFormat="1" customHeight="1" spans="1:5">
      <c r="A904" s="113" t="s">
        <v>3553</v>
      </c>
      <c r="B904" s="113" t="s">
        <v>3513</v>
      </c>
      <c r="C904" s="114">
        <v>6.29</v>
      </c>
      <c r="D904" s="115">
        <f t="shared" si="14"/>
        <v>32.02</v>
      </c>
      <c r="E904" s="104"/>
    </row>
    <row r="905" s="2" customFormat="1" customHeight="1" spans="1:5">
      <c r="A905" s="113" t="s">
        <v>3554</v>
      </c>
      <c r="B905" s="113" t="s">
        <v>3513</v>
      </c>
      <c r="C905" s="114">
        <v>4.52</v>
      </c>
      <c r="D905" s="115">
        <f t="shared" si="14"/>
        <v>23.01</v>
      </c>
      <c r="E905" s="104"/>
    </row>
    <row r="906" s="2" customFormat="1" customHeight="1" spans="1:5">
      <c r="A906" s="113" t="s">
        <v>3555</v>
      </c>
      <c r="B906" s="113" t="s">
        <v>3513</v>
      </c>
      <c r="C906" s="114">
        <v>4.38</v>
      </c>
      <c r="D906" s="115">
        <f t="shared" si="14"/>
        <v>22.29</v>
      </c>
      <c r="E906" s="104"/>
    </row>
    <row r="907" s="2" customFormat="1" customHeight="1" spans="1:5">
      <c r="A907" s="113" t="s">
        <v>3556</v>
      </c>
      <c r="B907" s="113" t="s">
        <v>3513</v>
      </c>
      <c r="C907" s="114">
        <v>5.95</v>
      </c>
      <c r="D907" s="115">
        <f t="shared" si="14"/>
        <v>30.29</v>
      </c>
      <c r="E907" s="104"/>
    </row>
    <row r="908" s="2" customFormat="1" customHeight="1" spans="1:5">
      <c r="A908" s="113" t="s">
        <v>2873</v>
      </c>
      <c r="B908" s="113" t="s">
        <v>3513</v>
      </c>
      <c r="C908" s="114">
        <v>7.74</v>
      </c>
      <c r="D908" s="115">
        <f t="shared" si="14"/>
        <v>39.4</v>
      </c>
      <c r="E908" s="104"/>
    </row>
    <row r="909" s="2" customFormat="1" customHeight="1" spans="1:5">
      <c r="A909" s="113" t="s">
        <v>3557</v>
      </c>
      <c r="B909" s="113" t="s">
        <v>3513</v>
      </c>
      <c r="C909" s="114">
        <v>4.09</v>
      </c>
      <c r="D909" s="115">
        <f t="shared" si="14"/>
        <v>20.82</v>
      </c>
      <c r="E909" s="104"/>
    </row>
    <row r="910" s="2" customFormat="1" customHeight="1" spans="1:5">
      <c r="A910" s="113" t="s">
        <v>3558</v>
      </c>
      <c r="B910" s="113" t="s">
        <v>3513</v>
      </c>
      <c r="C910" s="114">
        <v>4.85</v>
      </c>
      <c r="D910" s="115">
        <f t="shared" si="14"/>
        <v>24.69</v>
      </c>
      <c r="E910" s="104"/>
    </row>
    <row r="911" s="2" customFormat="1" customHeight="1" spans="1:5">
      <c r="A911" s="113" t="s">
        <v>3559</v>
      </c>
      <c r="B911" s="113" t="s">
        <v>3513</v>
      </c>
      <c r="C911" s="114">
        <v>4.44</v>
      </c>
      <c r="D911" s="115">
        <f t="shared" si="14"/>
        <v>22.6</v>
      </c>
      <c r="E911" s="104"/>
    </row>
    <row r="912" s="2" customFormat="1" customHeight="1" spans="1:5">
      <c r="A912" s="113" t="s">
        <v>3560</v>
      </c>
      <c r="B912" s="113" t="s">
        <v>3513</v>
      </c>
      <c r="C912" s="114">
        <v>8.06</v>
      </c>
      <c r="D912" s="115">
        <f t="shared" si="14"/>
        <v>41.03</v>
      </c>
      <c r="E912" s="104"/>
    </row>
    <row r="913" s="2" customFormat="1" customHeight="1" spans="1:5">
      <c r="A913" s="113" t="s">
        <v>3561</v>
      </c>
      <c r="B913" s="113" t="s">
        <v>3513</v>
      </c>
      <c r="C913" s="114">
        <v>5.72</v>
      </c>
      <c r="D913" s="115">
        <f t="shared" si="14"/>
        <v>29.11</v>
      </c>
      <c r="E913" s="104"/>
    </row>
    <row r="914" s="2" customFormat="1" customHeight="1" spans="1:5">
      <c r="A914" s="113" t="s">
        <v>3562</v>
      </c>
      <c r="B914" s="113" t="s">
        <v>3513</v>
      </c>
      <c r="C914" s="114">
        <v>7.31</v>
      </c>
      <c r="D914" s="115">
        <f t="shared" si="14"/>
        <v>37.21</v>
      </c>
      <c r="E914" s="104"/>
    </row>
    <row r="915" s="2" customFormat="1" customHeight="1" spans="1:5">
      <c r="A915" s="113" t="s">
        <v>3563</v>
      </c>
      <c r="B915" s="113" t="s">
        <v>3513</v>
      </c>
      <c r="C915" s="114">
        <v>5.53</v>
      </c>
      <c r="D915" s="115">
        <f t="shared" si="14"/>
        <v>28.15</v>
      </c>
      <c r="E915" s="104"/>
    </row>
    <row r="916" s="2" customFormat="1" customHeight="1" spans="1:5">
      <c r="A916" s="113" t="s">
        <v>3564</v>
      </c>
      <c r="B916" s="113" t="s">
        <v>3513</v>
      </c>
      <c r="C916" s="114">
        <v>9.43</v>
      </c>
      <c r="D916" s="115">
        <f t="shared" si="14"/>
        <v>48</v>
      </c>
      <c r="E916" s="104"/>
    </row>
    <row r="917" s="2" customFormat="1" customHeight="1" spans="1:5">
      <c r="A917" s="113" t="s">
        <v>3565</v>
      </c>
      <c r="B917" s="113" t="s">
        <v>3513</v>
      </c>
      <c r="C917" s="114">
        <v>5.55</v>
      </c>
      <c r="D917" s="115">
        <f t="shared" si="14"/>
        <v>28.25</v>
      </c>
      <c r="E917" s="104"/>
    </row>
    <row r="918" s="2" customFormat="1" customHeight="1" spans="1:5">
      <c r="A918" s="113" t="s">
        <v>3566</v>
      </c>
      <c r="B918" s="113" t="s">
        <v>3513</v>
      </c>
      <c r="C918" s="114">
        <v>4.31</v>
      </c>
      <c r="D918" s="115">
        <f t="shared" si="14"/>
        <v>21.94</v>
      </c>
      <c r="E918" s="104"/>
    </row>
    <row r="919" s="2" customFormat="1" customHeight="1" spans="1:5">
      <c r="A919" s="113" t="s">
        <v>3567</v>
      </c>
      <c r="B919" s="113" t="s">
        <v>3513</v>
      </c>
      <c r="C919" s="114">
        <v>5.45</v>
      </c>
      <c r="D919" s="115">
        <f t="shared" si="14"/>
        <v>27.74</v>
      </c>
      <c r="E919" s="104"/>
    </row>
    <row r="920" s="2" customFormat="1" customHeight="1" spans="1:5">
      <c r="A920" s="113" t="s">
        <v>3568</v>
      </c>
      <c r="B920" s="113" t="s">
        <v>3513</v>
      </c>
      <c r="C920" s="114">
        <v>6.25</v>
      </c>
      <c r="D920" s="115">
        <f t="shared" si="14"/>
        <v>31.81</v>
      </c>
      <c r="E920" s="104"/>
    </row>
    <row r="921" s="2" customFormat="1" customHeight="1" spans="1:5">
      <c r="A921" s="113" t="s">
        <v>3569</v>
      </c>
      <c r="B921" s="113" t="s">
        <v>3513</v>
      </c>
      <c r="C921" s="114">
        <v>8.1</v>
      </c>
      <c r="D921" s="115">
        <f t="shared" si="14"/>
        <v>41.23</v>
      </c>
      <c r="E921" s="104"/>
    </row>
    <row r="922" s="2" customFormat="1" customHeight="1" spans="1:5">
      <c r="A922" s="113" t="s">
        <v>3570</v>
      </c>
      <c r="B922" s="113" t="s">
        <v>3513</v>
      </c>
      <c r="C922" s="114">
        <v>4.65</v>
      </c>
      <c r="D922" s="115">
        <f t="shared" si="14"/>
        <v>23.67</v>
      </c>
      <c r="E922" s="104"/>
    </row>
    <row r="923" s="2" customFormat="1" customHeight="1" spans="1:5">
      <c r="A923" s="113" t="s">
        <v>3571</v>
      </c>
      <c r="B923" s="113" t="s">
        <v>3513</v>
      </c>
      <c r="C923" s="114">
        <v>5.41</v>
      </c>
      <c r="D923" s="115">
        <f t="shared" si="14"/>
        <v>27.54</v>
      </c>
      <c r="E923" s="104"/>
    </row>
    <row r="924" s="2" customFormat="1" customHeight="1" spans="1:5">
      <c r="A924" s="113" t="s">
        <v>3572</v>
      </c>
      <c r="B924" s="113" t="s">
        <v>3513</v>
      </c>
      <c r="C924" s="114">
        <v>13.33</v>
      </c>
      <c r="D924" s="115">
        <f t="shared" si="14"/>
        <v>67.85</v>
      </c>
      <c r="E924" s="104"/>
    </row>
    <row r="925" s="2" customFormat="1" customHeight="1" spans="1:5">
      <c r="A925" s="113" t="s">
        <v>3573</v>
      </c>
      <c r="B925" s="113" t="s">
        <v>3513</v>
      </c>
      <c r="C925" s="114">
        <v>6.15</v>
      </c>
      <c r="D925" s="115">
        <f t="shared" si="14"/>
        <v>31.3</v>
      </c>
      <c r="E925" s="104"/>
    </row>
    <row r="926" s="2" customFormat="1" customHeight="1" spans="1:5">
      <c r="A926" s="113" t="s">
        <v>3574</v>
      </c>
      <c r="B926" s="113" t="s">
        <v>3513</v>
      </c>
      <c r="C926" s="114">
        <v>7.99</v>
      </c>
      <c r="D926" s="115">
        <f t="shared" si="14"/>
        <v>40.67</v>
      </c>
      <c r="E926" s="104"/>
    </row>
    <row r="927" s="2" customFormat="1" customHeight="1" spans="1:5">
      <c r="A927" s="113" t="s">
        <v>3575</v>
      </c>
      <c r="B927" s="113" t="s">
        <v>3513</v>
      </c>
      <c r="C927" s="114">
        <v>5.38</v>
      </c>
      <c r="D927" s="115">
        <f t="shared" si="14"/>
        <v>27.38</v>
      </c>
      <c r="E927" s="104"/>
    </row>
    <row r="928" s="2" customFormat="1" customHeight="1" spans="1:5">
      <c r="A928" s="113" t="s">
        <v>533</v>
      </c>
      <c r="B928" s="113" t="s">
        <v>3513</v>
      </c>
      <c r="C928" s="114">
        <v>5.28</v>
      </c>
      <c r="D928" s="115">
        <f t="shared" si="14"/>
        <v>26.88</v>
      </c>
      <c r="E928" s="104"/>
    </row>
    <row r="929" s="2" customFormat="1" customHeight="1" spans="1:5">
      <c r="A929" s="113" t="s">
        <v>3576</v>
      </c>
      <c r="B929" s="113" t="s">
        <v>3513</v>
      </c>
      <c r="C929" s="114">
        <v>5.29</v>
      </c>
      <c r="D929" s="115">
        <f t="shared" si="14"/>
        <v>26.93</v>
      </c>
      <c r="E929" s="104"/>
    </row>
    <row r="930" s="2" customFormat="1" customHeight="1" spans="1:5">
      <c r="A930" s="113" t="s">
        <v>3577</v>
      </c>
      <c r="B930" s="113" t="s">
        <v>3513</v>
      </c>
      <c r="C930" s="114">
        <v>9.4</v>
      </c>
      <c r="D930" s="115">
        <f t="shared" si="14"/>
        <v>47.85</v>
      </c>
      <c r="E930" s="104"/>
    </row>
    <row r="931" s="2" customFormat="1" customHeight="1" spans="1:5">
      <c r="A931" s="113" t="s">
        <v>3578</v>
      </c>
      <c r="B931" s="113" t="s">
        <v>3513</v>
      </c>
      <c r="C931" s="114">
        <v>4.53</v>
      </c>
      <c r="D931" s="115">
        <f t="shared" si="14"/>
        <v>23.06</v>
      </c>
      <c r="E931" s="104"/>
    </row>
    <row r="932" s="2" customFormat="1" customHeight="1" spans="1:5">
      <c r="A932" s="113" t="s">
        <v>3579</v>
      </c>
      <c r="B932" s="113" t="s">
        <v>3513</v>
      </c>
      <c r="C932" s="114">
        <v>5.25</v>
      </c>
      <c r="D932" s="115">
        <f t="shared" si="14"/>
        <v>26.72</v>
      </c>
      <c r="E932" s="104"/>
    </row>
    <row r="933" s="2" customFormat="1" customHeight="1" spans="1:5">
      <c r="A933" s="113" t="s">
        <v>3580</v>
      </c>
      <c r="B933" s="113" t="s">
        <v>3513</v>
      </c>
      <c r="C933" s="114">
        <v>4.5</v>
      </c>
      <c r="D933" s="115">
        <f t="shared" si="14"/>
        <v>22.91</v>
      </c>
      <c r="E933" s="104"/>
    </row>
    <row r="934" s="2" customFormat="1" customHeight="1" spans="1:5">
      <c r="A934" s="113" t="s">
        <v>3581</v>
      </c>
      <c r="B934" s="113" t="s">
        <v>3513</v>
      </c>
      <c r="C934" s="114">
        <v>4.78</v>
      </c>
      <c r="D934" s="115">
        <f t="shared" si="14"/>
        <v>24.33</v>
      </c>
      <c r="E934" s="104"/>
    </row>
    <row r="935" s="2" customFormat="1" customHeight="1" spans="1:5">
      <c r="A935" s="113" t="s">
        <v>3582</v>
      </c>
      <c r="B935" s="113" t="s">
        <v>3513</v>
      </c>
      <c r="C935" s="114">
        <v>3.55</v>
      </c>
      <c r="D935" s="115">
        <f t="shared" si="14"/>
        <v>18.07</v>
      </c>
      <c r="E935" s="104"/>
    </row>
    <row r="936" s="2" customFormat="1" customHeight="1" spans="1:5">
      <c r="A936" s="113" t="s">
        <v>2935</v>
      </c>
      <c r="B936" s="113" t="s">
        <v>3513</v>
      </c>
      <c r="C936" s="114">
        <v>8.84</v>
      </c>
      <c r="D936" s="115">
        <f t="shared" si="14"/>
        <v>45</v>
      </c>
      <c r="E936" s="104"/>
    </row>
    <row r="937" s="2" customFormat="1" customHeight="1" spans="1:5">
      <c r="A937" s="113" t="s">
        <v>3583</v>
      </c>
      <c r="B937" s="113" t="s">
        <v>3513</v>
      </c>
      <c r="C937" s="114">
        <v>4.47</v>
      </c>
      <c r="D937" s="115">
        <f t="shared" si="14"/>
        <v>22.75</v>
      </c>
      <c r="E937" s="104"/>
    </row>
    <row r="938" s="2" customFormat="1" customHeight="1" spans="1:5">
      <c r="A938" s="113" t="s">
        <v>3584</v>
      </c>
      <c r="B938" s="113" t="s">
        <v>3513</v>
      </c>
      <c r="C938" s="114">
        <v>4.8</v>
      </c>
      <c r="D938" s="115">
        <f t="shared" si="14"/>
        <v>24.43</v>
      </c>
      <c r="E938" s="104"/>
    </row>
    <row r="939" s="2" customFormat="1" customHeight="1" spans="1:5">
      <c r="A939" s="113" t="s">
        <v>3585</v>
      </c>
      <c r="B939" s="113" t="s">
        <v>3513</v>
      </c>
      <c r="C939" s="114">
        <v>4.7</v>
      </c>
      <c r="D939" s="115">
        <f t="shared" si="14"/>
        <v>23.92</v>
      </c>
      <c r="E939" s="104"/>
    </row>
    <row r="940" s="2" customFormat="1" customHeight="1" spans="1:5">
      <c r="A940" s="113" t="s">
        <v>3586</v>
      </c>
      <c r="B940" s="113" t="s">
        <v>3513</v>
      </c>
      <c r="C940" s="114">
        <v>9.81</v>
      </c>
      <c r="D940" s="115">
        <f t="shared" si="14"/>
        <v>49.93</v>
      </c>
      <c r="E940" s="104"/>
    </row>
    <row r="941" s="2" customFormat="1" customHeight="1" spans="1:5">
      <c r="A941" s="113" t="s">
        <v>3587</v>
      </c>
      <c r="B941" s="113" t="s">
        <v>3513</v>
      </c>
      <c r="C941" s="114">
        <v>4.5</v>
      </c>
      <c r="D941" s="115">
        <f t="shared" si="14"/>
        <v>22.91</v>
      </c>
      <c r="E941" s="104"/>
    </row>
    <row r="942" s="2" customFormat="1" customHeight="1" spans="1:5">
      <c r="A942" s="113" t="s">
        <v>3588</v>
      </c>
      <c r="B942" s="113" t="s">
        <v>3513</v>
      </c>
      <c r="C942" s="114">
        <v>5.99</v>
      </c>
      <c r="D942" s="115">
        <f t="shared" si="14"/>
        <v>30.49</v>
      </c>
      <c r="E942" s="104"/>
    </row>
    <row r="943" s="2" customFormat="1" customHeight="1" spans="1:5">
      <c r="A943" s="113" t="s">
        <v>3589</v>
      </c>
      <c r="B943" s="113" t="s">
        <v>3513</v>
      </c>
      <c r="C943" s="114">
        <v>2.3</v>
      </c>
      <c r="D943" s="115">
        <f t="shared" si="14"/>
        <v>11.71</v>
      </c>
      <c r="E943" s="104"/>
    </row>
    <row r="944" s="2" customFormat="1" customHeight="1" spans="1:5">
      <c r="A944" s="113" t="s">
        <v>3590</v>
      </c>
      <c r="B944" s="113" t="s">
        <v>3513</v>
      </c>
      <c r="C944" s="114">
        <v>4</v>
      </c>
      <c r="D944" s="115">
        <f t="shared" si="14"/>
        <v>20.36</v>
      </c>
      <c r="E944" s="104"/>
    </row>
    <row r="945" s="2" customFormat="1" customHeight="1" spans="1:5">
      <c r="A945" s="113" t="s">
        <v>3591</v>
      </c>
      <c r="B945" s="113" t="s">
        <v>3513</v>
      </c>
      <c r="C945" s="114">
        <v>7.69</v>
      </c>
      <c r="D945" s="115">
        <f t="shared" si="14"/>
        <v>39.14</v>
      </c>
      <c r="E945" s="104"/>
    </row>
    <row r="946" s="2" customFormat="1" customHeight="1" spans="1:5">
      <c r="A946" s="113" t="s">
        <v>3592</v>
      </c>
      <c r="B946" s="113" t="s">
        <v>3513</v>
      </c>
      <c r="C946" s="114">
        <v>4.02</v>
      </c>
      <c r="D946" s="115">
        <f t="shared" si="14"/>
        <v>20.46</v>
      </c>
      <c r="E946" s="104"/>
    </row>
    <row r="947" s="2" customFormat="1" customHeight="1" spans="1:5">
      <c r="A947" s="113" t="s">
        <v>3593</v>
      </c>
      <c r="B947" s="113" t="s">
        <v>3513</v>
      </c>
      <c r="C947" s="114">
        <v>5.79</v>
      </c>
      <c r="D947" s="115">
        <f t="shared" si="14"/>
        <v>29.47</v>
      </c>
      <c r="E947" s="104"/>
    </row>
    <row r="948" s="2" customFormat="1" customHeight="1" spans="1:5">
      <c r="A948" s="113" t="s">
        <v>3594</v>
      </c>
      <c r="B948" s="113" t="s">
        <v>3513</v>
      </c>
      <c r="C948" s="114">
        <v>6.78</v>
      </c>
      <c r="D948" s="115">
        <f t="shared" si="14"/>
        <v>34.51</v>
      </c>
      <c r="E948" s="104"/>
    </row>
    <row r="949" s="2" customFormat="1" customHeight="1" spans="1:5">
      <c r="A949" s="113" t="s">
        <v>3595</v>
      </c>
      <c r="B949" s="113" t="s">
        <v>3513</v>
      </c>
      <c r="C949" s="114">
        <v>5.13</v>
      </c>
      <c r="D949" s="115">
        <f t="shared" si="14"/>
        <v>26.11</v>
      </c>
      <c r="E949" s="104"/>
    </row>
    <row r="950" s="2" customFormat="1" customHeight="1" spans="1:5">
      <c r="A950" s="113" t="s">
        <v>3596</v>
      </c>
      <c r="B950" s="113" t="s">
        <v>3513</v>
      </c>
      <c r="C950" s="114">
        <v>9.17</v>
      </c>
      <c r="D950" s="115">
        <f t="shared" si="14"/>
        <v>46.68</v>
      </c>
      <c r="E950" s="104"/>
    </row>
    <row r="951" s="2" customFormat="1" customHeight="1" spans="1:5">
      <c r="A951" s="113" t="s">
        <v>3597</v>
      </c>
      <c r="B951" s="113" t="s">
        <v>3513</v>
      </c>
      <c r="C951" s="114">
        <v>5.81</v>
      </c>
      <c r="D951" s="115">
        <f t="shared" si="14"/>
        <v>29.57</v>
      </c>
      <c r="E951" s="104"/>
    </row>
    <row r="952" s="2" customFormat="1" customHeight="1" spans="1:5">
      <c r="A952" s="113" t="s">
        <v>3598</v>
      </c>
      <c r="B952" s="113" t="s">
        <v>3513</v>
      </c>
      <c r="C952" s="114">
        <v>3.54</v>
      </c>
      <c r="D952" s="115">
        <f t="shared" si="14"/>
        <v>18.02</v>
      </c>
      <c r="E952" s="104"/>
    </row>
    <row r="953" s="2" customFormat="1" customHeight="1" spans="1:5">
      <c r="A953" s="113" t="s">
        <v>3599</v>
      </c>
      <c r="B953" s="113" t="s">
        <v>3513</v>
      </c>
      <c r="C953" s="114">
        <v>8.2</v>
      </c>
      <c r="D953" s="115">
        <f t="shared" si="14"/>
        <v>41.74</v>
      </c>
      <c r="E953" s="104"/>
    </row>
    <row r="954" s="2" customFormat="1" customHeight="1" spans="1:5">
      <c r="A954" s="113" t="s">
        <v>3600</v>
      </c>
      <c r="B954" s="113" t="s">
        <v>3513</v>
      </c>
      <c r="C954" s="114">
        <v>4.16</v>
      </c>
      <c r="D954" s="115">
        <f t="shared" si="14"/>
        <v>21.17</v>
      </c>
      <c r="E954" s="104"/>
    </row>
    <row r="955" s="2" customFormat="1" customHeight="1" spans="1:5">
      <c r="A955" s="113" t="s">
        <v>3601</v>
      </c>
      <c r="B955" s="113" t="s">
        <v>3513</v>
      </c>
      <c r="C955" s="114">
        <v>4.45</v>
      </c>
      <c r="D955" s="115">
        <f t="shared" si="14"/>
        <v>22.65</v>
      </c>
      <c r="E955" s="104"/>
    </row>
    <row r="956" s="2" customFormat="1" customHeight="1" spans="1:5">
      <c r="A956" s="113" t="s">
        <v>3602</v>
      </c>
      <c r="B956" s="113" t="s">
        <v>3513</v>
      </c>
      <c r="C956" s="114">
        <v>4.98</v>
      </c>
      <c r="D956" s="115">
        <f t="shared" si="14"/>
        <v>25.35</v>
      </c>
      <c r="E956" s="104"/>
    </row>
    <row r="957" s="2" customFormat="1" customHeight="1" spans="1:5">
      <c r="A957" s="113" t="s">
        <v>3603</v>
      </c>
      <c r="B957" s="113" t="s">
        <v>3513</v>
      </c>
      <c r="C957" s="114">
        <v>4.76</v>
      </c>
      <c r="D957" s="115">
        <f t="shared" si="14"/>
        <v>24.23</v>
      </c>
      <c r="E957" s="104"/>
    </row>
    <row r="958" s="2" customFormat="1" customHeight="1" spans="1:5">
      <c r="A958" s="113" t="s">
        <v>3604</v>
      </c>
      <c r="B958" s="113" t="s">
        <v>3513</v>
      </c>
      <c r="C958" s="114">
        <v>4.91</v>
      </c>
      <c r="D958" s="115">
        <f t="shared" si="14"/>
        <v>24.99</v>
      </c>
      <c r="E958" s="104"/>
    </row>
    <row r="959" s="2" customFormat="1" customHeight="1" spans="1:5">
      <c r="A959" s="113" t="s">
        <v>3605</v>
      </c>
      <c r="B959" s="113" t="s">
        <v>3513</v>
      </c>
      <c r="C959" s="114">
        <v>2.1</v>
      </c>
      <c r="D959" s="115">
        <f t="shared" si="14"/>
        <v>10.69</v>
      </c>
      <c r="E959" s="104"/>
    </row>
    <row r="960" s="2" customFormat="1" customHeight="1" spans="1:5">
      <c r="A960" s="113" t="s">
        <v>3606</v>
      </c>
      <c r="B960" s="113" t="s">
        <v>3513</v>
      </c>
      <c r="C960" s="114">
        <v>6.71</v>
      </c>
      <c r="D960" s="115">
        <f t="shared" si="14"/>
        <v>34.15</v>
      </c>
      <c r="E960" s="104"/>
    </row>
    <row r="961" s="2" customFormat="1" customHeight="1" spans="1:5">
      <c r="A961" s="113" t="s">
        <v>3607</v>
      </c>
      <c r="B961" s="113" t="s">
        <v>3513</v>
      </c>
      <c r="C961" s="114">
        <v>5.15</v>
      </c>
      <c r="D961" s="115">
        <f t="shared" si="14"/>
        <v>26.21</v>
      </c>
      <c r="E961" s="104"/>
    </row>
    <row r="962" s="2" customFormat="1" customHeight="1" spans="1:5">
      <c r="A962" s="113" t="s">
        <v>3608</v>
      </c>
      <c r="B962" s="113" t="s">
        <v>3513</v>
      </c>
      <c r="C962" s="114">
        <v>6.09</v>
      </c>
      <c r="D962" s="115">
        <f t="shared" si="14"/>
        <v>31</v>
      </c>
      <c r="E962" s="104"/>
    </row>
    <row r="963" s="2" customFormat="1" customHeight="1" spans="1:5">
      <c r="A963" s="113" t="s">
        <v>3609</v>
      </c>
      <c r="B963" s="113" t="s">
        <v>3513</v>
      </c>
      <c r="C963" s="114">
        <v>5.66</v>
      </c>
      <c r="D963" s="115">
        <f t="shared" si="14"/>
        <v>28.81</v>
      </c>
      <c r="E963" s="104"/>
    </row>
    <row r="964" s="2" customFormat="1" customHeight="1" spans="1:5">
      <c r="A964" s="113" t="s">
        <v>3610</v>
      </c>
      <c r="B964" s="113" t="s">
        <v>3513</v>
      </c>
      <c r="C964" s="114">
        <v>4.51</v>
      </c>
      <c r="D964" s="115">
        <f t="shared" ref="D964:D1027" si="15">C964*5.09</f>
        <v>22.96</v>
      </c>
      <c r="E964" s="104"/>
    </row>
    <row r="965" s="2" customFormat="1" customHeight="1" spans="1:5">
      <c r="A965" s="113" t="s">
        <v>3611</v>
      </c>
      <c r="B965" s="113" t="s">
        <v>3513</v>
      </c>
      <c r="C965" s="114">
        <v>5.4</v>
      </c>
      <c r="D965" s="115">
        <f t="shared" si="15"/>
        <v>27.49</v>
      </c>
      <c r="E965" s="104"/>
    </row>
    <row r="966" s="2" customFormat="1" customHeight="1" spans="1:5">
      <c r="A966" s="113" t="s">
        <v>3612</v>
      </c>
      <c r="B966" s="113" t="s">
        <v>3513</v>
      </c>
      <c r="C966" s="114">
        <v>6</v>
      </c>
      <c r="D966" s="115">
        <f t="shared" si="15"/>
        <v>30.54</v>
      </c>
      <c r="E966" s="104"/>
    </row>
    <row r="967" s="2" customFormat="1" customHeight="1" spans="1:5">
      <c r="A967" s="113" t="s">
        <v>3613</v>
      </c>
      <c r="B967" s="113" t="s">
        <v>3513</v>
      </c>
      <c r="C967" s="114">
        <v>2.75</v>
      </c>
      <c r="D967" s="115">
        <f t="shared" si="15"/>
        <v>14</v>
      </c>
      <c r="E967" s="104"/>
    </row>
    <row r="968" s="2" customFormat="1" customHeight="1" spans="1:5">
      <c r="A968" s="113" t="s">
        <v>3614</v>
      </c>
      <c r="B968" s="113" t="s">
        <v>3513</v>
      </c>
      <c r="C968" s="114">
        <v>6.28</v>
      </c>
      <c r="D968" s="115">
        <f t="shared" si="15"/>
        <v>31.97</v>
      </c>
      <c r="E968" s="104"/>
    </row>
    <row r="969" s="2" customFormat="1" customHeight="1" spans="1:5">
      <c r="A969" s="113" t="s">
        <v>3615</v>
      </c>
      <c r="B969" s="113" t="s">
        <v>3513</v>
      </c>
      <c r="C969" s="114">
        <v>3.89</v>
      </c>
      <c r="D969" s="115">
        <f t="shared" si="15"/>
        <v>19.8</v>
      </c>
      <c r="E969" s="104"/>
    </row>
    <row r="970" s="2" customFormat="1" customHeight="1" spans="1:5">
      <c r="A970" s="113" t="s">
        <v>3616</v>
      </c>
      <c r="B970" s="113" t="s">
        <v>3513</v>
      </c>
      <c r="C970" s="114">
        <v>7.82</v>
      </c>
      <c r="D970" s="115">
        <f t="shared" si="15"/>
        <v>39.8</v>
      </c>
      <c r="E970" s="104"/>
    </row>
    <row r="971" s="2" customFormat="1" customHeight="1" spans="1:5">
      <c r="A971" s="113" t="s">
        <v>3617</v>
      </c>
      <c r="B971" s="113" t="s">
        <v>3513</v>
      </c>
      <c r="C971" s="114">
        <v>6.1</v>
      </c>
      <c r="D971" s="115">
        <f t="shared" si="15"/>
        <v>31.05</v>
      </c>
      <c r="E971" s="104"/>
    </row>
    <row r="972" s="2" customFormat="1" customHeight="1" spans="1:5">
      <c r="A972" s="113" t="s">
        <v>3618</v>
      </c>
      <c r="B972" s="113" t="s">
        <v>3513</v>
      </c>
      <c r="C972" s="114">
        <v>7.67</v>
      </c>
      <c r="D972" s="115">
        <f t="shared" si="15"/>
        <v>39.04</v>
      </c>
      <c r="E972" s="104"/>
    </row>
    <row r="973" s="2" customFormat="1" customHeight="1" spans="1:5">
      <c r="A973" s="113" t="s">
        <v>3619</v>
      </c>
      <c r="B973" s="113" t="s">
        <v>3513</v>
      </c>
      <c r="C973" s="114">
        <v>5.1</v>
      </c>
      <c r="D973" s="115">
        <f t="shared" si="15"/>
        <v>25.96</v>
      </c>
      <c r="E973" s="104"/>
    </row>
    <row r="974" s="2" customFormat="1" customHeight="1" spans="1:5">
      <c r="A974" s="113" t="s">
        <v>3620</v>
      </c>
      <c r="B974" s="113" t="s">
        <v>3513</v>
      </c>
      <c r="C974" s="114">
        <v>5.7</v>
      </c>
      <c r="D974" s="115">
        <f t="shared" si="15"/>
        <v>29.01</v>
      </c>
      <c r="E974" s="104"/>
    </row>
    <row r="975" s="2" customFormat="1" customHeight="1" spans="1:5">
      <c r="A975" s="113" t="s">
        <v>3621</v>
      </c>
      <c r="B975" s="113" t="s">
        <v>3513</v>
      </c>
      <c r="C975" s="114">
        <v>6.03</v>
      </c>
      <c r="D975" s="115">
        <f t="shared" si="15"/>
        <v>30.69</v>
      </c>
      <c r="E975" s="104"/>
    </row>
    <row r="976" s="2" customFormat="1" customHeight="1" spans="1:5">
      <c r="A976" s="113" t="s">
        <v>3622</v>
      </c>
      <c r="B976" s="113" t="s">
        <v>3513</v>
      </c>
      <c r="C976" s="114">
        <v>6.55</v>
      </c>
      <c r="D976" s="115">
        <f t="shared" si="15"/>
        <v>33.34</v>
      </c>
      <c r="E976" s="104"/>
    </row>
    <row r="977" s="2" customFormat="1" customHeight="1" spans="1:5">
      <c r="A977" s="113" t="s">
        <v>3623</v>
      </c>
      <c r="B977" s="113" t="s">
        <v>3513</v>
      </c>
      <c r="C977" s="114">
        <v>5.27</v>
      </c>
      <c r="D977" s="115">
        <f t="shared" si="15"/>
        <v>26.82</v>
      </c>
      <c r="E977" s="104"/>
    </row>
    <row r="978" s="2" customFormat="1" customHeight="1" spans="1:5">
      <c r="A978" s="113" t="s">
        <v>3624</v>
      </c>
      <c r="B978" s="113" t="s">
        <v>3513</v>
      </c>
      <c r="C978" s="114">
        <v>5.98</v>
      </c>
      <c r="D978" s="115">
        <f t="shared" si="15"/>
        <v>30.44</v>
      </c>
      <c r="E978" s="104"/>
    </row>
    <row r="979" s="2" customFormat="1" customHeight="1" spans="1:5">
      <c r="A979" s="113" t="s">
        <v>3625</v>
      </c>
      <c r="B979" s="113" t="s">
        <v>3513</v>
      </c>
      <c r="C979" s="114">
        <v>4.2</v>
      </c>
      <c r="D979" s="115">
        <f t="shared" si="15"/>
        <v>21.38</v>
      </c>
      <c r="E979" s="104"/>
    </row>
    <row r="980" s="2" customFormat="1" customHeight="1" spans="1:5">
      <c r="A980" s="113" t="s">
        <v>3626</v>
      </c>
      <c r="B980" s="113" t="s">
        <v>3513</v>
      </c>
      <c r="C980" s="114">
        <v>4.93</v>
      </c>
      <c r="D980" s="115">
        <f t="shared" si="15"/>
        <v>25.09</v>
      </c>
      <c r="E980" s="104"/>
    </row>
    <row r="981" s="2" customFormat="1" customHeight="1" spans="1:5">
      <c r="A981" s="113" t="s">
        <v>3627</v>
      </c>
      <c r="B981" s="113" t="s">
        <v>3513</v>
      </c>
      <c r="C981" s="114">
        <v>7.5</v>
      </c>
      <c r="D981" s="115">
        <f t="shared" si="15"/>
        <v>38.18</v>
      </c>
      <c r="E981" s="104"/>
    </row>
    <row r="982" s="2" customFormat="1" customHeight="1" spans="1:5">
      <c r="A982" s="113" t="s">
        <v>3628</v>
      </c>
      <c r="B982" s="113" t="s">
        <v>3513</v>
      </c>
      <c r="C982" s="114">
        <v>4.17</v>
      </c>
      <c r="D982" s="115">
        <f t="shared" si="15"/>
        <v>21.23</v>
      </c>
      <c r="E982" s="104"/>
    </row>
    <row r="983" s="2" customFormat="1" customHeight="1" spans="1:5">
      <c r="A983" s="113" t="s">
        <v>3629</v>
      </c>
      <c r="B983" s="113" t="s">
        <v>3513</v>
      </c>
      <c r="C983" s="114">
        <v>3.87</v>
      </c>
      <c r="D983" s="115">
        <f t="shared" si="15"/>
        <v>19.7</v>
      </c>
      <c r="E983" s="104"/>
    </row>
    <row r="984" s="2" customFormat="1" customHeight="1" spans="1:5">
      <c r="A984" s="113" t="s">
        <v>3630</v>
      </c>
      <c r="B984" s="113" t="s">
        <v>3513</v>
      </c>
      <c r="C984" s="114">
        <v>2.19</v>
      </c>
      <c r="D984" s="115">
        <f t="shared" si="15"/>
        <v>11.15</v>
      </c>
      <c r="E984" s="104"/>
    </row>
    <row r="985" s="2" customFormat="1" customHeight="1" spans="1:5">
      <c r="A985" s="113" t="s">
        <v>3631</v>
      </c>
      <c r="B985" s="113" t="s">
        <v>3513</v>
      </c>
      <c r="C985" s="114">
        <v>7.64</v>
      </c>
      <c r="D985" s="115">
        <f t="shared" si="15"/>
        <v>38.89</v>
      </c>
      <c r="E985" s="104"/>
    </row>
    <row r="986" s="2" customFormat="1" customHeight="1" spans="1:5">
      <c r="A986" s="113" t="s">
        <v>3632</v>
      </c>
      <c r="B986" s="113" t="s">
        <v>3513</v>
      </c>
      <c r="C986" s="114">
        <v>9.13</v>
      </c>
      <c r="D986" s="115">
        <f t="shared" si="15"/>
        <v>46.47</v>
      </c>
      <c r="E986" s="104"/>
    </row>
    <row r="987" s="2" customFormat="1" customHeight="1" spans="1:5">
      <c r="A987" s="113" t="s">
        <v>3633</v>
      </c>
      <c r="B987" s="113" t="s">
        <v>3513</v>
      </c>
      <c r="C987" s="114">
        <v>4</v>
      </c>
      <c r="D987" s="115">
        <f t="shared" si="15"/>
        <v>20.36</v>
      </c>
      <c r="E987" s="104"/>
    </row>
    <row r="988" s="2" customFormat="1" customHeight="1" spans="1:5">
      <c r="A988" s="113" t="s">
        <v>3634</v>
      </c>
      <c r="B988" s="113" t="s">
        <v>3513</v>
      </c>
      <c r="C988" s="114">
        <v>4.41</v>
      </c>
      <c r="D988" s="115">
        <f t="shared" si="15"/>
        <v>22.45</v>
      </c>
      <c r="E988" s="104"/>
    </row>
    <row r="989" s="2" customFormat="1" customHeight="1" spans="1:5">
      <c r="A989" s="113" t="s">
        <v>3635</v>
      </c>
      <c r="B989" s="113" t="s">
        <v>3513</v>
      </c>
      <c r="C989" s="114">
        <v>4.26</v>
      </c>
      <c r="D989" s="115">
        <f t="shared" si="15"/>
        <v>21.68</v>
      </c>
      <c r="E989" s="104"/>
    </row>
    <row r="990" s="2" customFormat="1" customHeight="1" spans="1:5">
      <c r="A990" s="113" t="s">
        <v>3636</v>
      </c>
      <c r="B990" s="113" t="s">
        <v>3513</v>
      </c>
      <c r="C990" s="114">
        <v>8.51</v>
      </c>
      <c r="D990" s="115">
        <f t="shared" si="15"/>
        <v>43.32</v>
      </c>
      <c r="E990" s="104"/>
    </row>
    <row r="991" s="2" customFormat="1" customHeight="1" spans="1:5">
      <c r="A991" s="113" t="s">
        <v>3637</v>
      </c>
      <c r="B991" s="113" t="s">
        <v>3513</v>
      </c>
      <c r="C991" s="114">
        <v>2.8</v>
      </c>
      <c r="D991" s="115">
        <f t="shared" si="15"/>
        <v>14.25</v>
      </c>
      <c r="E991" s="104"/>
    </row>
    <row r="992" s="2" customFormat="1" customHeight="1" spans="1:5">
      <c r="A992" s="113" t="s">
        <v>3638</v>
      </c>
      <c r="B992" s="113" t="s">
        <v>3513</v>
      </c>
      <c r="C992" s="114">
        <v>7.43</v>
      </c>
      <c r="D992" s="115">
        <f t="shared" si="15"/>
        <v>37.82</v>
      </c>
      <c r="E992" s="104"/>
    </row>
    <row r="993" s="2" customFormat="1" customHeight="1" spans="1:5">
      <c r="A993" s="113" t="s">
        <v>3639</v>
      </c>
      <c r="B993" s="113" t="s">
        <v>3513</v>
      </c>
      <c r="C993" s="114">
        <v>5.45</v>
      </c>
      <c r="D993" s="115">
        <f t="shared" si="15"/>
        <v>27.74</v>
      </c>
      <c r="E993" s="104"/>
    </row>
    <row r="994" s="2" customFormat="1" customHeight="1" spans="1:5">
      <c r="A994" s="113" t="s">
        <v>3640</v>
      </c>
      <c r="B994" s="113" t="s">
        <v>3513</v>
      </c>
      <c r="C994" s="114">
        <v>4.81</v>
      </c>
      <c r="D994" s="115">
        <f t="shared" si="15"/>
        <v>24.48</v>
      </c>
      <c r="E994" s="104"/>
    </row>
    <row r="995" s="2" customFormat="1" customHeight="1" spans="1:5">
      <c r="A995" s="113" t="s">
        <v>3641</v>
      </c>
      <c r="B995" s="113" t="s">
        <v>3513</v>
      </c>
      <c r="C995" s="114">
        <v>4.43</v>
      </c>
      <c r="D995" s="115">
        <f t="shared" si="15"/>
        <v>22.55</v>
      </c>
      <c r="E995" s="104"/>
    </row>
    <row r="996" s="2" customFormat="1" customHeight="1" spans="1:5">
      <c r="A996" s="113" t="s">
        <v>3642</v>
      </c>
      <c r="B996" s="113" t="s">
        <v>3513</v>
      </c>
      <c r="C996" s="114">
        <v>3.92</v>
      </c>
      <c r="D996" s="115">
        <f t="shared" si="15"/>
        <v>19.95</v>
      </c>
      <c r="E996" s="104"/>
    </row>
    <row r="997" s="2" customFormat="1" customHeight="1" spans="1:5">
      <c r="A997" s="113" t="s">
        <v>3643</v>
      </c>
      <c r="B997" s="113" t="s">
        <v>3513</v>
      </c>
      <c r="C997" s="114">
        <v>4.27</v>
      </c>
      <c r="D997" s="115">
        <f t="shared" si="15"/>
        <v>21.73</v>
      </c>
      <c r="E997" s="104"/>
    </row>
    <row r="998" s="2" customFormat="1" customHeight="1" spans="1:5">
      <c r="A998" s="113" t="s">
        <v>3644</v>
      </c>
      <c r="B998" s="113" t="s">
        <v>3513</v>
      </c>
      <c r="C998" s="114">
        <v>3.33</v>
      </c>
      <c r="D998" s="115">
        <f t="shared" si="15"/>
        <v>16.95</v>
      </c>
      <c r="E998" s="104"/>
    </row>
    <row r="999" s="2" customFormat="1" customHeight="1" spans="1:5">
      <c r="A999" s="113" t="s">
        <v>3645</v>
      </c>
      <c r="B999" s="113" t="s">
        <v>3513</v>
      </c>
      <c r="C999" s="114">
        <v>3.88</v>
      </c>
      <c r="D999" s="115">
        <f t="shared" si="15"/>
        <v>19.75</v>
      </c>
      <c r="E999" s="104"/>
    </row>
    <row r="1000" s="2" customFormat="1" customHeight="1" spans="1:5">
      <c r="A1000" s="113" t="s">
        <v>3646</v>
      </c>
      <c r="B1000" s="113" t="s">
        <v>3513</v>
      </c>
      <c r="C1000" s="114">
        <v>4.12</v>
      </c>
      <c r="D1000" s="115">
        <f t="shared" si="15"/>
        <v>20.97</v>
      </c>
      <c r="E1000" s="104"/>
    </row>
    <row r="1001" s="2" customFormat="1" customHeight="1" spans="1:5">
      <c r="A1001" s="113" t="s">
        <v>3647</v>
      </c>
      <c r="B1001" s="113" t="s">
        <v>3513</v>
      </c>
      <c r="C1001" s="114">
        <v>2.22</v>
      </c>
      <c r="D1001" s="115">
        <f t="shared" si="15"/>
        <v>11.3</v>
      </c>
      <c r="E1001" s="104"/>
    </row>
    <row r="1002" s="2" customFormat="1" customHeight="1" spans="1:5">
      <c r="A1002" s="113" t="s">
        <v>3648</v>
      </c>
      <c r="B1002" s="113" t="s">
        <v>3513</v>
      </c>
      <c r="C1002" s="114">
        <v>1.8</v>
      </c>
      <c r="D1002" s="115">
        <f t="shared" si="15"/>
        <v>9.16</v>
      </c>
      <c r="E1002" s="104"/>
    </row>
    <row r="1003" s="2" customFormat="1" customHeight="1" spans="1:5">
      <c r="A1003" s="113" t="s">
        <v>3649</v>
      </c>
      <c r="B1003" s="113" t="s">
        <v>3513</v>
      </c>
      <c r="C1003" s="114">
        <v>3.49</v>
      </c>
      <c r="D1003" s="115">
        <f t="shared" si="15"/>
        <v>17.76</v>
      </c>
      <c r="E1003" s="104"/>
    </row>
    <row r="1004" s="2" customFormat="1" customHeight="1" spans="1:5">
      <c r="A1004" s="113" t="s">
        <v>3650</v>
      </c>
      <c r="B1004" s="113" t="s">
        <v>3513</v>
      </c>
      <c r="C1004" s="114">
        <v>1.9</v>
      </c>
      <c r="D1004" s="115">
        <f t="shared" si="15"/>
        <v>9.67</v>
      </c>
      <c r="E1004" s="104"/>
    </row>
    <row r="1005" s="2" customFormat="1" customHeight="1" spans="1:5">
      <c r="A1005" s="113" t="s">
        <v>634</v>
      </c>
      <c r="B1005" s="113" t="s">
        <v>3513</v>
      </c>
      <c r="C1005" s="114">
        <v>4.42</v>
      </c>
      <c r="D1005" s="115">
        <f t="shared" si="15"/>
        <v>22.5</v>
      </c>
      <c r="E1005" s="104"/>
    </row>
    <row r="1006" s="2" customFormat="1" customHeight="1" spans="1:5">
      <c r="A1006" s="113" t="s">
        <v>3651</v>
      </c>
      <c r="B1006" s="113" t="s">
        <v>3513</v>
      </c>
      <c r="C1006" s="114">
        <v>6.54</v>
      </c>
      <c r="D1006" s="115">
        <f t="shared" si="15"/>
        <v>33.29</v>
      </c>
      <c r="E1006" s="104"/>
    </row>
    <row r="1007" s="2" customFormat="1" customHeight="1" spans="1:5">
      <c r="A1007" s="113" t="s">
        <v>3652</v>
      </c>
      <c r="B1007" s="113" t="s">
        <v>3513</v>
      </c>
      <c r="C1007" s="114">
        <v>4.97</v>
      </c>
      <c r="D1007" s="115">
        <f t="shared" si="15"/>
        <v>25.3</v>
      </c>
      <c r="E1007" s="104"/>
    </row>
    <row r="1008" s="2" customFormat="1" customHeight="1" spans="1:5">
      <c r="A1008" s="113" t="s">
        <v>3653</v>
      </c>
      <c r="B1008" s="113" t="s">
        <v>3513</v>
      </c>
      <c r="C1008" s="114">
        <v>5.48</v>
      </c>
      <c r="D1008" s="115">
        <f t="shared" si="15"/>
        <v>27.89</v>
      </c>
      <c r="E1008" s="104"/>
    </row>
    <row r="1009" s="2" customFormat="1" customHeight="1" spans="1:5">
      <c r="A1009" s="113" t="s">
        <v>3654</v>
      </c>
      <c r="B1009" s="113" t="s">
        <v>3513</v>
      </c>
      <c r="C1009" s="114">
        <v>5.95</v>
      </c>
      <c r="D1009" s="115">
        <f t="shared" si="15"/>
        <v>30.29</v>
      </c>
      <c r="E1009" s="104"/>
    </row>
    <row r="1010" s="2" customFormat="1" customHeight="1" spans="1:5">
      <c r="A1010" s="113" t="s">
        <v>3655</v>
      </c>
      <c r="B1010" s="113" t="s">
        <v>3513</v>
      </c>
      <c r="C1010" s="114">
        <v>1.3</v>
      </c>
      <c r="D1010" s="115">
        <f t="shared" si="15"/>
        <v>6.62</v>
      </c>
      <c r="E1010" s="104"/>
    </row>
    <row r="1011" s="2" customFormat="1" customHeight="1" spans="1:5">
      <c r="A1011" s="113" t="s">
        <v>3656</v>
      </c>
      <c r="B1011" s="113" t="s">
        <v>3513</v>
      </c>
      <c r="C1011" s="114">
        <v>5.55</v>
      </c>
      <c r="D1011" s="115">
        <f t="shared" si="15"/>
        <v>28.25</v>
      </c>
      <c r="E1011" s="104"/>
    </row>
    <row r="1012" s="2" customFormat="1" customHeight="1" spans="1:5">
      <c r="A1012" s="113" t="s">
        <v>3657</v>
      </c>
      <c r="B1012" s="113" t="s">
        <v>3513</v>
      </c>
      <c r="C1012" s="114">
        <v>5.18</v>
      </c>
      <c r="D1012" s="115">
        <f t="shared" si="15"/>
        <v>26.37</v>
      </c>
      <c r="E1012" s="104"/>
    </row>
    <row r="1013" s="2" customFormat="1" customHeight="1" spans="1:5">
      <c r="A1013" s="113" t="s">
        <v>3658</v>
      </c>
      <c r="B1013" s="113" t="s">
        <v>3513</v>
      </c>
      <c r="C1013" s="114">
        <v>6.08</v>
      </c>
      <c r="D1013" s="115">
        <f t="shared" si="15"/>
        <v>30.95</v>
      </c>
      <c r="E1013" s="104"/>
    </row>
    <row r="1014" s="2" customFormat="1" customHeight="1" spans="1:5">
      <c r="A1014" s="113" t="s">
        <v>3659</v>
      </c>
      <c r="B1014" s="113" t="s">
        <v>3513</v>
      </c>
      <c r="C1014" s="114">
        <v>6.5</v>
      </c>
      <c r="D1014" s="115">
        <f t="shared" si="15"/>
        <v>33.09</v>
      </c>
      <c r="E1014" s="104"/>
    </row>
    <row r="1015" s="2" customFormat="1" customHeight="1" spans="1:5">
      <c r="A1015" s="113" t="s">
        <v>3577</v>
      </c>
      <c r="B1015" s="113" t="s">
        <v>3513</v>
      </c>
      <c r="C1015" s="114">
        <v>5.56</v>
      </c>
      <c r="D1015" s="115">
        <f t="shared" si="15"/>
        <v>28.3</v>
      </c>
      <c r="E1015" s="104"/>
    </row>
    <row r="1016" s="2" customFormat="1" customHeight="1" spans="1:5">
      <c r="A1016" s="113" t="s">
        <v>3660</v>
      </c>
      <c r="B1016" s="113" t="s">
        <v>3513</v>
      </c>
      <c r="C1016" s="114">
        <v>4.11</v>
      </c>
      <c r="D1016" s="115">
        <f t="shared" si="15"/>
        <v>20.92</v>
      </c>
      <c r="E1016" s="104"/>
    </row>
    <row r="1017" s="2" customFormat="1" customHeight="1" spans="1:5">
      <c r="A1017" s="113" t="s">
        <v>3661</v>
      </c>
      <c r="B1017" s="113" t="s">
        <v>3513</v>
      </c>
      <c r="C1017" s="114">
        <v>6.71</v>
      </c>
      <c r="D1017" s="115">
        <f t="shared" si="15"/>
        <v>34.15</v>
      </c>
      <c r="E1017" s="104"/>
    </row>
    <row r="1018" s="2" customFormat="1" customHeight="1" spans="1:5">
      <c r="A1018" s="113" t="s">
        <v>3662</v>
      </c>
      <c r="B1018" s="113" t="s">
        <v>3513</v>
      </c>
      <c r="C1018" s="114">
        <v>5.75</v>
      </c>
      <c r="D1018" s="115">
        <f t="shared" si="15"/>
        <v>29.27</v>
      </c>
      <c r="E1018" s="104"/>
    </row>
    <row r="1019" s="2" customFormat="1" customHeight="1" spans="1:5">
      <c r="A1019" s="113" t="s">
        <v>3663</v>
      </c>
      <c r="B1019" s="113" t="s">
        <v>3513</v>
      </c>
      <c r="C1019" s="114">
        <v>4.23</v>
      </c>
      <c r="D1019" s="115">
        <f t="shared" si="15"/>
        <v>21.53</v>
      </c>
      <c r="E1019" s="104"/>
    </row>
    <row r="1020" s="2" customFormat="1" customHeight="1" spans="1:5">
      <c r="A1020" s="113" t="s">
        <v>3664</v>
      </c>
      <c r="B1020" s="113" t="s">
        <v>3513</v>
      </c>
      <c r="C1020" s="114">
        <v>10.56</v>
      </c>
      <c r="D1020" s="115">
        <f t="shared" si="15"/>
        <v>53.75</v>
      </c>
      <c r="E1020" s="104"/>
    </row>
    <row r="1021" s="2" customFormat="1" customHeight="1" spans="1:5">
      <c r="A1021" s="113" t="s">
        <v>3665</v>
      </c>
      <c r="B1021" s="113" t="s">
        <v>3513</v>
      </c>
      <c r="C1021" s="114">
        <v>6.23</v>
      </c>
      <c r="D1021" s="115">
        <f t="shared" si="15"/>
        <v>31.71</v>
      </c>
      <c r="E1021" s="104"/>
    </row>
    <row r="1022" s="2" customFormat="1" customHeight="1" spans="1:5">
      <c r="A1022" s="113" t="s">
        <v>3666</v>
      </c>
      <c r="B1022" s="113" t="s">
        <v>3513</v>
      </c>
      <c r="C1022" s="114">
        <v>7.65</v>
      </c>
      <c r="D1022" s="115">
        <f t="shared" si="15"/>
        <v>38.94</v>
      </c>
      <c r="E1022" s="104"/>
    </row>
    <row r="1023" s="2" customFormat="1" customHeight="1" spans="1:5">
      <c r="A1023" s="113" t="s">
        <v>3667</v>
      </c>
      <c r="B1023" s="113" t="s">
        <v>3513</v>
      </c>
      <c r="C1023" s="114">
        <v>9.26</v>
      </c>
      <c r="D1023" s="115">
        <f t="shared" si="15"/>
        <v>47.13</v>
      </c>
      <c r="E1023" s="104"/>
    </row>
    <row r="1024" s="2" customFormat="1" customHeight="1" spans="1:5">
      <c r="A1024" s="113" t="s">
        <v>3668</v>
      </c>
      <c r="B1024" s="113" t="s">
        <v>3513</v>
      </c>
      <c r="C1024" s="114">
        <v>10.59</v>
      </c>
      <c r="D1024" s="115">
        <f t="shared" si="15"/>
        <v>53.9</v>
      </c>
      <c r="E1024" s="104"/>
    </row>
    <row r="1025" s="2" customFormat="1" customHeight="1" spans="1:5">
      <c r="A1025" s="113" t="s">
        <v>3669</v>
      </c>
      <c r="B1025" s="113" t="s">
        <v>3513</v>
      </c>
      <c r="C1025" s="114">
        <v>5.75</v>
      </c>
      <c r="D1025" s="115">
        <f t="shared" si="15"/>
        <v>29.27</v>
      </c>
      <c r="E1025" s="104"/>
    </row>
    <row r="1026" s="2" customFormat="1" customHeight="1" spans="1:5">
      <c r="A1026" s="113" t="s">
        <v>3529</v>
      </c>
      <c r="B1026" s="113" t="s">
        <v>3513</v>
      </c>
      <c r="C1026" s="114">
        <v>6.35</v>
      </c>
      <c r="D1026" s="115">
        <f t="shared" si="15"/>
        <v>32.32</v>
      </c>
      <c r="E1026" s="104"/>
    </row>
    <row r="1027" s="2" customFormat="1" customHeight="1" spans="1:5">
      <c r="A1027" s="113" t="s">
        <v>3670</v>
      </c>
      <c r="B1027" s="113" t="s">
        <v>3513</v>
      </c>
      <c r="C1027" s="114">
        <v>6.47</v>
      </c>
      <c r="D1027" s="115">
        <f t="shared" si="15"/>
        <v>32.93</v>
      </c>
      <c r="E1027" s="104"/>
    </row>
    <row r="1028" s="2" customFormat="1" customHeight="1" spans="1:5">
      <c r="A1028" s="113" t="s">
        <v>3671</v>
      </c>
      <c r="B1028" s="113" t="s">
        <v>3513</v>
      </c>
      <c r="C1028" s="114">
        <v>6.62</v>
      </c>
      <c r="D1028" s="115">
        <f t="shared" ref="D1028:D1091" si="16">C1028*5.09</f>
        <v>33.7</v>
      </c>
      <c r="E1028" s="104"/>
    </row>
    <row r="1029" s="2" customFormat="1" customHeight="1" spans="1:5">
      <c r="A1029" s="113" t="s">
        <v>3672</v>
      </c>
      <c r="B1029" s="113" t="s">
        <v>3513</v>
      </c>
      <c r="C1029" s="114">
        <v>7.18</v>
      </c>
      <c r="D1029" s="115">
        <f t="shared" si="16"/>
        <v>36.55</v>
      </c>
      <c r="E1029" s="104"/>
    </row>
    <row r="1030" s="2" customFormat="1" customHeight="1" spans="1:5">
      <c r="A1030" s="113" t="s">
        <v>3673</v>
      </c>
      <c r="B1030" s="113" t="s">
        <v>3513</v>
      </c>
      <c r="C1030" s="114">
        <v>9.35</v>
      </c>
      <c r="D1030" s="115">
        <f t="shared" si="16"/>
        <v>47.59</v>
      </c>
      <c r="E1030" s="104"/>
    </row>
    <row r="1031" s="2" customFormat="1" customHeight="1" spans="1:5">
      <c r="A1031" s="113" t="s">
        <v>3674</v>
      </c>
      <c r="B1031" s="113" t="s">
        <v>3513</v>
      </c>
      <c r="C1031" s="114">
        <v>8.12</v>
      </c>
      <c r="D1031" s="115">
        <f t="shared" si="16"/>
        <v>41.33</v>
      </c>
      <c r="E1031" s="104"/>
    </row>
    <row r="1032" s="2" customFormat="1" customHeight="1" spans="1:5">
      <c r="A1032" s="113" t="s">
        <v>3675</v>
      </c>
      <c r="B1032" s="113" t="s">
        <v>3513</v>
      </c>
      <c r="C1032" s="114">
        <v>5.38</v>
      </c>
      <c r="D1032" s="115">
        <f t="shared" si="16"/>
        <v>27.38</v>
      </c>
      <c r="E1032" s="104"/>
    </row>
    <row r="1033" s="2" customFormat="1" customHeight="1" spans="1:5">
      <c r="A1033" s="113" t="s">
        <v>3676</v>
      </c>
      <c r="B1033" s="113" t="s">
        <v>3513</v>
      </c>
      <c r="C1033" s="114">
        <v>3.87</v>
      </c>
      <c r="D1033" s="115">
        <f t="shared" si="16"/>
        <v>19.7</v>
      </c>
      <c r="E1033" s="104"/>
    </row>
    <row r="1034" s="2" customFormat="1" customHeight="1" spans="1:5">
      <c r="A1034" s="113" t="s">
        <v>3564</v>
      </c>
      <c r="B1034" s="113" t="s">
        <v>3513</v>
      </c>
      <c r="C1034" s="114">
        <v>6.48</v>
      </c>
      <c r="D1034" s="115">
        <f t="shared" si="16"/>
        <v>32.98</v>
      </c>
      <c r="E1034" s="104"/>
    </row>
    <row r="1035" s="2" customFormat="1" customHeight="1" spans="1:5">
      <c r="A1035" s="113" t="s">
        <v>3677</v>
      </c>
      <c r="B1035" s="113" t="s">
        <v>3513</v>
      </c>
      <c r="C1035" s="114">
        <v>6.16</v>
      </c>
      <c r="D1035" s="115">
        <f t="shared" si="16"/>
        <v>31.35</v>
      </c>
      <c r="E1035" s="104"/>
    </row>
    <row r="1036" s="2" customFormat="1" customHeight="1" spans="1:5">
      <c r="A1036" s="113" t="s">
        <v>3678</v>
      </c>
      <c r="B1036" s="113" t="s">
        <v>3513</v>
      </c>
      <c r="C1036" s="114">
        <v>6.85</v>
      </c>
      <c r="D1036" s="115">
        <f t="shared" si="16"/>
        <v>34.87</v>
      </c>
      <c r="E1036" s="104"/>
    </row>
    <row r="1037" s="2" customFormat="1" customHeight="1" spans="1:5">
      <c r="A1037" s="113" t="s">
        <v>3679</v>
      </c>
      <c r="B1037" s="113" t="s">
        <v>3513</v>
      </c>
      <c r="C1037" s="114">
        <v>4.96</v>
      </c>
      <c r="D1037" s="115">
        <f t="shared" si="16"/>
        <v>25.25</v>
      </c>
      <c r="E1037" s="104"/>
    </row>
    <row r="1038" s="2" customFormat="1" customHeight="1" spans="1:5">
      <c r="A1038" s="113" t="s">
        <v>3465</v>
      </c>
      <c r="B1038" s="113" t="s">
        <v>3513</v>
      </c>
      <c r="C1038" s="114">
        <v>5.97</v>
      </c>
      <c r="D1038" s="115">
        <f t="shared" si="16"/>
        <v>30.39</v>
      </c>
      <c r="E1038" s="104"/>
    </row>
    <row r="1039" s="2" customFormat="1" customHeight="1" spans="1:5">
      <c r="A1039" s="113" t="s">
        <v>3680</v>
      </c>
      <c r="B1039" s="113" t="s">
        <v>3513</v>
      </c>
      <c r="C1039" s="114">
        <v>7.06</v>
      </c>
      <c r="D1039" s="115">
        <f t="shared" si="16"/>
        <v>35.94</v>
      </c>
      <c r="E1039" s="104"/>
    </row>
    <row r="1040" s="2" customFormat="1" customHeight="1" spans="1:5">
      <c r="A1040" s="113" t="s">
        <v>3681</v>
      </c>
      <c r="B1040" s="113" t="s">
        <v>3513</v>
      </c>
      <c r="C1040" s="114">
        <v>4.99</v>
      </c>
      <c r="D1040" s="115">
        <f t="shared" si="16"/>
        <v>25.4</v>
      </c>
      <c r="E1040" s="104"/>
    </row>
    <row r="1041" s="2" customFormat="1" customHeight="1" spans="1:5">
      <c r="A1041" s="113" t="s">
        <v>3682</v>
      </c>
      <c r="B1041" s="113" t="s">
        <v>3513</v>
      </c>
      <c r="C1041" s="114">
        <v>5.27</v>
      </c>
      <c r="D1041" s="115">
        <f t="shared" si="16"/>
        <v>26.82</v>
      </c>
      <c r="E1041" s="104"/>
    </row>
    <row r="1042" s="2" customFormat="1" customHeight="1" spans="1:5">
      <c r="A1042" s="113" t="s">
        <v>3587</v>
      </c>
      <c r="B1042" s="113" t="s">
        <v>3513</v>
      </c>
      <c r="C1042" s="114">
        <v>7.47</v>
      </c>
      <c r="D1042" s="115">
        <f t="shared" si="16"/>
        <v>38.02</v>
      </c>
      <c r="E1042" s="104"/>
    </row>
    <row r="1043" s="2" customFormat="1" customHeight="1" spans="1:5">
      <c r="A1043" s="113" t="s">
        <v>3683</v>
      </c>
      <c r="B1043" s="113" t="s">
        <v>3513</v>
      </c>
      <c r="C1043" s="114">
        <v>3.98</v>
      </c>
      <c r="D1043" s="115">
        <f t="shared" si="16"/>
        <v>20.26</v>
      </c>
      <c r="E1043" s="104"/>
    </row>
    <row r="1044" s="2" customFormat="1" customHeight="1" spans="1:5">
      <c r="A1044" s="113" t="s">
        <v>3684</v>
      </c>
      <c r="B1044" s="113" t="s">
        <v>3513</v>
      </c>
      <c r="C1044" s="114">
        <v>8.71</v>
      </c>
      <c r="D1044" s="115">
        <f t="shared" si="16"/>
        <v>44.33</v>
      </c>
      <c r="E1044" s="104"/>
    </row>
    <row r="1045" s="2" customFormat="1" customHeight="1" spans="1:5">
      <c r="A1045" s="113" t="s">
        <v>3685</v>
      </c>
      <c r="B1045" s="113" t="s">
        <v>3513</v>
      </c>
      <c r="C1045" s="114">
        <v>6.3</v>
      </c>
      <c r="D1045" s="115">
        <f t="shared" si="16"/>
        <v>32.07</v>
      </c>
      <c r="E1045" s="104"/>
    </row>
    <row r="1046" s="2" customFormat="1" customHeight="1" spans="1:5">
      <c r="A1046" s="113" t="s">
        <v>3686</v>
      </c>
      <c r="B1046" s="113" t="s">
        <v>3513</v>
      </c>
      <c r="C1046" s="114">
        <v>1.97</v>
      </c>
      <c r="D1046" s="115">
        <f t="shared" si="16"/>
        <v>10.03</v>
      </c>
      <c r="E1046" s="104"/>
    </row>
    <row r="1047" s="2" customFormat="1" customHeight="1" spans="1:5">
      <c r="A1047" s="113" t="s">
        <v>3687</v>
      </c>
      <c r="B1047" s="113" t="s">
        <v>3513</v>
      </c>
      <c r="C1047" s="114">
        <v>5.36</v>
      </c>
      <c r="D1047" s="115">
        <f t="shared" si="16"/>
        <v>27.28</v>
      </c>
      <c r="E1047" s="104"/>
    </row>
    <row r="1048" s="2" customFormat="1" customHeight="1" spans="1:5">
      <c r="A1048" s="113" t="s">
        <v>3688</v>
      </c>
      <c r="B1048" s="113" t="s">
        <v>3513</v>
      </c>
      <c r="C1048" s="114">
        <v>7.05</v>
      </c>
      <c r="D1048" s="115">
        <f t="shared" si="16"/>
        <v>35.88</v>
      </c>
      <c r="E1048" s="104"/>
    </row>
    <row r="1049" s="2" customFormat="1" customHeight="1" spans="1:5">
      <c r="A1049" s="113" t="s">
        <v>3689</v>
      </c>
      <c r="B1049" s="113" t="s">
        <v>3513</v>
      </c>
      <c r="C1049" s="114">
        <v>4.18</v>
      </c>
      <c r="D1049" s="115">
        <f t="shared" si="16"/>
        <v>21.28</v>
      </c>
      <c r="E1049" s="104"/>
    </row>
    <row r="1050" s="2" customFormat="1" customHeight="1" spans="1:5">
      <c r="A1050" s="113" t="s">
        <v>3690</v>
      </c>
      <c r="B1050" s="113" t="s">
        <v>3513</v>
      </c>
      <c r="C1050" s="114">
        <v>3.57</v>
      </c>
      <c r="D1050" s="115">
        <f t="shared" si="16"/>
        <v>18.17</v>
      </c>
      <c r="E1050" s="104"/>
    </row>
    <row r="1051" s="2" customFormat="1" customHeight="1" spans="1:5">
      <c r="A1051" s="113" t="s">
        <v>3691</v>
      </c>
      <c r="B1051" s="113" t="s">
        <v>3513</v>
      </c>
      <c r="C1051" s="114">
        <v>4.08</v>
      </c>
      <c r="D1051" s="115">
        <f t="shared" si="16"/>
        <v>20.77</v>
      </c>
      <c r="E1051" s="104"/>
    </row>
    <row r="1052" s="2" customFormat="1" customHeight="1" spans="1:5">
      <c r="A1052" s="113" t="s">
        <v>3692</v>
      </c>
      <c r="B1052" s="113" t="s">
        <v>3513</v>
      </c>
      <c r="C1052" s="114">
        <v>4.95</v>
      </c>
      <c r="D1052" s="115">
        <f t="shared" si="16"/>
        <v>25.2</v>
      </c>
      <c r="E1052" s="104"/>
    </row>
    <row r="1053" s="2" customFormat="1" customHeight="1" spans="1:5">
      <c r="A1053" s="113" t="s">
        <v>674</v>
      </c>
      <c r="B1053" s="113" t="s">
        <v>3513</v>
      </c>
      <c r="C1053" s="114">
        <v>6.35</v>
      </c>
      <c r="D1053" s="115">
        <f t="shared" si="16"/>
        <v>32.32</v>
      </c>
      <c r="E1053" s="104"/>
    </row>
    <row r="1054" s="2" customFormat="1" customHeight="1" spans="1:5">
      <c r="A1054" s="113" t="s">
        <v>3693</v>
      </c>
      <c r="B1054" s="113" t="s">
        <v>3513</v>
      </c>
      <c r="C1054" s="114">
        <v>0.25</v>
      </c>
      <c r="D1054" s="115">
        <f t="shared" si="16"/>
        <v>1.27</v>
      </c>
      <c r="E1054" s="104"/>
    </row>
    <row r="1055" s="2" customFormat="1" customHeight="1" spans="1:5">
      <c r="A1055" s="113" t="s">
        <v>3694</v>
      </c>
      <c r="B1055" s="113" t="s">
        <v>3513</v>
      </c>
      <c r="C1055" s="114">
        <v>4.91</v>
      </c>
      <c r="D1055" s="115">
        <f t="shared" si="16"/>
        <v>24.99</v>
      </c>
      <c r="E1055" s="104"/>
    </row>
    <row r="1056" s="2" customFormat="1" customHeight="1" spans="1:5">
      <c r="A1056" s="113" t="s">
        <v>3695</v>
      </c>
      <c r="B1056" s="113" t="s">
        <v>3513</v>
      </c>
      <c r="C1056" s="114">
        <v>9.63</v>
      </c>
      <c r="D1056" s="115">
        <f t="shared" si="16"/>
        <v>49.02</v>
      </c>
      <c r="E1056" s="104"/>
    </row>
    <row r="1057" s="2" customFormat="1" customHeight="1" spans="1:5">
      <c r="A1057" s="113" t="s">
        <v>3696</v>
      </c>
      <c r="B1057" s="113" t="s">
        <v>3513</v>
      </c>
      <c r="C1057" s="114">
        <v>6.37</v>
      </c>
      <c r="D1057" s="115">
        <f t="shared" si="16"/>
        <v>32.42</v>
      </c>
      <c r="E1057" s="104"/>
    </row>
    <row r="1058" s="2" customFormat="1" customHeight="1" spans="1:5">
      <c r="A1058" s="113" t="s">
        <v>3697</v>
      </c>
      <c r="B1058" s="113" t="s">
        <v>3513</v>
      </c>
      <c r="C1058" s="114">
        <v>8.76</v>
      </c>
      <c r="D1058" s="115">
        <f t="shared" si="16"/>
        <v>44.59</v>
      </c>
      <c r="E1058" s="104"/>
    </row>
    <row r="1059" s="2" customFormat="1" customHeight="1" spans="1:5">
      <c r="A1059" s="113" t="s">
        <v>3698</v>
      </c>
      <c r="B1059" s="113" t="s">
        <v>3513</v>
      </c>
      <c r="C1059" s="114">
        <v>3.47</v>
      </c>
      <c r="D1059" s="115">
        <f t="shared" si="16"/>
        <v>17.66</v>
      </c>
      <c r="E1059" s="104"/>
    </row>
    <row r="1060" s="2" customFormat="1" customHeight="1" spans="1:5">
      <c r="A1060" s="113" t="s">
        <v>3699</v>
      </c>
      <c r="B1060" s="113" t="s">
        <v>3513</v>
      </c>
      <c r="C1060" s="114">
        <v>11</v>
      </c>
      <c r="D1060" s="115">
        <f t="shared" si="16"/>
        <v>55.99</v>
      </c>
      <c r="E1060" s="104"/>
    </row>
    <row r="1061" s="2" customFormat="1" customHeight="1" spans="1:5">
      <c r="A1061" s="113" t="s">
        <v>3700</v>
      </c>
      <c r="B1061" s="113" t="s">
        <v>3513</v>
      </c>
      <c r="C1061" s="114">
        <v>13.24</v>
      </c>
      <c r="D1061" s="115">
        <f t="shared" si="16"/>
        <v>67.39</v>
      </c>
      <c r="E1061" s="104"/>
    </row>
    <row r="1062" s="2" customFormat="1" customHeight="1" spans="1:5">
      <c r="A1062" s="113" t="s">
        <v>3701</v>
      </c>
      <c r="B1062" s="113" t="s">
        <v>3513</v>
      </c>
      <c r="C1062" s="114">
        <v>2.93</v>
      </c>
      <c r="D1062" s="115">
        <f t="shared" si="16"/>
        <v>14.91</v>
      </c>
      <c r="E1062" s="104"/>
    </row>
    <row r="1063" s="2" customFormat="1" customHeight="1" spans="1:5">
      <c r="A1063" s="113" t="s">
        <v>3702</v>
      </c>
      <c r="B1063" s="113" t="s">
        <v>3513</v>
      </c>
      <c r="C1063" s="114">
        <v>6.4</v>
      </c>
      <c r="D1063" s="115">
        <f t="shared" si="16"/>
        <v>32.58</v>
      </c>
      <c r="E1063" s="104"/>
    </row>
    <row r="1064" s="2" customFormat="1" customHeight="1" spans="1:5">
      <c r="A1064" s="113" t="s">
        <v>3703</v>
      </c>
      <c r="B1064" s="113" t="s">
        <v>3513</v>
      </c>
      <c r="C1064" s="114">
        <v>4.24</v>
      </c>
      <c r="D1064" s="115">
        <f t="shared" si="16"/>
        <v>21.58</v>
      </c>
      <c r="E1064" s="104"/>
    </row>
    <row r="1065" s="2" customFormat="1" customHeight="1" spans="1:5">
      <c r="A1065" s="113" t="s">
        <v>3704</v>
      </c>
      <c r="B1065" s="113" t="s">
        <v>3513</v>
      </c>
      <c r="C1065" s="114">
        <v>10.7</v>
      </c>
      <c r="D1065" s="115">
        <f t="shared" si="16"/>
        <v>54.46</v>
      </c>
      <c r="E1065" s="104"/>
    </row>
    <row r="1066" s="2" customFormat="1" customHeight="1" spans="1:5">
      <c r="A1066" s="113" t="s">
        <v>3705</v>
      </c>
      <c r="B1066" s="113" t="s">
        <v>3513</v>
      </c>
      <c r="C1066" s="114">
        <v>9.22</v>
      </c>
      <c r="D1066" s="115">
        <f t="shared" si="16"/>
        <v>46.93</v>
      </c>
      <c r="E1066" s="104"/>
    </row>
    <row r="1067" s="2" customFormat="1" customHeight="1" spans="1:5">
      <c r="A1067" s="113" t="s">
        <v>3706</v>
      </c>
      <c r="B1067" s="113" t="s">
        <v>3513</v>
      </c>
      <c r="C1067" s="114">
        <v>5.6</v>
      </c>
      <c r="D1067" s="115">
        <f t="shared" si="16"/>
        <v>28.5</v>
      </c>
      <c r="E1067" s="104"/>
    </row>
    <row r="1068" s="2" customFormat="1" customHeight="1" spans="1:5">
      <c r="A1068" s="113" t="s">
        <v>3707</v>
      </c>
      <c r="B1068" s="113" t="s">
        <v>3513</v>
      </c>
      <c r="C1068" s="114">
        <v>6.8</v>
      </c>
      <c r="D1068" s="115">
        <f t="shared" si="16"/>
        <v>34.61</v>
      </c>
      <c r="E1068" s="104"/>
    </row>
    <row r="1069" s="2" customFormat="1" customHeight="1" spans="1:5">
      <c r="A1069" s="113" t="s">
        <v>3708</v>
      </c>
      <c r="B1069" s="113" t="s">
        <v>3513</v>
      </c>
      <c r="C1069" s="114">
        <v>8.29</v>
      </c>
      <c r="D1069" s="115">
        <f t="shared" si="16"/>
        <v>42.2</v>
      </c>
      <c r="E1069" s="104"/>
    </row>
    <row r="1070" s="2" customFormat="1" customHeight="1" spans="1:5">
      <c r="A1070" s="113" t="s">
        <v>3709</v>
      </c>
      <c r="B1070" s="113" t="s">
        <v>3513</v>
      </c>
      <c r="C1070" s="114">
        <v>6.63</v>
      </c>
      <c r="D1070" s="115">
        <f t="shared" si="16"/>
        <v>33.75</v>
      </c>
      <c r="E1070" s="104"/>
    </row>
    <row r="1071" s="2" customFormat="1" customHeight="1" spans="1:5">
      <c r="A1071" s="113" t="s">
        <v>3710</v>
      </c>
      <c r="B1071" s="113" t="s">
        <v>3513</v>
      </c>
      <c r="C1071" s="114">
        <v>7.85</v>
      </c>
      <c r="D1071" s="115">
        <f t="shared" si="16"/>
        <v>39.96</v>
      </c>
      <c r="E1071" s="104"/>
    </row>
    <row r="1072" s="2" customFormat="1" customHeight="1" spans="1:5">
      <c r="A1072" s="113" t="s">
        <v>3711</v>
      </c>
      <c r="B1072" s="113" t="s">
        <v>3513</v>
      </c>
      <c r="C1072" s="114">
        <v>6.89</v>
      </c>
      <c r="D1072" s="115">
        <f t="shared" si="16"/>
        <v>35.07</v>
      </c>
      <c r="E1072" s="104"/>
    </row>
    <row r="1073" s="2" customFormat="1" customHeight="1" spans="1:5">
      <c r="A1073" s="113" t="s">
        <v>3712</v>
      </c>
      <c r="B1073" s="113" t="s">
        <v>3513</v>
      </c>
      <c r="C1073" s="114">
        <v>7.4</v>
      </c>
      <c r="D1073" s="115">
        <f t="shared" si="16"/>
        <v>37.67</v>
      </c>
      <c r="E1073" s="104"/>
    </row>
    <row r="1074" s="2" customFormat="1" customHeight="1" spans="1:5">
      <c r="A1074" s="113" t="s">
        <v>3713</v>
      </c>
      <c r="B1074" s="113" t="s">
        <v>3513</v>
      </c>
      <c r="C1074" s="114">
        <v>13.16</v>
      </c>
      <c r="D1074" s="115">
        <f t="shared" si="16"/>
        <v>66.98</v>
      </c>
      <c r="E1074" s="104"/>
    </row>
    <row r="1075" s="2" customFormat="1" customHeight="1" spans="1:5">
      <c r="A1075" s="113" t="s">
        <v>3714</v>
      </c>
      <c r="B1075" s="113" t="s">
        <v>3513</v>
      </c>
      <c r="C1075" s="114">
        <v>8.55</v>
      </c>
      <c r="D1075" s="115">
        <f t="shared" si="16"/>
        <v>43.52</v>
      </c>
      <c r="E1075" s="104"/>
    </row>
    <row r="1076" s="2" customFormat="1" customHeight="1" spans="1:5">
      <c r="A1076" s="113" t="s">
        <v>3715</v>
      </c>
      <c r="B1076" s="113" t="s">
        <v>3513</v>
      </c>
      <c r="C1076" s="114">
        <v>10.1</v>
      </c>
      <c r="D1076" s="115">
        <f t="shared" si="16"/>
        <v>51.41</v>
      </c>
      <c r="E1076" s="104"/>
    </row>
    <row r="1077" s="2" customFormat="1" customHeight="1" spans="1:5">
      <c r="A1077" s="113" t="s">
        <v>3716</v>
      </c>
      <c r="B1077" s="113" t="s">
        <v>3513</v>
      </c>
      <c r="C1077" s="114">
        <v>10.88</v>
      </c>
      <c r="D1077" s="115">
        <f t="shared" si="16"/>
        <v>55.38</v>
      </c>
      <c r="E1077" s="104"/>
    </row>
    <row r="1078" s="2" customFormat="1" customHeight="1" spans="1:5">
      <c r="A1078" s="113" t="s">
        <v>3717</v>
      </c>
      <c r="B1078" s="113" t="s">
        <v>3513</v>
      </c>
      <c r="C1078" s="114">
        <v>11.23</v>
      </c>
      <c r="D1078" s="115">
        <f t="shared" si="16"/>
        <v>57.16</v>
      </c>
      <c r="E1078" s="104"/>
    </row>
    <row r="1079" s="2" customFormat="1" customHeight="1" spans="1:5">
      <c r="A1079" s="113" t="s">
        <v>3718</v>
      </c>
      <c r="B1079" s="113" t="s">
        <v>3513</v>
      </c>
      <c r="C1079" s="114">
        <v>9.67</v>
      </c>
      <c r="D1079" s="115">
        <f t="shared" si="16"/>
        <v>49.22</v>
      </c>
      <c r="E1079" s="104"/>
    </row>
    <row r="1080" s="2" customFormat="1" customHeight="1" spans="1:5">
      <c r="A1080" s="113" t="s">
        <v>2587</v>
      </c>
      <c r="B1080" s="113" t="s">
        <v>3513</v>
      </c>
      <c r="C1080" s="114">
        <v>7.29</v>
      </c>
      <c r="D1080" s="115">
        <f t="shared" si="16"/>
        <v>37.11</v>
      </c>
      <c r="E1080" s="104"/>
    </row>
    <row r="1081" s="2" customFormat="1" customHeight="1" spans="1:5">
      <c r="A1081" s="113" t="s">
        <v>3719</v>
      </c>
      <c r="B1081" s="113" t="s">
        <v>3513</v>
      </c>
      <c r="C1081" s="114">
        <v>12.05</v>
      </c>
      <c r="D1081" s="115">
        <f t="shared" si="16"/>
        <v>61.33</v>
      </c>
      <c r="E1081" s="104"/>
    </row>
    <row r="1082" s="2" customFormat="1" customHeight="1" spans="1:5">
      <c r="A1082" s="113" t="s">
        <v>3720</v>
      </c>
      <c r="B1082" s="113" t="s">
        <v>3513</v>
      </c>
      <c r="C1082" s="114">
        <v>9.52</v>
      </c>
      <c r="D1082" s="115">
        <f t="shared" si="16"/>
        <v>48.46</v>
      </c>
      <c r="E1082" s="104"/>
    </row>
    <row r="1083" s="2" customFormat="1" customHeight="1" spans="1:5">
      <c r="A1083" s="113" t="s">
        <v>3721</v>
      </c>
      <c r="B1083" s="113" t="s">
        <v>3513</v>
      </c>
      <c r="C1083" s="114">
        <v>9.39</v>
      </c>
      <c r="D1083" s="115">
        <f t="shared" si="16"/>
        <v>47.8</v>
      </c>
      <c r="E1083" s="104"/>
    </row>
    <row r="1084" s="2" customFormat="1" customHeight="1" spans="1:5">
      <c r="A1084" s="113" t="s">
        <v>3244</v>
      </c>
      <c r="B1084" s="113" t="s">
        <v>3513</v>
      </c>
      <c r="C1084" s="114">
        <v>9.81</v>
      </c>
      <c r="D1084" s="115">
        <f t="shared" si="16"/>
        <v>49.93</v>
      </c>
      <c r="E1084" s="104"/>
    </row>
    <row r="1085" s="2" customFormat="1" customHeight="1" spans="1:5">
      <c r="A1085" s="113" t="s">
        <v>3722</v>
      </c>
      <c r="B1085" s="113" t="s">
        <v>3513</v>
      </c>
      <c r="C1085" s="114">
        <v>8.64</v>
      </c>
      <c r="D1085" s="115">
        <f t="shared" si="16"/>
        <v>43.98</v>
      </c>
      <c r="E1085" s="104"/>
    </row>
    <row r="1086" s="2" customFormat="1" customHeight="1" spans="1:5">
      <c r="A1086" s="113" t="s">
        <v>3723</v>
      </c>
      <c r="B1086" s="113" t="s">
        <v>3513</v>
      </c>
      <c r="C1086" s="114">
        <v>10.56</v>
      </c>
      <c r="D1086" s="115">
        <f t="shared" si="16"/>
        <v>53.75</v>
      </c>
      <c r="E1086" s="104"/>
    </row>
    <row r="1087" s="2" customFormat="1" customHeight="1" spans="1:5">
      <c r="A1087" s="113" t="s">
        <v>3724</v>
      </c>
      <c r="B1087" s="113" t="s">
        <v>3513</v>
      </c>
      <c r="C1087" s="114">
        <v>12.82</v>
      </c>
      <c r="D1087" s="115">
        <f t="shared" si="16"/>
        <v>65.25</v>
      </c>
      <c r="E1087" s="104"/>
    </row>
    <row r="1088" s="2" customFormat="1" customHeight="1" spans="1:5">
      <c r="A1088" s="113" t="s">
        <v>3725</v>
      </c>
      <c r="B1088" s="113" t="s">
        <v>3513</v>
      </c>
      <c r="C1088" s="114">
        <v>9.81</v>
      </c>
      <c r="D1088" s="115">
        <f t="shared" si="16"/>
        <v>49.93</v>
      </c>
      <c r="E1088" s="104"/>
    </row>
    <row r="1089" s="2" customFormat="1" customHeight="1" spans="1:5">
      <c r="A1089" s="113" t="s">
        <v>3726</v>
      </c>
      <c r="B1089" s="113" t="s">
        <v>3513</v>
      </c>
      <c r="C1089" s="114">
        <v>10.54</v>
      </c>
      <c r="D1089" s="115">
        <f t="shared" si="16"/>
        <v>53.65</v>
      </c>
      <c r="E1089" s="104"/>
    </row>
    <row r="1090" s="2" customFormat="1" customHeight="1" spans="1:5">
      <c r="A1090" s="113" t="s">
        <v>3727</v>
      </c>
      <c r="B1090" s="113" t="s">
        <v>3513</v>
      </c>
      <c r="C1090" s="114">
        <v>7.44</v>
      </c>
      <c r="D1090" s="115">
        <f t="shared" si="16"/>
        <v>37.87</v>
      </c>
      <c r="E1090" s="104"/>
    </row>
    <row r="1091" s="2" customFormat="1" customHeight="1" spans="1:5">
      <c r="A1091" s="113" t="s">
        <v>3728</v>
      </c>
      <c r="B1091" s="113" t="s">
        <v>3513</v>
      </c>
      <c r="C1091" s="114">
        <v>7.61</v>
      </c>
      <c r="D1091" s="115">
        <f t="shared" si="16"/>
        <v>38.73</v>
      </c>
      <c r="E1091" s="104"/>
    </row>
    <row r="1092" s="2" customFormat="1" customHeight="1" spans="1:5">
      <c r="A1092" s="113" t="s">
        <v>3729</v>
      </c>
      <c r="B1092" s="113" t="s">
        <v>3513</v>
      </c>
      <c r="C1092" s="114">
        <v>7.05</v>
      </c>
      <c r="D1092" s="115">
        <f t="shared" ref="D1092:D1155" si="17">C1092*5.09</f>
        <v>35.88</v>
      </c>
      <c r="E1092" s="104"/>
    </row>
    <row r="1093" s="2" customFormat="1" customHeight="1" spans="1:5">
      <c r="A1093" s="113" t="s">
        <v>3730</v>
      </c>
      <c r="B1093" s="113" t="s">
        <v>3513</v>
      </c>
      <c r="C1093" s="114">
        <v>6.14</v>
      </c>
      <c r="D1093" s="115">
        <f t="shared" si="17"/>
        <v>31.25</v>
      </c>
      <c r="E1093" s="104"/>
    </row>
    <row r="1094" s="2" customFormat="1" customHeight="1" spans="1:5">
      <c r="A1094" s="113" t="s">
        <v>3731</v>
      </c>
      <c r="B1094" s="113" t="s">
        <v>3513</v>
      </c>
      <c r="C1094" s="114">
        <v>8.58</v>
      </c>
      <c r="D1094" s="115">
        <f t="shared" si="17"/>
        <v>43.67</v>
      </c>
      <c r="E1094" s="104"/>
    </row>
    <row r="1095" s="2" customFormat="1" customHeight="1" spans="1:5">
      <c r="A1095" s="113" t="s">
        <v>3732</v>
      </c>
      <c r="B1095" s="113" t="s">
        <v>3513</v>
      </c>
      <c r="C1095" s="114">
        <v>6.69</v>
      </c>
      <c r="D1095" s="115">
        <f t="shared" si="17"/>
        <v>34.05</v>
      </c>
      <c r="E1095" s="104"/>
    </row>
    <row r="1096" s="2" customFormat="1" customHeight="1" spans="1:5">
      <c r="A1096" s="113" t="s">
        <v>3733</v>
      </c>
      <c r="B1096" s="113" t="s">
        <v>3513</v>
      </c>
      <c r="C1096" s="114">
        <v>11</v>
      </c>
      <c r="D1096" s="115">
        <f t="shared" si="17"/>
        <v>55.99</v>
      </c>
      <c r="E1096" s="104"/>
    </row>
    <row r="1097" s="2" customFormat="1" customHeight="1" spans="1:5">
      <c r="A1097" s="113" t="s">
        <v>3734</v>
      </c>
      <c r="B1097" s="113" t="s">
        <v>3513</v>
      </c>
      <c r="C1097" s="114">
        <v>7.41</v>
      </c>
      <c r="D1097" s="115">
        <f t="shared" si="17"/>
        <v>37.72</v>
      </c>
      <c r="E1097" s="104"/>
    </row>
    <row r="1098" s="2" customFormat="1" customHeight="1" spans="1:5">
      <c r="A1098" s="113" t="s">
        <v>3735</v>
      </c>
      <c r="B1098" s="113" t="s">
        <v>3513</v>
      </c>
      <c r="C1098" s="114">
        <v>10.36</v>
      </c>
      <c r="D1098" s="115">
        <f t="shared" si="17"/>
        <v>52.73</v>
      </c>
      <c r="E1098" s="104"/>
    </row>
    <row r="1099" s="2" customFormat="1" customHeight="1" spans="1:5">
      <c r="A1099" s="113" t="s">
        <v>3736</v>
      </c>
      <c r="B1099" s="113" t="s">
        <v>3513</v>
      </c>
      <c r="C1099" s="114">
        <v>8.14</v>
      </c>
      <c r="D1099" s="115">
        <f t="shared" si="17"/>
        <v>41.43</v>
      </c>
      <c r="E1099" s="104"/>
    </row>
    <row r="1100" s="2" customFormat="1" customHeight="1" spans="1:5">
      <c r="A1100" s="113" t="s">
        <v>3737</v>
      </c>
      <c r="B1100" s="113" t="s">
        <v>3513</v>
      </c>
      <c r="C1100" s="114">
        <v>9.17</v>
      </c>
      <c r="D1100" s="115">
        <f t="shared" si="17"/>
        <v>46.68</v>
      </c>
      <c r="E1100" s="104"/>
    </row>
    <row r="1101" s="2" customFormat="1" customHeight="1" spans="1:5">
      <c r="A1101" s="113" t="s">
        <v>3738</v>
      </c>
      <c r="B1101" s="113" t="s">
        <v>3513</v>
      </c>
      <c r="C1101" s="114">
        <v>8.41</v>
      </c>
      <c r="D1101" s="115">
        <f t="shared" si="17"/>
        <v>42.81</v>
      </c>
      <c r="E1101" s="104"/>
    </row>
    <row r="1102" s="2" customFormat="1" customHeight="1" spans="1:5">
      <c r="A1102" s="113" t="s">
        <v>3739</v>
      </c>
      <c r="B1102" s="113" t="s">
        <v>3513</v>
      </c>
      <c r="C1102" s="114">
        <v>6.29</v>
      </c>
      <c r="D1102" s="115">
        <f t="shared" si="17"/>
        <v>32.02</v>
      </c>
      <c r="E1102" s="104"/>
    </row>
    <row r="1103" s="2" customFormat="1" customHeight="1" spans="1:5">
      <c r="A1103" s="113" t="s">
        <v>3740</v>
      </c>
      <c r="B1103" s="113" t="s">
        <v>3513</v>
      </c>
      <c r="C1103" s="114">
        <v>7.55</v>
      </c>
      <c r="D1103" s="115">
        <f t="shared" si="17"/>
        <v>38.43</v>
      </c>
      <c r="E1103" s="104"/>
    </row>
    <row r="1104" s="2" customFormat="1" customHeight="1" spans="1:5">
      <c r="A1104" s="113" t="s">
        <v>3741</v>
      </c>
      <c r="B1104" s="113" t="s">
        <v>3513</v>
      </c>
      <c r="C1104" s="114">
        <v>7.73</v>
      </c>
      <c r="D1104" s="115">
        <f t="shared" si="17"/>
        <v>39.35</v>
      </c>
      <c r="E1104" s="104"/>
    </row>
    <row r="1105" s="2" customFormat="1" customHeight="1" spans="1:5">
      <c r="A1105" s="113" t="s">
        <v>3742</v>
      </c>
      <c r="B1105" s="113" t="s">
        <v>3513</v>
      </c>
      <c r="C1105" s="114">
        <v>6.88</v>
      </c>
      <c r="D1105" s="115">
        <f t="shared" si="17"/>
        <v>35.02</v>
      </c>
      <c r="E1105" s="104"/>
    </row>
    <row r="1106" s="2" customFormat="1" customHeight="1" spans="1:5">
      <c r="A1106" s="113" t="s">
        <v>3743</v>
      </c>
      <c r="B1106" s="113" t="s">
        <v>3513</v>
      </c>
      <c r="C1106" s="114">
        <v>7.23</v>
      </c>
      <c r="D1106" s="115">
        <f t="shared" si="17"/>
        <v>36.8</v>
      </c>
      <c r="E1106" s="104"/>
    </row>
    <row r="1107" s="2" customFormat="1" customHeight="1" spans="1:5">
      <c r="A1107" s="113" t="s">
        <v>3744</v>
      </c>
      <c r="B1107" s="113" t="s">
        <v>3513</v>
      </c>
      <c r="C1107" s="114">
        <v>9.03</v>
      </c>
      <c r="D1107" s="115">
        <f t="shared" si="17"/>
        <v>45.96</v>
      </c>
      <c r="E1107" s="104"/>
    </row>
    <row r="1108" s="2" customFormat="1" customHeight="1" spans="1:5">
      <c r="A1108" s="113" t="s">
        <v>3745</v>
      </c>
      <c r="B1108" s="113" t="s">
        <v>3513</v>
      </c>
      <c r="C1108" s="114">
        <v>6.59</v>
      </c>
      <c r="D1108" s="115">
        <f t="shared" si="17"/>
        <v>33.54</v>
      </c>
      <c r="E1108" s="104"/>
    </row>
    <row r="1109" s="2" customFormat="1" customHeight="1" spans="1:5">
      <c r="A1109" s="113" t="s">
        <v>3295</v>
      </c>
      <c r="B1109" s="113" t="s">
        <v>3513</v>
      </c>
      <c r="C1109" s="114">
        <v>6.63</v>
      </c>
      <c r="D1109" s="115">
        <f t="shared" si="17"/>
        <v>33.75</v>
      </c>
      <c r="E1109" s="104"/>
    </row>
    <row r="1110" s="2" customFormat="1" customHeight="1" spans="1:5">
      <c r="A1110" s="113" t="s">
        <v>3746</v>
      </c>
      <c r="B1110" s="113" t="s">
        <v>3513</v>
      </c>
      <c r="C1110" s="114">
        <v>8.84</v>
      </c>
      <c r="D1110" s="115">
        <f t="shared" si="17"/>
        <v>45</v>
      </c>
      <c r="E1110" s="104"/>
    </row>
    <row r="1111" s="2" customFormat="1" customHeight="1" spans="1:5">
      <c r="A1111" s="113" t="s">
        <v>3747</v>
      </c>
      <c r="B1111" s="113" t="s">
        <v>3513</v>
      </c>
      <c r="C1111" s="114">
        <v>9.56</v>
      </c>
      <c r="D1111" s="115">
        <f t="shared" si="17"/>
        <v>48.66</v>
      </c>
      <c r="E1111" s="104"/>
    </row>
    <row r="1112" s="2" customFormat="1" customHeight="1" spans="1:5">
      <c r="A1112" s="113" t="s">
        <v>3748</v>
      </c>
      <c r="B1112" s="113" t="s">
        <v>3513</v>
      </c>
      <c r="C1112" s="114">
        <v>9.32</v>
      </c>
      <c r="D1112" s="115">
        <f t="shared" si="17"/>
        <v>47.44</v>
      </c>
      <c r="E1112" s="104"/>
    </row>
    <row r="1113" s="2" customFormat="1" customHeight="1" spans="1:5">
      <c r="A1113" s="113" t="s">
        <v>2617</v>
      </c>
      <c r="B1113" s="113" t="s">
        <v>3513</v>
      </c>
      <c r="C1113" s="114">
        <v>6.19</v>
      </c>
      <c r="D1113" s="115">
        <f t="shared" si="17"/>
        <v>31.51</v>
      </c>
      <c r="E1113" s="104"/>
    </row>
    <row r="1114" s="2" customFormat="1" customHeight="1" spans="1:5">
      <c r="A1114" s="113" t="s">
        <v>3749</v>
      </c>
      <c r="B1114" s="113" t="s">
        <v>3513</v>
      </c>
      <c r="C1114" s="114">
        <v>9.24</v>
      </c>
      <c r="D1114" s="115">
        <f t="shared" si="17"/>
        <v>47.03</v>
      </c>
      <c r="E1114" s="104"/>
    </row>
    <row r="1115" s="2" customFormat="1" customHeight="1" spans="1:5">
      <c r="A1115" s="113" t="s">
        <v>3750</v>
      </c>
      <c r="B1115" s="113" t="s">
        <v>3513</v>
      </c>
      <c r="C1115" s="114">
        <v>12.39</v>
      </c>
      <c r="D1115" s="115">
        <f t="shared" si="17"/>
        <v>63.07</v>
      </c>
      <c r="E1115" s="104"/>
    </row>
    <row r="1116" s="2" customFormat="1" customHeight="1" spans="1:5">
      <c r="A1116" s="113" t="s">
        <v>3751</v>
      </c>
      <c r="B1116" s="113" t="s">
        <v>3513</v>
      </c>
      <c r="C1116" s="114">
        <v>5.71</v>
      </c>
      <c r="D1116" s="115">
        <f t="shared" si="17"/>
        <v>29.06</v>
      </c>
      <c r="E1116" s="104"/>
    </row>
    <row r="1117" s="2" customFormat="1" customHeight="1" spans="1:5">
      <c r="A1117" s="113" t="s">
        <v>3752</v>
      </c>
      <c r="B1117" s="113" t="s">
        <v>3513</v>
      </c>
      <c r="C1117" s="114">
        <v>7.78</v>
      </c>
      <c r="D1117" s="115">
        <f t="shared" si="17"/>
        <v>39.6</v>
      </c>
      <c r="E1117" s="104"/>
    </row>
    <row r="1118" s="2" customFormat="1" customHeight="1" spans="1:5">
      <c r="A1118" s="113" t="s">
        <v>3753</v>
      </c>
      <c r="B1118" s="113" t="s">
        <v>3513</v>
      </c>
      <c r="C1118" s="114">
        <v>6.36</v>
      </c>
      <c r="D1118" s="115">
        <f t="shared" si="17"/>
        <v>32.37</v>
      </c>
      <c r="E1118" s="104"/>
    </row>
    <row r="1119" s="2" customFormat="1" customHeight="1" spans="1:5">
      <c r="A1119" s="113" t="s">
        <v>3754</v>
      </c>
      <c r="B1119" s="113" t="s">
        <v>3513</v>
      </c>
      <c r="C1119" s="114">
        <v>6.36</v>
      </c>
      <c r="D1119" s="115">
        <f t="shared" si="17"/>
        <v>32.37</v>
      </c>
      <c r="E1119" s="104"/>
    </row>
    <row r="1120" s="2" customFormat="1" customHeight="1" spans="1:5">
      <c r="A1120" s="113" t="s">
        <v>3755</v>
      </c>
      <c r="B1120" s="113" t="s">
        <v>3513</v>
      </c>
      <c r="C1120" s="114">
        <v>6.24</v>
      </c>
      <c r="D1120" s="115">
        <f t="shared" si="17"/>
        <v>31.76</v>
      </c>
      <c r="E1120" s="104"/>
    </row>
    <row r="1121" s="2" customFormat="1" customHeight="1" spans="1:5">
      <c r="A1121" s="113" t="s">
        <v>3756</v>
      </c>
      <c r="B1121" s="113" t="s">
        <v>3513</v>
      </c>
      <c r="C1121" s="114">
        <v>6.6</v>
      </c>
      <c r="D1121" s="115">
        <f t="shared" si="17"/>
        <v>33.59</v>
      </c>
      <c r="E1121" s="104"/>
    </row>
    <row r="1122" s="2" customFormat="1" customHeight="1" spans="1:5">
      <c r="A1122" s="113" t="s">
        <v>3757</v>
      </c>
      <c r="B1122" s="113" t="s">
        <v>3513</v>
      </c>
      <c r="C1122" s="114">
        <v>7.65</v>
      </c>
      <c r="D1122" s="115">
        <f t="shared" si="17"/>
        <v>38.94</v>
      </c>
      <c r="E1122" s="104"/>
    </row>
    <row r="1123" s="2" customFormat="1" customHeight="1" spans="1:5">
      <c r="A1123" s="113" t="s">
        <v>3758</v>
      </c>
      <c r="B1123" s="113" t="s">
        <v>3513</v>
      </c>
      <c r="C1123" s="114">
        <v>10.52</v>
      </c>
      <c r="D1123" s="115">
        <f t="shared" si="17"/>
        <v>53.55</v>
      </c>
      <c r="E1123" s="104"/>
    </row>
    <row r="1124" s="2" customFormat="1" customHeight="1" spans="1:5">
      <c r="A1124" s="113" t="s">
        <v>3759</v>
      </c>
      <c r="B1124" s="113" t="s">
        <v>3513</v>
      </c>
      <c r="C1124" s="114">
        <v>4.8</v>
      </c>
      <c r="D1124" s="115">
        <f t="shared" si="17"/>
        <v>24.43</v>
      </c>
      <c r="E1124" s="104"/>
    </row>
    <row r="1125" s="2" customFormat="1" customHeight="1" spans="1:5">
      <c r="A1125" s="113" t="s">
        <v>3760</v>
      </c>
      <c r="B1125" s="113" t="s">
        <v>3513</v>
      </c>
      <c r="C1125" s="114">
        <v>8.98</v>
      </c>
      <c r="D1125" s="115">
        <f t="shared" si="17"/>
        <v>45.71</v>
      </c>
      <c r="E1125" s="104"/>
    </row>
    <row r="1126" s="2" customFormat="1" customHeight="1" spans="1:5">
      <c r="A1126" s="113" t="s">
        <v>3761</v>
      </c>
      <c r="B1126" s="113" t="s">
        <v>3513</v>
      </c>
      <c r="C1126" s="114">
        <v>10.31</v>
      </c>
      <c r="D1126" s="115">
        <f t="shared" si="17"/>
        <v>52.48</v>
      </c>
      <c r="E1126" s="104"/>
    </row>
    <row r="1127" s="2" customFormat="1" customHeight="1" spans="1:5">
      <c r="A1127" s="113" t="s">
        <v>3762</v>
      </c>
      <c r="B1127" s="113" t="s">
        <v>3513</v>
      </c>
      <c r="C1127" s="114">
        <v>8.79</v>
      </c>
      <c r="D1127" s="115">
        <f t="shared" si="17"/>
        <v>44.74</v>
      </c>
      <c r="E1127" s="104"/>
    </row>
    <row r="1128" s="2" customFormat="1" customHeight="1" spans="1:5">
      <c r="A1128" s="113" t="s">
        <v>3763</v>
      </c>
      <c r="B1128" s="113" t="s">
        <v>3513</v>
      </c>
      <c r="C1128" s="114">
        <v>3.56</v>
      </c>
      <c r="D1128" s="115">
        <f t="shared" si="17"/>
        <v>18.12</v>
      </c>
      <c r="E1128" s="104"/>
    </row>
    <row r="1129" s="2" customFormat="1" customHeight="1" spans="1:5">
      <c r="A1129" s="113" t="s">
        <v>3764</v>
      </c>
      <c r="B1129" s="113" t="s">
        <v>3513</v>
      </c>
      <c r="C1129" s="114">
        <v>4.1</v>
      </c>
      <c r="D1129" s="115">
        <f t="shared" si="17"/>
        <v>20.87</v>
      </c>
      <c r="E1129" s="104"/>
    </row>
    <row r="1130" s="2" customFormat="1" customHeight="1" spans="1:5">
      <c r="A1130" s="113" t="s">
        <v>3765</v>
      </c>
      <c r="B1130" s="113" t="s">
        <v>3513</v>
      </c>
      <c r="C1130" s="114">
        <v>6.41</v>
      </c>
      <c r="D1130" s="115">
        <f t="shared" si="17"/>
        <v>32.63</v>
      </c>
      <c r="E1130" s="104"/>
    </row>
    <row r="1131" s="2" customFormat="1" customHeight="1" spans="1:5">
      <c r="A1131" s="113" t="s">
        <v>3766</v>
      </c>
      <c r="B1131" s="113" t="s">
        <v>3513</v>
      </c>
      <c r="C1131" s="114">
        <v>10.26</v>
      </c>
      <c r="D1131" s="115">
        <f t="shared" si="17"/>
        <v>52.22</v>
      </c>
      <c r="E1131" s="104"/>
    </row>
    <row r="1132" s="2" customFormat="1" customHeight="1" spans="1:5">
      <c r="A1132" s="113" t="s">
        <v>3767</v>
      </c>
      <c r="B1132" s="113" t="s">
        <v>3513</v>
      </c>
      <c r="C1132" s="114">
        <v>6.78</v>
      </c>
      <c r="D1132" s="115">
        <f t="shared" si="17"/>
        <v>34.51</v>
      </c>
      <c r="E1132" s="104"/>
    </row>
    <row r="1133" s="2" customFormat="1" customHeight="1" spans="1:5">
      <c r="A1133" s="113" t="s">
        <v>3768</v>
      </c>
      <c r="B1133" s="113" t="s">
        <v>3513</v>
      </c>
      <c r="C1133" s="114">
        <v>2.86</v>
      </c>
      <c r="D1133" s="115">
        <f t="shared" si="17"/>
        <v>14.56</v>
      </c>
      <c r="E1133" s="104"/>
    </row>
    <row r="1134" s="2" customFormat="1" customHeight="1" spans="1:5">
      <c r="A1134" s="113" t="s">
        <v>3769</v>
      </c>
      <c r="B1134" s="113" t="s">
        <v>3513</v>
      </c>
      <c r="C1134" s="114">
        <v>1.87</v>
      </c>
      <c r="D1134" s="115">
        <f t="shared" si="17"/>
        <v>9.52</v>
      </c>
      <c r="E1134" s="104"/>
    </row>
    <row r="1135" s="2" customFormat="1" customHeight="1" spans="1:5">
      <c r="A1135" s="113" t="s">
        <v>3770</v>
      </c>
      <c r="B1135" s="113" t="s">
        <v>3513</v>
      </c>
      <c r="C1135" s="114">
        <v>2.51</v>
      </c>
      <c r="D1135" s="115">
        <f t="shared" si="17"/>
        <v>12.78</v>
      </c>
      <c r="E1135" s="104"/>
    </row>
    <row r="1136" s="2" customFormat="1" customHeight="1" spans="1:5">
      <c r="A1136" s="113" t="s">
        <v>3771</v>
      </c>
      <c r="B1136" s="113" t="s">
        <v>3513</v>
      </c>
      <c r="C1136" s="114">
        <v>10.18</v>
      </c>
      <c r="D1136" s="115">
        <f t="shared" si="17"/>
        <v>51.82</v>
      </c>
      <c r="E1136" s="104"/>
    </row>
    <row r="1137" s="2" customFormat="1" customHeight="1" spans="1:5">
      <c r="A1137" s="113" t="s">
        <v>3772</v>
      </c>
      <c r="B1137" s="113" t="s">
        <v>3513</v>
      </c>
      <c r="C1137" s="114">
        <v>4.63</v>
      </c>
      <c r="D1137" s="115">
        <f t="shared" si="17"/>
        <v>23.57</v>
      </c>
      <c r="E1137" s="104"/>
    </row>
    <row r="1138" s="2" customFormat="1" customHeight="1" spans="1:5">
      <c r="A1138" s="113" t="s">
        <v>3773</v>
      </c>
      <c r="B1138" s="113" t="s">
        <v>3513</v>
      </c>
      <c r="C1138" s="114">
        <v>11.38</v>
      </c>
      <c r="D1138" s="115">
        <f t="shared" si="17"/>
        <v>57.92</v>
      </c>
      <c r="E1138" s="104"/>
    </row>
    <row r="1139" s="2" customFormat="1" customHeight="1" spans="1:5">
      <c r="A1139" s="113" t="s">
        <v>3774</v>
      </c>
      <c r="B1139" s="113" t="s">
        <v>3513</v>
      </c>
      <c r="C1139" s="114">
        <v>2.24</v>
      </c>
      <c r="D1139" s="115">
        <f t="shared" si="17"/>
        <v>11.4</v>
      </c>
      <c r="E1139" s="104"/>
    </row>
    <row r="1140" s="2" customFormat="1" customHeight="1" spans="1:5">
      <c r="A1140" s="113" t="s">
        <v>3775</v>
      </c>
      <c r="B1140" s="113" t="s">
        <v>3513</v>
      </c>
      <c r="C1140" s="114">
        <v>7.38</v>
      </c>
      <c r="D1140" s="115">
        <f t="shared" si="17"/>
        <v>37.56</v>
      </c>
      <c r="E1140" s="104"/>
    </row>
    <row r="1141" s="2" customFormat="1" customHeight="1" spans="1:5">
      <c r="A1141" s="113" t="s">
        <v>3776</v>
      </c>
      <c r="B1141" s="113" t="s">
        <v>3513</v>
      </c>
      <c r="C1141" s="114">
        <v>2.7</v>
      </c>
      <c r="D1141" s="115">
        <f t="shared" si="17"/>
        <v>13.74</v>
      </c>
      <c r="E1141" s="104"/>
    </row>
    <row r="1142" s="2" customFormat="1" customHeight="1" spans="1:5">
      <c r="A1142" s="113" t="s">
        <v>3777</v>
      </c>
      <c r="B1142" s="113" t="s">
        <v>3513</v>
      </c>
      <c r="C1142" s="114">
        <v>4.53</v>
      </c>
      <c r="D1142" s="115">
        <f t="shared" si="17"/>
        <v>23.06</v>
      </c>
      <c r="E1142" s="104"/>
    </row>
    <row r="1143" s="2" customFormat="1" customHeight="1" spans="1:5">
      <c r="A1143" s="113" t="s">
        <v>3778</v>
      </c>
      <c r="B1143" s="113" t="s">
        <v>3513</v>
      </c>
      <c r="C1143" s="114">
        <v>1.94</v>
      </c>
      <c r="D1143" s="115">
        <f t="shared" si="17"/>
        <v>9.87</v>
      </c>
      <c r="E1143" s="104"/>
    </row>
    <row r="1144" s="2" customFormat="1" customHeight="1" spans="1:5">
      <c r="A1144" s="113" t="s">
        <v>3119</v>
      </c>
      <c r="B1144" s="113" t="s">
        <v>3513</v>
      </c>
      <c r="C1144" s="114">
        <v>3.24</v>
      </c>
      <c r="D1144" s="115">
        <f t="shared" si="17"/>
        <v>16.49</v>
      </c>
      <c r="E1144" s="104"/>
    </row>
    <row r="1145" s="2" customFormat="1" customHeight="1" spans="1:5">
      <c r="A1145" s="113" t="s">
        <v>3779</v>
      </c>
      <c r="B1145" s="113" t="s">
        <v>3513</v>
      </c>
      <c r="C1145" s="114">
        <v>4.8</v>
      </c>
      <c r="D1145" s="115">
        <f t="shared" si="17"/>
        <v>24.43</v>
      </c>
      <c r="E1145" s="104"/>
    </row>
    <row r="1146" s="2" customFormat="1" customHeight="1" spans="1:5">
      <c r="A1146" s="113" t="s">
        <v>3385</v>
      </c>
      <c r="B1146" s="113" t="s">
        <v>3513</v>
      </c>
      <c r="C1146" s="114">
        <v>4.53</v>
      </c>
      <c r="D1146" s="115">
        <f t="shared" si="17"/>
        <v>23.06</v>
      </c>
      <c r="E1146" s="104"/>
    </row>
    <row r="1147" s="2" customFormat="1" customHeight="1" spans="1:5">
      <c r="A1147" s="113" t="s">
        <v>3780</v>
      </c>
      <c r="B1147" s="113" t="s">
        <v>3513</v>
      </c>
      <c r="C1147" s="114">
        <v>4.9</v>
      </c>
      <c r="D1147" s="115">
        <f t="shared" si="17"/>
        <v>24.94</v>
      </c>
      <c r="E1147" s="104"/>
    </row>
    <row r="1148" s="2" customFormat="1" customHeight="1" spans="1:5">
      <c r="A1148" s="113" t="s">
        <v>3781</v>
      </c>
      <c r="B1148" s="113" t="s">
        <v>3513</v>
      </c>
      <c r="C1148" s="114">
        <v>5.08</v>
      </c>
      <c r="D1148" s="115">
        <f t="shared" si="17"/>
        <v>25.86</v>
      </c>
      <c r="E1148" s="104"/>
    </row>
    <row r="1149" s="2" customFormat="1" customHeight="1" spans="1:5">
      <c r="A1149" s="113" t="s">
        <v>3782</v>
      </c>
      <c r="B1149" s="113" t="s">
        <v>3513</v>
      </c>
      <c r="C1149" s="114">
        <v>6.24</v>
      </c>
      <c r="D1149" s="115">
        <f t="shared" si="17"/>
        <v>31.76</v>
      </c>
      <c r="E1149" s="104"/>
    </row>
    <row r="1150" s="2" customFormat="1" customHeight="1" spans="1:5">
      <c r="A1150" s="113" t="s">
        <v>2997</v>
      </c>
      <c r="B1150" s="113" t="s">
        <v>3513</v>
      </c>
      <c r="C1150" s="114">
        <v>10.6</v>
      </c>
      <c r="D1150" s="115">
        <f t="shared" si="17"/>
        <v>53.95</v>
      </c>
      <c r="E1150" s="104"/>
    </row>
    <row r="1151" s="2" customFormat="1" customHeight="1" spans="1:5">
      <c r="A1151" s="113" t="s">
        <v>3783</v>
      </c>
      <c r="B1151" s="113" t="s">
        <v>3513</v>
      </c>
      <c r="C1151" s="114">
        <v>0.99</v>
      </c>
      <c r="D1151" s="115">
        <f t="shared" si="17"/>
        <v>5.04</v>
      </c>
      <c r="E1151" s="104"/>
    </row>
    <row r="1152" s="2" customFormat="1" customHeight="1" spans="1:5">
      <c r="A1152" s="113" t="s">
        <v>3784</v>
      </c>
      <c r="B1152" s="113" t="s">
        <v>3513</v>
      </c>
      <c r="C1152" s="114">
        <v>4.3</v>
      </c>
      <c r="D1152" s="115">
        <f t="shared" si="17"/>
        <v>21.89</v>
      </c>
      <c r="E1152" s="104"/>
    </row>
    <row r="1153" s="2" customFormat="1" customHeight="1" spans="1:5">
      <c r="A1153" s="113" t="s">
        <v>3090</v>
      </c>
      <c r="B1153" s="113" t="s">
        <v>3513</v>
      </c>
      <c r="C1153" s="114">
        <v>4.52</v>
      </c>
      <c r="D1153" s="115">
        <f t="shared" si="17"/>
        <v>23.01</v>
      </c>
      <c r="E1153" s="104"/>
    </row>
    <row r="1154" s="2" customFormat="1" customHeight="1" spans="1:5">
      <c r="A1154" s="113" t="s">
        <v>3785</v>
      </c>
      <c r="B1154" s="113" t="s">
        <v>3513</v>
      </c>
      <c r="C1154" s="114">
        <v>3.49</v>
      </c>
      <c r="D1154" s="115">
        <f t="shared" si="17"/>
        <v>17.76</v>
      </c>
      <c r="E1154" s="104"/>
    </row>
    <row r="1155" s="2" customFormat="1" customHeight="1" spans="1:5">
      <c r="A1155" s="113" t="s">
        <v>3130</v>
      </c>
      <c r="B1155" s="113" t="s">
        <v>3513</v>
      </c>
      <c r="C1155" s="114">
        <v>11.91</v>
      </c>
      <c r="D1155" s="115">
        <f t="shared" si="17"/>
        <v>60.62</v>
      </c>
      <c r="E1155" s="104"/>
    </row>
    <row r="1156" s="2" customFormat="1" customHeight="1" spans="1:5">
      <c r="A1156" s="113" t="s">
        <v>3786</v>
      </c>
      <c r="B1156" s="113" t="s">
        <v>3513</v>
      </c>
      <c r="C1156" s="114">
        <v>7.76</v>
      </c>
      <c r="D1156" s="115">
        <f t="shared" ref="D1156:D1219" si="18">C1156*5.09</f>
        <v>39.5</v>
      </c>
      <c r="E1156" s="104"/>
    </row>
    <row r="1157" s="2" customFormat="1" customHeight="1" spans="1:5">
      <c r="A1157" s="113" t="s">
        <v>2528</v>
      </c>
      <c r="B1157" s="113" t="s">
        <v>3513</v>
      </c>
      <c r="C1157" s="114">
        <v>1.68</v>
      </c>
      <c r="D1157" s="115">
        <f t="shared" si="18"/>
        <v>8.55</v>
      </c>
      <c r="E1157" s="104"/>
    </row>
    <row r="1158" s="2" customFormat="1" customHeight="1" spans="1:5">
      <c r="A1158" s="113" t="s">
        <v>3787</v>
      </c>
      <c r="B1158" s="113" t="s">
        <v>3513</v>
      </c>
      <c r="C1158" s="114">
        <v>4.06</v>
      </c>
      <c r="D1158" s="115">
        <f t="shared" si="18"/>
        <v>20.67</v>
      </c>
      <c r="E1158" s="104"/>
    </row>
    <row r="1159" s="2" customFormat="1" customHeight="1" spans="1:5">
      <c r="A1159" s="113" t="s">
        <v>3788</v>
      </c>
      <c r="B1159" s="113" t="s">
        <v>3513</v>
      </c>
      <c r="C1159" s="114">
        <v>5.44</v>
      </c>
      <c r="D1159" s="115">
        <f t="shared" si="18"/>
        <v>27.69</v>
      </c>
      <c r="E1159" s="104"/>
    </row>
    <row r="1160" s="2" customFormat="1" customHeight="1" spans="1:5">
      <c r="A1160" s="113" t="s">
        <v>3789</v>
      </c>
      <c r="B1160" s="113" t="s">
        <v>3513</v>
      </c>
      <c r="C1160" s="114">
        <v>5.77</v>
      </c>
      <c r="D1160" s="115">
        <f t="shared" si="18"/>
        <v>29.37</v>
      </c>
      <c r="E1160" s="104"/>
    </row>
    <row r="1161" s="2" customFormat="1" customHeight="1" spans="1:5">
      <c r="A1161" s="113" t="s">
        <v>3790</v>
      </c>
      <c r="B1161" s="113" t="s">
        <v>3513</v>
      </c>
      <c r="C1161" s="114">
        <v>3.97</v>
      </c>
      <c r="D1161" s="115">
        <f t="shared" si="18"/>
        <v>20.21</v>
      </c>
      <c r="E1161" s="104"/>
    </row>
    <row r="1162" s="2" customFormat="1" customHeight="1" spans="1:5">
      <c r="A1162" s="113" t="s">
        <v>3791</v>
      </c>
      <c r="B1162" s="113" t="s">
        <v>3513</v>
      </c>
      <c r="C1162" s="114">
        <v>2.71</v>
      </c>
      <c r="D1162" s="115">
        <f t="shared" si="18"/>
        <v>13.79</v>
      </c>
      <c r="E1162" s="104"/>
    </row>
    <row r="1163" s="2" customFormat="1" customHeight="1" spans="1:5">
      <c r="A1163" s="113" t="s">
        <v>3792</v>
      </c>
      <c r="B1163" s="113" t="s">
        <v>3513</v>
      </c>
      <c r="C1163" s="114">
        <v>6.8</v>
      </c>
      <c r="D1163" s="115">
        <f t="shared" si="18"/>
        <v>34.61</v>
      </c>
      <c r="E1163" s="104"/>
    </row>
    <row r="1164" s="2" customFormat="1" customHeight="1" spans="1:5">
      <c r="A1164" s="113" t="s">
        <v>3793</v>
      </c>
      <c r="B1164" s="113" t="s">
        <v>3513</v>
      </c>
      <c r="C1164" s="114">
        <v>4.44</v>
      </c>
      <c r="D1164" s="115">
        <f t="shared" si="18"/>
        <v>22.6</v>
      </c>
      <c r="E1164" s="104"/>
    </row>
    <row r="1165" s="2" customFormat="1" customHeight="1" spans="1:5">
      <c r="A1165" s="113" t="s">
        <v>3794</v>
      </c>
      <c r="B1165" s="113" t="s">
        <v>3513</v>
      </c>
      <c r="C1165" s="114">
        <v>5.4</v>
      </c>
      <c r="D1165" s="115">
        <f t="shared" si="18"/>
        <v>27.49</v>
      </c>
      <c r="E1165" s="104"/>
    </row>
    <row r="1166" s="2" customFormat="1" customHeight="1" spans="1:5">
      <c r="A1166" s="113" t="s">
        <v>3795</v>
      </c>
      <c r="B1166" s="113" t="s">
        <v>3513</v>
      </c>
      <c r="C1166" s="114">
        <v>10.83</v>
      </c>
      <c r="D1166" s="115">
        <f t="shared" si="18"/>
        <v>55.12</v>
      </c>
      <c r="E1166" s="104"/>
    </row>
    <row r="1167" s="2" customFormat="1" customHeight="1" spans="1:5">
      <c r="A1167" s="113" t="s">
        <v>3796</v>
      </c>
      <c r="B1167" s="113" t="s">
        <v>3513</v>
      </c>
      <c r="C1167" s="114">
        <v>8.13</v>
      </c>
      <c r="D1167" s="115">
        <f t="shared" si="18"/>
        <v>41.38</v>
      </c>
      <c r="E1167" s="104"/>
    </row>
    <row r="1168" s="2" customFormat="1" customHeight="1" spans="1:5">
      <c r="A1168" s="113" t="s">
        <v>3797</v>
      </c>
      <c r="B1168" s="113" t="s">
        <v>3513</v>
      </c>
      <c r="C1168" s="114">
        <v>5.3</v>
      </c>
      <c r="D1168" s="115">
        <f t="shared" si="18"/>
        <v>26.98</v>
      </c>
      <c r="E1168" s="104"/>
    </row>
    <row r="1169" s="2" customFormat="1" customHeight="1" spans="1:5">
      <c r="A1169" s="113" t="s">
        <v>3798</v>
      </c>
      <c r="B1169" s="113" t="s">
        <v>3513</v>
      </c>
      <c r="C1169" s="114">
        <v>2.98</v>
      </c>
      <c r="D1169" s="115">
        <f t="shared" si="18"/>
        <v>15.17</v>
      </c>
      <c r="E1169" s="104"/>
    </row>
    <row r="1170" s="2" customFormat="1" customHeight="1" spans="1:5">
      <c r="A1170" s="113" t="s">
        <v>3799</v>
      </c>
      <c r="B1170" s="113" t="s">
        <v>3513</v>
      </c>
      <c r="C1170" s="114">
        <v>8.27</v>
      </c>
      <c r="D1170" s="115">
        <f t="shared" si="18"/>
        <v>42.09</v>
      </c>
      <c r="E1170" s="104"/>
    </row>
    <row r="1171" s="2" customFormat="1" customHeight="1" spans="1:5">
      <c r="A1171" s="113" t="s">
        <v>3270</v>
      </c>
      <c r="B1171" s="113" t="s">
        <v>3513</v>
      </c>
      <c r="C1171" s="114">
        <v>6.97</v>
      </c>
      <c r="D1171" s="115">
        <f t="shared" si="18"/>
        <v>35.48</v>
      </c>
      <c r="E1171" s="104"/>
    </row>
    <row r="1172" s="2" customFormat="1" customHeight="1" spans="1:5">
      <c r="A1172" s="113" t="s">
        <v>3800</v>
      </c>
      <c r="B1172" s="113" t="s">
        <v>3513</v>
      </c>
      <c r="C1172" s="114">
        <v>5.77</v>
      </c>
      <c r="D1172" s="115">
        <f t="shared" si="18"/>
        <v>29.37</v>
      </c>
      <c r="E1172" s="104"/>
    </row>
    <row r="1173" s="2" customFormat="1" customHeight="1" spans="1:5">
      <c r="A1173" s="113" t="s">
        <v>3801</v>
      </c>
      <c r="B1173" s="113" t="s">
        <v>3513</v>
      </c>
      <c r="C1173" s="114">
        <v>8.12</v>
      </c>
      <c r="D1173" s="115">
        <f t="shared" si="18"/>
        <v>41.33</v>
      </c>
      <c r="E1173" s="104"/>
    </row>
    <row r="1174" s="2" customFormat="1" customHeight="1" spans="1:5">
      <c r="A1174" s="113" t="s">
        <v>3802</v>
      </c>
      <c r="B1174" s="113" t="s">
        <v>3513</v>
      </c>
      <c r="C1174" s="114">
        <v>8.13</v>
      </c>
      <c r="D1174" s="115">
        <f t="shared" si="18"/>
        <v>41.38</v>
      </c>
      <c r="E1174" s="104"/>
    </row>
    <row r="1175" s="2" customFormat="1" customHeight="1" spans="1:5">
      <c r="A1175" s="113" t="s">
        <v>3007</v>
      </c>
      <c r="B1175" s="113" t="s">
        <v>3513</v>
      </c>
      <c r="C1175" s="114">
        <v>9.46</v>
      </c>
      <c r="D1175" s="115">
        <f t="shared" si="18"/>
        <v>48.15</v>
      </c>
      <c r="E1175" s="104"/>
    </row>
    <row r="1176" s="2" customFormat="1" customHeight="1" spans="1:5">
      <c r="A1176" s="113" t="s">
        <v>3803</v>
      </c>
      <c r="B1176" s="113" t="s">
        <v>3513</v>
      </c>
      <c r="C1176" s="114">
        <v>6.08</v>
      </c>
      <c r="D1176" s="115">
        <f t="shared" si="18"/>
        <v>30.95</v>
      </c>
      <c r="E1176" s="104"/>
    </row>
    <row r="1177" s="2" customFormat="1" customHeight="1" spans="1:5">
      <c r="A1177" s="113" t="s">
        <v>3804</v>
      </c>
      <c r="B1177" s="113" t="s">
        <v>3513</v>
      </c>
      <c r="C1177" s="114">
        <v>4.46</v>
      </c>
      <c r="D1177" s="115">
        <f t="shared" si="18"/>
        <v>22.7</v>
      </c>
      <c r="E1177" s="104"/>
    </row>
    <row r="1178" s="2" customFormat="1" customHeight="1" spans="1:5">
      <c r="A1178" s="113" t="s">
        <v>3805</v>
      </c>
      <c r="B1178" s="113" t="s">
        <v>3513</v>
      </c>
      <c r="C1178" s="114">
        <v>6.67</v>
      </c>
      <c r="D1178" s="115">
        <f t="shared" si="18"/>
        <v>33.95</v>
      </c>
      <c r="E1178" s="104"/>
    </row>
    <row r="1179" s="2" customFormat="1" customHeight="1" spans="1:5">
      <c r="A1179" s="113" t="s">
        <v>3806</v>
      </c>
      <c r="B1179" s="113" t="s">
        <v>3513</v>
      </c>
      <c r="C1179" s="114">
        <v>10.48</v>
      </c>
      <c r="D1179" s="115">
        <f t="shared" si="18"/>
        <v>53.34</v>
      </c>
      <c r="E1179" s="104"/>
    </row>
    <row r="1180" s="2" customFormat="1" customHeight="1" spans="1:5">
      <c r="A1180" s="113" t="s">
        <v>3807</v>
      </c>
      <c r="B1180" s="113" t="s">
        <v>3513</v>
      </c>
      <c r="C1180" s="114">
        <v>7</v>
      </c>
      <c r="D1180" s="115">
        <f t="shared" si="18"/>
        <v>35.63</v>
      </c>
      <c r="E1180" s="104"/>
    </row>
    <row r="1181" s="2" customFormat="1" customHeight="1" spans="1:5">
      <c r="A1181" s="113" t="s">
        <v>3808</v>
      </c>
      <c r="B1181" s="113" t="s">
        <v>3513</v>
      </c>
      <c r="C1181" s="114">
        <v>9.45</v>
      </c>
      <c r="D1181" s="115">
        <f t="shared" si="18"/>
        <v>48.1</v>
      </c>
      <c r="E1181" s="104"/>
    </row>
    <row r="1182" s="2" customFormat="1" customHeight="1" spans="1:5">
      <c r="A1182" s="113" t="s">
        <v>3809</v>
      </c>
      <c r="B1182" s="113" t="s">
        <v>3513</v>
      </c>
      <c r="C1182" s="114">
        <v>11.56</v>
      </c>
      <c r="D1182" s="115">
        <f t="shared" si="18"/>
        <v>58.84</v>
      </c>
      <c r="E1182" s="104"/>
    </row>
    <row r="1183" s="2" customFormat="1" customHeight="1" spans="1:5">
      <c r="A1183" s="113" t="s">
        <v>3810</v>
      </c>
      <c r="B1183" s="113" t="s">
        <v>3513</v>
      </c>
      <c r="C1183" s="114">
        <v>8.15</v>
      </c>
      <c r="D1183" s="115">
        <f t="shared" si="18"/>
        <v>41.48</v>
      </c>
      <c r="E1183" s="104"/>
    </row>
    <row r="1184" s="2" customFormat="1" customHeight="1" spans="1:5">
      <c r="A1184" s="113" t="s">
        <v>3811</v>
      </c>
      <c r="B1184" s="113" t="s">
        <v>3513</v>
      </c>
      <c r="C1184" s="114">
        <v>6.57</v>
      </c>
      <c r="D1184" s="115">
        <f t="shared" si="18"/>
        <v>33.44</v>
      </c>
      <c r="E1184" s="104"/>
    </row>
    <row r="1185" s="2" customFormat="1" customHeight="1" spans="1:5">
      <c r="A1185" s="113" t="s">
        <v>3812</v>
      </c>
      <c r="B1185" s="113" t="s">
        <v>3513</v>
      </c>
      <c r="C1185" s="114">
        <v>6.85</v>
      </c>
      <c r="D1185" s="115">
        <f t="shared" si="18"/>
        <v>34.87</v>
      </c>
      <c r="E1185" s="104"/>
    </row>
    <row r="1186" s="2" customFormat="1" customHeight="1" spans="1:5">
      <c r="A1186" s="113" t="s">
        <v>3813</v>
      </c>
      <c r="B1186" s="113" t="s">
        <v>3513</v>
      </c>
      <c r="C1186" s="114">
        <v>7.06</v>
      </c>
      <c r="D1186" s="115">
        <f t="shared" si="18"/>
        <v>35.94</v>
      </c>
      <c r="E1186" s="104"/>
    </row>
    <row r="1187" s="2" customFormat="1" customHeight="1" spans="1:5">
      <c r="A1187" s="113" t="s">
        <v>3814</v>
      </c>
      <c r="B1187" s="113" t="s">
        <v>3513</v>
      </c>
      <c r="C1187" s="114">
        <v>8.8</v>
      </c>
      <c r="D1187" s="115">
        <f t="shared" si="18"/>
        <v>44.79</v>
      </c>
      <c r="E1187" s="104"/>
    </row>
    <row r="1188" s="2" customFormat="1" customHeight="1" spans="1:5">
      <c r="A1188" s="113" t="s">
        <v>3815</v>
      </c>
      <c r="B1188" s="113" t="s">
        <v>3513</v>
      </c>
      <c r="C1188" s="114">
        <v>7.44</v>
      </c>
      <c r="D1188" s="115">
        <f t="shared" si="18"/>
        <v>37.87</v>
      </c>
      <c r="E1188" s="104"/>
    </row>
    <row r="1189" s="2" customFormat="1" customHeight="1" spans="1:5">
      <c r="A1189" s="113" t="s">
        <v>3816</v>
      </c>
      <c r="B1189" s="113" t="s">
        <v>3513</v>
      </c>
      <c r="C1189" s="114">
        <v>2.41</v>
      </c>
      <c r="D1189" s="115">
        <f t="shared" si="18"/>
        <v>12.27</v>
      </c>
      <c r="E1189" s="104"/>
    </row>
    <row r="1190" s="2" customFormat="1" customHeight="1" spans="1:5">
      <c r="A1190" s="113" t="s">
        <v>3817</v>
      </c>
      <c r="B1190" s="113" t="s">
        <v>3513</v>
      </c>
      <c r="C1190" s="114">
        <v>6.75</v>
      </c>
      <c r="D1190" s="115">
        <f t="shared" si="18"/>
        <v>34.36</v>
      </c>
      <c r="E1190" s="104"/>
    </row>
    <row r="1191" s="2" customFormat="1" customHeight="1" spans="1:5">
      <c r="A1191" s="113" t="s">
        <v>2984</v>
      </c>
      <c r="B1191" s="113" t="s">
        <v>3513</v>
      </c>
      <c r="C1191" s="114">
        <v>4.09</v>
      </c>
      <c r="D1191" s="115">
        <f t="shared" si="18"/>
        <v>20.82</v>
      </c>
      <c r="E1191" s="104"/>
    </row>
    <row r="1192" s="2" customFormat="1" customHeight="1" spans="1:5">
      <c r="A1192" s="113" t="s">
        <v>3818</v>
      </c>
      <c r="B1192" s="113" t="s">
        <v>3513</v>
      </c>
      <c r="C1192" s="114">
        <v>6.76</v>
      </c>
      <c r="D1192" s="115">
        <f t="shared" si="18"/>
        <v>34.41</v>
      </c>
      <c r="E1192" s="104"/>
    </row>
    <row r="1193" s="2" customFormat="1" customHeight="1" spans="1:5">
      <c r="A1193" s="113" t="s">
        <v>3819</v>
      </c>
      <c r="B1193" s="113" t="s">
        <v>3513</v>
      </c>
      <c r="C1193" s="114">
        <v>6.78</v>
      </c>
      <c r="D1193" s="115">
        <f t="shared" si="18"/>
        <v>34.51</v>
      </c>
      <c r="E1193" s="104"/>
    </row>
    <row r="1194" s="2" customFormat="1" customHeight="1" spans="1:5">
      <c r="A1194" s="113" t="s">
        <v>3820</v>
      </c>
      <c r="B1194" s="113" t="s">
        <v>3513</v>
      </c>
      <c r="C1194" s="114">
        <v>6.93</v>
      </c>
      <c r="D1194" s="115">
        <f t="shared" si="18"/>
        <v>35.27</v>
      </c>
      <c r="E1194" s="104"/>
    </row>
    <row r="1195" s="2" customFormat="1" customHeight="1" spans="1:5">
      <c r="A1195" s="113" t="s">
        <v>3821</v>
      </c>
      <c r="B1195" s="113" t="s">
        <v>3513</v>
      </c>
      <c r="C1195" s="114">
        <v>6.86</v>
      </c>
      <c r="D1195" s="115">
        <f t="shared" si="18"/>
        <v>34.92</v>
      </c>
      <c r="E1195" s="104"/>
    </row>
    <row r="1196" s="2" customFormat="1" customHeight="1" spans="1:5">
      <c r="A1196" s="113" t="s">
        <v>3822</v>
      </c>
      <c r="B1196" s="113" t="s">
        <v>3513</v>
      </c>
      <c r="C1196" s="114">
        <v>7</v>
      </c>
      <c r="D1196" s="115">
        <f t="shared" si="18"/>
        <v>35.63</v>
      </c>
      <c r="E1196" s="104"/>
    </row>
    <row r="1197" s="2" customFormat="1" customHeight="1" spans="1:5">
      <c r="A1197" s="113" t="s">
        <v>3823</v>
      </c>
      <c r="B1197" s="113" t="s">
        <v>3513</v>
      </c>
      <c r="C1197" s="114">
        <v>5.59</v>
      </c>
      <c r="D1197" s="115">
        <f t="shared" si="18"/>
        <v>28.45</v>
      </c>
      <c r="E1197" s="104"/>
    </row>
    <row r="1198" s="2" customFormat="1" customHeight="1" spans="1:5">
      <c r="A1198" s="113" t="s">
        <v>3824</v>
      </c>
      <c r="B1198" s="113" t="s">
        <v>3513</v>
      </c>
      <c r="C1198" s="114">
        <v>4.79</v>
      </c>
      <c r="D1198" s="115">
        <f t="shared" si="18"/>
        <v>24.38</v>
      </c>
      <c r="E1198" s="104"/>
    </row>
    <row r="1199" s="2" customFormat="1" customHeight="1" spans="1:5">
      <c r="A1199" s="113" t="s">
        <v>3825</v>
      </c>
      <c r="B1199" s="113" t="s">
        <v>3513</v>
      </c>
      <c r="C1199" s="114">
        <v>5.6</v>
      </c>
      <c r="D1199" s="115">
        <f t="shared" si="18"/>
        <v>28.5</v>
      </c>
      <c r="E1199" s="104"/>
    </row>
    <row r="1200" s="2" customFormat="1" customHeight="1" spans="1:5">
      <c r="A1200" s="113" t="s">
        <v>3826</v>
      </c>
      <c r="B1200" s="113" t="s">
        <v>3513</v>
      </c>
      <c r="C1200" s="114">
        <v>8.3</v>
      </c>
      <c r="D1200" s="115">
        <f t="shared" si="18"/>
        <v>42.25</v>
      </c>
      <c r="E1200" s="104"/>
    </row>
    <row r="1201" s="2" customFormat="1" customHeight="1" spans="1:5">
      <c r="A1201" s="113" t="s">
        <v>3827</v>
      </c>
      <c r="B1201" s="113" t="s">
        <v>3513</v>
      </c>
      <c r="C1201" s="114">
        <v>12.51</v>
      </c>
      <c r="D1201" s="115">
        <f t="shared" si="18"/>
        <v>63.68</v>
      </c>
      <c r="E1201" s="104"/>
    </row>
    <row r="1202" s="2" customFormat="1" customHeight="1" spans="1:5">
      <c r="A1202" s="113" t="s">
        <v>3828</v>
      </c>
      <c r="B1202" s="113" t="s">
        <v>3513</v>
      </c>
      <c r="C1202" s="114">
        <v>4.08</v>
      </c>
      <c r="D1202" s="115">
        <f t="shared" si="18"/>
        <v>20.77</v>
      </c>
      <c r="E1202" s="104"/>
    </row>
    <row r="1203" s="2" customFormat="1" customHeight="1" spans="1:5">
      <c r="A1203" s="113" t="s">
        <v>3829</v>
      </c>
      <c r="B1203" s="113" t="s">
        <v>3513</v>
      </c>
      <c r="C1203" s="114">
        <v>8.21</v>
      </c>
      <c r="D1203" s="115">
        <f t="shared" si="18"/>
        <v>41.79</v>
      </c>
      <c r="E1203" s="104"/>
    </row>
    <row r="1204" s="2" customFormat="1" customHeight="1" spans="1:5">
      <c r="A1204" s="113" t="s">
        <v>3830</v>
      </c>
      <c r="B1204" s="113" t="s">
        <v>3513</v>
      </c>
      <c r="C1204" s="114">
        <v>1.23</v>
      </c>
      <c r="D1204" s="115">
        <f t="shared" si="18"/>
        <v>6.26</v>
      </c>
      <c r="E1204" s="104"/>
    </row>
    <row r="1205" s="2" customFormat="1" customHeight="1" spans="1:5">
      <c r="A1205" s="113" t="s">
        <v>3831</v>
      </c>
      <c r="B1205" s="113" t="s">
        <v>3513</v>
      </c>
      <c r="C1205" s="114">
        <v>6.8</v>
      </c>
      <c r="D1205" s="115">
        <f t="shared" si="18"/>
        <v>34.61</v>
      </c>
      <c r="E1205" s="104"/>
    </row>
    <row r="1206" s="2" customFormat="1" customHeight="1" spans="1:5">
      <c r="A1206" s="113" t="s">
        <v>3832</v>
      </c>
      <c r="B1206" s="113" t="s">
        <v>3513</v>
      </c>
      <c r="C1206" s="114">
        <v>8.11</v>
      </c>
      <c r="D1206" s="115">
        <f t="shared" si="18"/>
        <v>41.28</v>
      </c>
      <c r="E1206" s="104"/>
    </row>
    <row r="1207" s="2" customFormat="1" customHeight="1" spans="1:5">
      <c r="A1207" s="113" t="s">
        <v>674</v>
      </c>
      <c r="B1207" s="113" t="s">
        <v>3513</v>
      </c>
      <c r="C1207" s="114">
        <v>9.48</v>
      </c>
      <c r="D1207" s="115">
        <f t="shared" si="18"/>
        <v>48.25</v>
      </c>
      <c r="E1207" s="104"/>
    </row>
    <row r="1208" s="2" customFormat="1" customHeight="1" spans="1:5">
      <c r="A1208" s="113" t="s">
        <v>3833</v>
      </c>
      <c r="B1208" s="113" t="s">
        <v>3513</v>
      </c>
      <c r="C1208" s="114">
        <v>5.74</v>
      </c>
      <c r="D1208" s="115">
        <f t="shared" si="18"/>
        <v>29.22</v>
      </c>
      <c r="E1208" s="104"/>
    </row>
    <row r="1209" s="2" customFormat="1" customHeight="1" spans="1:5">
      <c r="A1209" s="113" t="s">
        <v>3755</v>
      </c>
      <c r="B1209" s="113" t="s">
        <v>3513</v>
      </c>
      <c r="C1209" s="114">
        <v>2.02</v>
      </c>
      <c r="D1209" s="115">
        <f t="shared" si="18"/>
        <v>10.28</v>
      </c>
      <c r="E1209" s="104"/>
    </row>
    <row r="1210" s="2" customFormat="1" customHeight="1" spans="1:5">
      <c r="A1210" s="113" t="s">
        <v>3071</v>
      </c>
      <c r="B1210" s="113" t="s">
        <v>3513</v>
      </c>
      <c r="C1210" s="114">
        <v>4.7</v>
      </c>
      <c r="D1210" s="115">
        <f t="shared" si="18"/>
        <v>23.92</v>
      </c>
      <c r="E1210" s="104"/>
    </row>
    <row r="1211" s="2" customFormat="1" customHeight="1" spans="1:5">
      <c r="A1211" s="113" t="s">
        <v>3834</v>
      </c>
      <c r="B1211" s="113" t="s">
        <v>3513</v>
      </c>
      <c r="C1211" s="114">
        <v>3.2</v>
      </c>
      <c r="D1211" s="115">
        <f t="shared" si="18"/>
        <v>16.29</v>
      </c>
      <c r="E1211" s="104"/>
    </row>
    <row r="1212" s="2" customFormat="1" customHeight="1" spans="1:5">
      <c r="A1212" s="113" t="s">
        <v>3835</v>
      </c>
      <c r="B1212" s="113" t="s">
        <v>3513</v>
      </c>
      <c r="C1212" s="114">
        <v>5.97</v>
      </c>
      <c r="D1212" s="115">
        <f t="shared" si="18"/>
        <v>30.39</v>
      </c>
      <c r="E1212" s="104"/>
    </row>
    <row r="1213" s="2" customFormat="1" customHeight="1" spans="1:5">
      <c r="A1213" s="113" t="s">
        <v>3836</v>
      </c>
      <c r="B1213" s="113" t="s">
        <v>3513</v>
      </c>
      <c r="C1213" s="114">
        <v>5.24</v>
      </c>
      <c r="D1213" s="115">
        <f t="shared" si="18"/>
        <v>26.67</v>
      </c>
      <c r="E1213" s="104"/>
    </row>
    <row r="1214" s="2" customFormat="1" customHeight="1" spans="1:5">
      <c r="A1214" s="113" t="s">
        <v>3837</v>
      </c>
      <c r="B1214" s="113" t="s">
        <v>3513</v>
      </c>
      <c r="C1214" s="114">
        <v>5.04</v>
      </c>
      <c r="D1214" s="115">
        <f t="shared" si="18"/>
        <v>25.65</v>
      </c>
      <c r="E1214" s="104"/>
    </row>
    <row r="1215" s="2" customFormat="1" customHeight="1" spans="1:5">
      <c r="A1215" s="113" t="s">
        <v>3838</v>
      </c>
      <c r="B1215" s="113" t="s">
        <v>3513</v>
      </c>
      <c r="C1215" s="114">
        <v>5.93</v>
      </c>
      <c r="D1215" s="115">
        <f t="shared" si="18"/>
        <v>30.18</v>
      </c>
      <c r="E1215" s="104"/>
    </row>
    <row r="1216" s="2" customFormat="1" customHeight="1" spans="1:5">
      <c r="A1216" s="113" t="s">
        <v>3839</v>
      </c>
      <c r="B1216" s="113" t="s">
        <v>3513</v>
      </c>
      <c r="C1216" s="114">
        <v>4.75</v>
      </c>
      <c r="D1216" s="115">
        <f t="shared" si="18"/>
        <v>24.18</v>
      </c>
      <c r="E1216" s="104"/>
    </row>
    <row r="1217" s="2" customFormat="1" customHeight="1" spans="1:5">
      <c r="A1217" s="113" t="s">
        <v>3840</v>
      </c>
      <c r="B1217" s="113" t="s">
        <v>3513</v>
      </c>
      <c r="C1217" s="114">
        <v>2.97</v>
      </c>
      <c r="D1217" s="115">
        <f t="shared" si="18"/>
        <v>15.12</v>
      </c>
      <c r="E1217" s="104"/>
    </row>
    <row r="1218" s="2" customFormat="1" customHeight="1" spans="1:5">
      <c r="A1218" s="113" t="s">
        <v>3841</v>
      </c>
      <c r="B1218" s="113" t="s">
        <v>3513</v>
      </c>
      <c r="C1218" s="114">
        <v>6.6</v>
      </c>
      <c r="D1218" s="115">
        <f t="shared" si="18"/>
        <v>33.59</v>
      </c>
      <c r="E1218" s="104"/>
    </row>
    <row r="1219" s="2" customFormat="1" customHeight="1" spans="1:5">
      <c r="A1219" s="113" t="s">
        <v>3842</v>
      </c>
      <c r="B1219" s="113" t="s">
        <v>3513</v>
      </c>
      <c r="C1219" s="114">
        <v>5.62</v>
      </c>
      <c r="D1219" s="115">
        <f t="shared" si="18"/>
        <v>28.61</v>
      </c>
      <c r="E1219" s="104"/>
    </row>
    <row r="1220" s="2" customFormat="1" customHeight="1" spans="1:5">
      <c r="A1220" s="113" t="s">
        <v>3843</v>
      </c>
      <c r="B1220" s="113" t="s">
        <v>3513</v>
      </c>
      <c r="C1220" s="114">
        <v>5.1</v>
      </c>
      <c r="D1220" s="115">
        <f t="shared" ref="D1220:D1283" si="19">C1220*5.09</f>
        <v>25.96</v>
      </c>
      <c r="E1220" s="104"/>
    </row>
    <row r="1221" s="2" customFormat="1" customHeight="1" spans="1:5">
      <c r="A1221" s="113" t="s">
        <v>3844</v>
      </c>
      <c r="B1221" s="113" t="s">
        <v>3513</v>
      </c>
      <c r="C1221" s="114">
        <v>8.54</v>
      </c>
      <c r="D1221" s="115">
        <f t="shared" si="19"/>
        <v>43.47</v>
      </c>
      <c r="E1221" s="104"/>
    </row>
    <row r="1222" s="2" customFormat="1" customHeight="1" spans="1:5">
      <c r="A1222" s="113" t="s">
        <v>3845</v>
      </c>
      <c r="B1222" s="113" t="s">
        <v>3513</v>
      </c>
      <c r="C1222" s="114">
        <v>4.25</v>
      </c>
      <c r="D1222" s="115">
        <f t="shared" si="19"/>
        <v>21.63</v>
      </c>
      <c r="E1222" s="104"/>
    </row>
    <row r="1223" s="2" customFormat="1" customHeight="1" spans="1:5">
      <c r="A1223" s="113" t="s">
        <v>3846</v>
      </c>
      <c r="B1223" s="113" t="s">
        <v>3513</v>
      </c>
      <c r="C1223" s="114">
        <v>4.87</v>
      </c>
      <c r="D1223" s="115">
        <f t="shared" si="19"/>
        <v>24.79</v>
      </c>
      <c r="E1223" s="104"/>
    </row>
    <row r="1224" s="2" customFormat="1" customHeight="1" spans="1:5">
      <c r="A1224" s="113" t="s">
        <v>3847</v>
      </c>
      <c r="B1224" s="113" t="s">
        <v>3513</v>
      </c>
      <c r="C1224" s="114">
        <v>3.62</v>
      </c>
      <c r="D1224" s="115">
        <f t="shared" si="19"/>
        <v>18.43</v>
      </c>
      <c r="E1224" s="104"/>
    </row>
    <row r="1225" s="2" customFormat="1" customHeight="1" spans="1:5">
      <c r="A1225" s="113" t="s">
        <v>3848</v>
      </c>
      <c r="B1225" s="113" t="s">
        <v>3513</v>
      </c>
      <c r="C1225" s="114">
        <v>6.87</v>
      </c>
      <c r="D1225" s="115">
        <f t="shared" si="19"/>
        <v>34.97</v>
      </c>
      <c r="E1225" s="104"/>
    </row>
    <row r="1226" s="2" customFormat="1" customHeight="1" spans="1:5">
      <c r="A1226" s="113" t="s">
        <v>3849</v>
      </c>
      <c r="B1226" s="113" t="s">
        <v>3513</v>
      </c>
      <c r="C1226" s="114">
        <v>5.3</v>
      </c>
      <c r="D1226" s="115">
        <f t="shared" si="19"/>
        <v>26.98</v>
      </c>
      <c r="E1226" s="104"/>
    </row>
    <row r="1227" s="2" customFormat="1" customHeight="1" spans="1:5">
      <c r="A1227" s="113" t="s">
        <v>3850</v>
      </c>
      <c r="B1227" s="113" t="s">
        <v>3513</v>
      </c>
      <c r="C1227" s="114">
        <v>4</v>
      </c>
      <c r="D1227" s="115">
        <f t="shared" si="19"/>
        <v>20.36</v>
      </c>
      <c r="E1227" s="104"/>
    </row>
    <row r="1228" s="2" customFormat="1" customHeight="1" spans="1:5">
      <c r="A1228" s="113" t="s">
        <v>3045</v>
      </c>
      <c r="B1228" s="113" t="s">
        <v>3513</v>
      </c>
      <c r="C1228" s="114">
        <v>6.61</v>
      </c>
      <c r="D1228" s="115">
        <f t="shared" si="19"/>
        <v>33.64</v>
      </c>
      <c r="E1228" s="104"/>
    </row>
    <row r="1229" s="2" customFormat="1" customHeight="1" spans="1:5">
      <c r="A1229" s="113" t="s">
        <v>3851</v>
      </c>
      <c r="B1229" s="113" t="s">
        <v>3513</v>
      </c>
      <c r="C1229" s="114">
        <v>4.04</v>
      </c>
      <c r="D1229" s="115">
        <f t="shared" si="19"/>
        <v>20.56</v>
      </c>
      <c r="E1229" s="104"/>
    </row>
    <row r="1230" s="2" customFormat="1" customHeight="1" spans="1:5">
      <c r="A1230" s="113" t="s">
        <v>2470</v>
      </c>
      <c r="B1230" s="113" t="s">
        <v>3513</v>
      </c>
      <c r="C1230" s="114">
        <v>9.24</v>
      </c>
      <c r="D1230" s="115">
        <f t="shared" si="19"/>
        <v>47.03</v>
      </c>
      <c r="E1230" s="104"/>
    </row>
    <row r="1231" s="2" customFormat="1" customHeight="1" spans="1:5">
      <c r="A1231" s="113" t="s">
        <v>3852</v>
      </c>
      <c r="B1231" s="113" t="s">
        <v>3513</v>
      </c>
      <c r="C1231" s="114">
        <v>8.48</v>
      </c>
      <c r="D1231" s="115">
        <f t="shared" si="19"/>
        <v>43.16</v>
      </c>
      <c r="E1231" s="104"/>
    </row>
    <row r="1232" s="2" customFormat="1" customHeight="1" spans="1:5">
      <c r="A1232" s="113" t="s">
        <v>3853</v>
      </c>
      <c r="B1232" s="113" t="s">
        <v>3513</v>
      </c>
      <c r="C1232" s="114">
        <v>6.95</v>
      </c>
      <c r="D1232" s="115">
        <f t="shared" si="19"/>
        <v>35.38</v>
      </c>
      <c r="E1232" s="104"/>
    </row>
    <row r="1233" s="2" customFormat="1" customHeight="1" spans="1:5">
      <c r="A1233" s="113" t="s">
        <v>491</v>
      </c>
      <c r="B1233" s="113" t="s">
        <v>3513</v>
      </c>
      <c r="C1233" s="114">
        <v>9.83</v>
      </c>
      <c r="D1233" s="115">
        <f t="shared" si="19"/>
        <v>50.03</v>
      </c>
      <c r="E1233" s="104"/>
    </row>
    <row r="1234" s="2" customFormat="1" customHeight="1" spans="1:5">
      <c r="A1234" s="113" t="s">
        <v>3854</v>
      </c>
      <c r="B1234" s="113" t="s">
        <v>3513</v>
      </c>
      <c r="C1234" s="114">
        <v>1</v>
      </c>
      <c r="D1234" s="115">
        <f t="shared" si="19"/>
        <v>5.09</v>
      </c>
      <c r="E1234" s="104"/>
    </row>
    <row r="1235" s="2" customFormat="1" customHeight="1" spans="1:5">
      <c r="A1235" s="113" t="s">
        <v>3855</v>
      </c>
      <c r="B1235" s="113" t="s">
        <v>3513</v>
      </c>
      <c r="C1235" s="114">
        <v>16.05</v>
      </c>
      <c r="D1235" s="115">
        <f t="shared" si="19"/>
        <v>81.69</v>
      </c>
      <c r="E1235" s="104"/>
    </row>
    <row r="1236" s="2" customFormat="1" customHeight="1" spans="1:5">
      <c r="A1236" s="113" t="s">
        <v>1878</v>
      </c>
      <c r="B1236" s="113" t="s">
        <v>3513</v>
      </c>
      <c r="C1236" s="114">
        <v>5.3</v>
      </c>
      <c r="D1236" s="115">
        <f t="shared" si="19"/>
        <v>26.98</v>
      </c>
      <c r="E1236" s="104"/>
    </row>
    <row r="1237" s="2" customFormat="1" customHeight="1" spans="1:5">
      <c r="A1237" s="113" t="s">
        <v>854</v>
      </c>
      <c r="B1237" s="113" t="s">
        <v>3513</v>
      </c>
      <c r="C1237" s="114">
        <v>5.7</v>
      </c>
      <c r="D1237" s="115">
        <f t="shared" si="19"/>
        <v>29.01</v>
      </c>
      <c r="E1237" s="104"/>
    </row>
    <row r="1238" s="2" customFormat="1" customHeight="1" spans="1:5">
      <c r="A1238" s="113" t="s">
        <v>3856</v>
      </c>
      <c r="B1238" s="113" t="s">
        <v>3513</v>
      </c>
      <c r="C1238" s="114">
        <v>5.03</v>
      </c>
      <c r="D1238" s="115">
        <f t="shared" si="19"/>
        <v>25.6</v>
      </c>
      <c r="E1238" s="104"/>
    </row>
    <row r="1239" s="2" customFormat="1" customHeight="1" spans="1:5">
      <c r="A1239" s="113" t="s">
        <v>3857</v>
      </c>
      <c r="B1239" s="113" t="s">
        <v>3513</v>
      </c>
      <c r="C1239" s="114">
        <v>2.5</v>
      </c>
      <c r="D1239" s="115">
        <f t="shared" si="19"/>
        <v>12.73</v>
      </c>
      <c r="E1239" s="104"/>
    </row>
    <row r="1240" s="2" customFormat="1" customHeight="1" spans="1:5">
      <c r="A1240" s="113" t="s">
        <v>3858</v>
      </c>
      <c r="B1240" s="113" t="s">
        <v>3513</v>
      </c>
      <c r="C1240" s="114">
        <v>3.84</v>
      </c>
      <c r="D1240" s="115">
        <f t="shared" si="19"/>
        <v>19.55</v>
      </c>
      <c r="E1240" s="104"/>
    </row>
    <row r="1241" s="2" customFormat="1" customHeight="1" spans="1:5">
      <c r="A1241" s="113" t="s">
        <v>3859</v>
      </c>
      <c r="B1241" s="113" t="s">
        <v>3513</v>
      </c>
      <c r="C1241" s="114">
        <v>5.07</v>
      </c>
      <c r="D1241" s="115">
        <f t="shared" si="19"/>
        <v>25.81</v>
      </c>
      <c r="E1241" s="104"/>
    </row>
    <row r="1242" s="2" customFormat="1" customHeight="1" spans="1:5">
      <c r="A1242" s="113" t="s">
        <v>3821</v>
      </c>
      <c r="B1242" s="113" t="s">
        <v>3513</v>
      </c>
      <c r="C1242" s="114">
        <v>6.45</v>
      </c>
      <c r="D1242" s="115">
        <f t="shared" si="19"/>
        <v>32.83</v>
      </c>
      <c r="E1242" s="104"/>
    </row>
    <row r="1243" s="2" customFormat="1" customHeight="1" spans="1:5">
      <c r="A1243" s="113" t="s">
        <v>3860</v>
      </c>
      <c r="B1243" s="113" t="s">
        <v>3513</v>
      </c>
      <c r="C1243" s="114">
        <v>4.93</v>
      </c>
      <c r="D1243" s="115">
        <f t="shared" si="19"/>
        <v>25.09</v>
      </c>
      <c r="E1243" s="104"/>
    </row>
    <row r="1244" s="2" customFormat="1" customHeight="1" spans="1:5">
      <c r="A1244" s="113" t="s">
        <v>3861</v>
      </c>
      <c r="B1244" s="113" t="s">
        <v>3513</v>
      </c>
      <c r="C1244" s="114">
        <v>5.15</v>
      </c>
      <c r="D1244" s="115">
        <f t="shared" si="19"/>
        <v>26.21</v>
      </c>
      <c r="E1244" s="104"/>
    </row>
    <row r="1245" s="2" customFormat="1" customHeight="1" spans="1:5">
      <c r="A1245" s="113" t="s">
        <v>3862</v>
      </c>
      <c r="B1245" s="113" t="s">
        <v>3513</v>
      </c>
      <c r="C1245" s="114">
        <v>7.07</v>
      </c>
      <c r="D1245" s="115">
        <f t="shared" si="19"/>
        <v>35.99</v>
      </c>
      <c r="E1245" s="104"/>
    </row>
    <row r="1246" s="2" customFormat="1" customHeight="1" spans="1:5">
      <c r="A1246" s="113" t="s">
        <v>3863</v>
      </c>
      <c r="B1246" s="113" t="s">
        <v>3513</v>
      </c>
      <c r="C1246" s="114">
        <v>4.2</v>
      </c>
      <c r="D1246" s="115">
        <f t="shared" si="19"/>
        <v>21.38</v>
      </c>
      <c r="E1246" s="104"/>
    </row>
    <row r="1247" s="2" customFormat="1" customHeight="1" spans="1:5">
      <c r="A1247" s="113" t="s">
        <v>3864</v>
      </c>
      <c r="B1247" s="113" t="s">
        <v>3513</v>
      </c>
      <c r="C1247" s="114">
        <v>5.93</v>
      </c>
      <c r="D1247" s="115">
        <f t="shared" si="19"/>
        <v>30.18</v>
      </c>
      <c r="E1247" s="104"/>
    </row>
    <row r="1248" s="2" customFormat="1" customHeight="1" spans="1:5">
      <c r="A1248" s="113" t="s">
        <v>3865</v>
      </c>
      <c r="B1248" s="113" t="s">
        <v>3513</v>
      </c>
      <c r="C1248" s="114">
        <v>8.55</v>
      </c>
      <c r="D1248" s="115">
        <f t="shared" si="19"/>
        <v>43.52</v>
      </c>
      <c r="E1248" s="104"/>
    </row>
    <row r="1249" s="2" customFormat="1" customHeight="1" spans="1:5">
      <c r="A1249" s="113" t="s">
        <v>3866</v>
      </c>
      <c r="B1249" s="113" t="s">
        <v>3513</v>
      </c>
      <c r="C1249" s="114">
        <v>5.93</v>
      </c>
      <c r="D1249" s="115">
        <f t="shared" si="19"/>
        <v>30.18</v>
      </c>
      <c r="E1249" s="104"/>
    </row>
    <row r="1250" s="2" customFormat="1" customHeight="1" spans="1:5">
      <c r="A1250" s="113" t="s">
        <v>3867</v>
      </c>
      <c r="B1250" s="113" t="s">
        <v>3513</v>
      </c>
      <c r="C1250" s="114">
        <v>5.73</v>
      </c>
      <c r="D1250" s="115">
        <f t="shared" si="19"/>
        <v>29.17</v>
      </c>
      <c r="E1250" s="104"/>
    </row>
    <row r="1251" s="2" customFormat="1" customHeight="1" spans="1:5">
      <c r="A1251" s="113" t="s">
        <v>3868</v>
      </c>
      <c r="B1251" s="113" t="s">
        <v>3513</v>
      </c>
      <c r="C1251" s="114">
        <v>3.95</v>
      </c>
      <c r="D1251" s="115">
        <f t="shared" si="19"/>
        <v>20.11</v>
      </c>
      <c r="E1251" s="104"/>
    </row>
    <row r="1252" s="2" customFormat="1" customHeight="1" spans="1:5">
      <c r="A1252" s="113" t="s">
        <v>3869</v>
      </c>
      <c r="B1252" s="113" t="s">
        <v>3513</v>
      </c>
      <c r="C1252" s="114">
        <v>19.25</v>
      </c>
      <c r="D1252" s="115">
        <f t="shared" si="19"/>
        <v>97.98</v>
      </c>
      <c r="E1252" s="104"/>
    </row>
    <row r="1253" s="2" customFormat="1" customHeight="1" spans="1:5">
      <c r="A1253" s="113" t="s">
        <v>3870</v>
      </c>
      <c r="B1253" s="113" t="s">
        <v>3513</v>
      </c>
      <c r="C1253" s="114">
        <v>5.46</v>
      </c>
      <c r="D1253" s="115">
        <f t="shared" si="19"/>
        <v>27.79</v>
      </c>
      <c r="E1253" s="104"/>
    </row>
    <row r="1254" s="2" customFormat="1" customHeight="1" spans="1:5">
      <c r="A1254" s="113" t="s">
        <v>3834</v>
      </c>
      <c r="B1254" s="113" t="s">
        <v>3513</v>
      </c>
      <c r="C1254" s="114">
        <v>5.73</v>
      </c>
      <c r="D1254" s="115">
        <f t="shared" si="19"/>
        <v>29.17</v>
      </c>
      <c r="E1254" s="104"/>
    </row>
    <row r="1255" s="2" customFormat="1" customHeight="1" spans="1:5">
      <c r="A1255" s="113" t="s">
        <v>3871</v>
      </c>
      <c r="B1255" s="113" t="s">
        <v>3513</v>
      </c>
      <c r="C1255" s="114">
        <v>3.69</v>
      </c>
      <c r="D1255" s="115">
        <f t="shared" si="19"/>
        <v>18.78</v>
      </c>
      <c r="E1255" s="104"/>
    </row>
    <row r="1256" s="2" customFormat="1" customHeight="1" spans="1:5">
      <c r="A1256" s="113" t="s">
        <v>3872</v>
      </c>
      <c r="B1256" s="113" t="s">
        <v>3513</v>
      </c>
      <c r="C1256" s="114">
        <v>18.72</v>
      </c>
      <c r="D1256" s="115">
        <f t="shared" si="19"/>
        <v>95.28</v>
      </c>
      <c r="E1256" s="104"/>
    </row>
    <row r="1257" s="2" customFormat="1" customHeight="1" spans="1:5">
      <c r="A1257" s="113" t="s">
        <v>3873</v>
      </c>
      <c r="B1257" s="113" t="s">
        <v>3513</v>
      </c>
      <c r="C1257" s="114">
        <v>3.8</v>
      </c>
      <c r="D1257" s="115">
        <f t="shared" si="19"/>
        <v>19.34</v>
      </c>
      <c r="E1257" s="104"/>
    </row>
    <row r="1258" s="2" customFormat="1" customHeight="1" spans="1:5">
      <c r="A1258" s="113" t="s">
        <v>3874</v>
      </c>
      <c r="B1258" s="113" t="s">
        <v>3513</v>
      </c>
      <c r="C1258" s="114">
        <v>4.05</v>
      </c>
      <c r="D1258" s="115">
        <f t="shared" si="19"/>
        <v>20.61</v>
      </c>
      <c r="E1258" s="104"/>
    </row>
    <row r="1259" s="2" customFormat="1" customHeight="1" spans="1:5">
      <c r="A1259" s="113" t="s">
        <v>3875</v>
      </c>
      <c r="B1259" s="113" t="s">
        <v>3513</v>
      </c>
      <c r="C1259" s="114">
        <v>2.65</v>
      </c>
      <c r="D1259" s="115">
        <f t="shared" si="19"/>
        <v>13.49</v>
      </c>
      <c r="E1259" s="104"/>
    </row>
    <row r="1260" s="2" customFormat="1" customHeight="1" spans="1:5">
      <c r="A1260" s="113" t="s">
        <v>2897</v>
      </c>
      <c r="B1260" s="113" t="s">
        <v>3513</v>
      </c>
      <c r="C1260" s="114">
        <v>2.06</v>
      </c>
      <c r="D1260" s="115">
        <f t="shared" si="19"/>
        <v>10.49</v>
      </c>
      <c r="E1260" s="104"/>
    </row>
    <row r="1261" s="2" customFormat="1" customHeight="1" spans="1:5">
      <c r="A1261" s="113" t="s">
        <v>3876</v>
      </c>
      <c r="B1261" s="113" t="s">
        <v>3513</v>
      </c>
      <c r="C1261" s="114">
        <v>3.2</v>
      </c>
      <c r="D1261" s="115">
        <f t="shared" si="19"/>
        <v>16.29</v>
      </c>
      <c r="E1261" s="104"/>
    </row>
    <row r="1262" s="2" customFormat="1" customHeight="1" spans="1:5">
      <c r="A1262" s="113" t="s">
        <v>3877</v>
      </c>
      <c r="B1262" s="113" t="s">
        <v>3513</v>
      </c>
      <c r="C1262" s="114">
        <v>2.59</v>
      </c>
      <c r="D1262" s="115">
        <f t="shared" si="19"/>
        <v>13.18</v>
      </c>
      <c r="E1262" s="104"/>
    </row>
    <row r="1263" s="2" customFormat="1" customHeight="1" spans="1:5">
      <c r="A1263" s="113" t="s">
        <v>3878</v>
      </c>
      <c r="B1263" s="113" t="s">
        <v>3513</v>
      </c>
      <c r="C1263" s="114">
        <v>2.65</v>
      </c>
      <c r="D1263" s="115">
        <f t="shared" si="19"/>
        <v>13.49</v>
      </c>
      <c r="E1263" s="104"/>
    </row>
    <row r="1264" s="2" customFormat="1" customHeight="1" spans="1:5">
      <c r="A1264" s="113" t="s">
        <v>3879</v>
      </c>
      <c r="B1264" s="113" t="s">
        <v>3513</v>
      </c>
      <c r="C1264" s="114">
        <v>2.52</v>
      </c>
      <c r="D1264" s="115">
        <f t="shared" si="19"/>
        <v>12.83</v>
      </c>
      <c r="E1264" s="104"/>
    </row>
    <row r="1265" s="2" customFormat="1" customHeight="1" spans="1:5">
      <c r="A1265" s="113" t="s">
        <v>3095</v>
      </c>
      <c r="B1265" s="113" t="s">
        <v>3513</v>
      </c>
      <c r="C1265" s="114">
        <v>5.62</v>
      </c>
      <c r="D1265" s="115">
        <f t="shared" si="19"/>
        <v>28.61</v>
      </c>
      <c r="E1265" s="104"/>
    </row>
    <row r="1266" s="2" customFormat="1" customHeight="1" spans="1:5">
      <c r="A1266" s="113" t="s">
        <v>3880</v>
      </c>
      <c r="B1266" s="113" t="s">
        <v>3513</v>
      </c>
      <c r="C1266" s="114">
        <v>3.3</v>
      </c>
      <c r="D1266" s="115">
        <f t="shared" si="19"/>
        <v>16.8</v>
      </c>
      <c r="E1266" s="104"/>
    </row>
    <row r="1267" s="2" customFormat="1" customHeight="1" spans="1:5">
      <c r="A1267" s="113" t="s">
        <v>3881</v>
      </c>
      <c r="B1267" s="113" t="s">
        <v>3513</v>
      </c>
      <c r="C1267" s="114">
        <v>2.8</v>
      </c>
      <c r="D1267" s="115">
        <f t="shared" si="19"/>
        <v>14.25</v>
      </c>
      <c r="E1267" s="104"/>
    </row>
    <row r="1268" s="2" customFormat="1" customHeight="1" spans="1:5">
      <c r="A1268" s="113" t="s">
        <v>3882</v>
      </c>
      <c r="B1268" s="113" t="s">
        <v>3513</v>
      </c>
      <c r="C1268" s="114">
        <v>4.85</v>
      </c>
      <c r="D1268" s="115">
        <f t="shared" si="19"/>
        <v>24.69</v>
      </c>
      <c r="E1268" s="104"/>
    </row>
    <row r="1269" s="2" customFormat="1" customHeight="1" spans="1:5">
      <c r="A1269" s="113" t="s">
        <v>3883</v>
      </c>
      <c r="B1269" s="113" t="s">
        <v>3513</v>
      </c>
      <c r="C1269" s="114">
        <v>4.37</v>
      </c>
      <c r="D1269" s="115">
        <f t="shared" si="19"/>
        <v>22.24</v>
      </c>
      <c r="E1269" s="104"/>
    </row>
    <row r="1270" s="2" customFormat="1" customHeight="1" spans="1:5">
      <c r="A1270" s="113" t="s">
        <v>3884</v>
      </c>
      <c r="B1270" s="113" t="s">
        <v>3513</v>
      </c>
      <c r="C1270" s="114">
        <v>2.8</v>
      </c>
      <c r="D1270" s="115">
        <f t="shared" si="19"/>
        <v>14.25</v>
      </c>
      <c r="E1270" s="104"/>
    </row>
    <row r="1271" s="2" customFormat="1" customHeight="1" spans="1:5">
      <c r="A1271" s="113" t="s">
        <v>3885</v>
      </c>
      <c r="B1271" s="113" t="s">
        <v>3513</v>
      </c>
      <c r="C1271" s="114">
        <v>1</v>
      </c>
      <c r="D1271" s="115">
        <f t="shared" si="19"/>
        <v>5.09</v>
      </c>
      <c r="E1271" s="104"/>
    </row>
    <row r="1272" s="2" customFormat="1" customHeight="1" spans="1:5">
      <c r="A1272" s="113" t="s">
        <v>3886</v>
      </c>
      <c r="B1272" s="113" t="s">
        <v>3513</v>
      </c>
      <c r="C1272" s="114">
        <v>0.94</v>
      </c>
      <c r="D1272" s="115">
        <f t="shared" si="19"/>
        <v>4.78</v>
      </c>
      <c r="E1272" s="104"/>
    </row>
    <row r="1273" s="2" customFormat="1" customHeight="1" spans="1:5">
      <c r="A1273" s="113" t="s">
        <v>3887</v>
      </c>
      <c r="B1273" s="113" t="s">
        <v>3513</v>
      </c>
      <c r="C1273" s="114">
        <v>0.2</v>
      </c>
      <c r="D1273" s="115">
        <f t="shared" si="19"/>
        <v>1.02</v>
      </c>
      <c r="E1273" s="104"/>
    </row>
    <row r="1274" s="2" customFormat="1" customHeight="1" spans="1:5">
      <c r="A1274" s="113" t="s">
        <v>3888</v>
      </c>
      <c r="B1274" s="113" t="s">
        <v>3513</v>
      </c>
      <c r="C1274" s="114">
        <v>3.1</v>
      </c>
      <c r="D1274" s="115">
        <f t="shared" si="19"/>
        <v>15.78</v>
      </c>
      <c r="E1274" s="104"/>
    </row>
    <row r="1275" s="2" customFormat="1" customHeight="1" spans="1:5">
      <c r="A1275" s="113" t="s">
        <v>3889</v>
      </c>
      <c r="B1275" s="113" t="s">
        <v>3513</v>
      </c>
      <c r="C1275" s="114">
        <v>2.95</v>
      </c>
      <c r="D1275" s="115">
        <f t="shared" si="19"/>
        <v>15.02</v>
      </c>
      <c r="E1275" s="104"/>
    </row>
    <row r="1276" s="2" customFormat="1" customHeight="1" spans="1:5">
      <c r="A1276" s="113" t="s">
        <v>3890</v>
      </c>
      <c r="B1276" s="113" t="s">
        <v>3513</v>
      </c>
      <c r="C1276" s="114">
        <v>4.21</v>
      </c>
      <c r="D1276" s="115">
        <f t="shared" si="19"/>
        <v>21.43</v>
      </c>
      <c r="E1276" s="104"/>
    </row>
    <row r="1277" s="2" customFormat="1" customHeight="1" spans="1:5">
      <c r="A1277" s="113" t="s">
        <v>3891</v>
      </c>
      <c r="B1277" s="113" t="s">
        <v>3513</v>
      </c>
      <c r="C1277" s="114">
        <v>3.36</v>
      </c>
      <c r="D1277" s="115">
        <f t="shared" si="19"/>
        <v>17.1</v>
      </c>
      <c r="E1277" s="104"/>
    </row>
    <row r="1278" s="2" customFormat="1" customHeight="1" spans="1:5">
      <c r="A1278" s="113" t="s">
        <v>3892</v>
      </c>
      <c r="B1278" s="113" t="s">
        <v>3513</v>
      </c>
      <c r="C1278" s="114">
        <v>2.85</v>
      </c>
      <c r="D1278" s="115">
        <f t="shared" si="19"/>
        <v>14.51</v>
      </c>
      <c r="E1278" s="104"/>
    </row>
    <row r="1279" s="2" customFormat="1" customHeight="1" spans="1:5">
      <c r="A1279" s="113" t="s">
        <v>3893</v>
      </c>
      <c r="B1279" s="113" t="s">
        <v>3513</v>
      </c>
      <c r="C1279" s="114">
        <v>3.35</v>
      </c>
      <c r="D1279" s="115">
        <f t="shared" si="19"/>
        <v>17.05</v>
      </c>
      <c r="E1279" s="104"/>
    </row>
    <row r="1280" s="2" customFormat="1" customHeight="1" spans="1:5">
      <c r="A1280" s="113" t="s">
        <v>3894</v>
      </c>
      <c r="B1280" s="113" t="s">
        <v>3513</v>
      </c>
      <c r="C1280" s="114">
        <v>1.6</v>
      </c>
      <c r="D1280" s="115">
        <f t="shared" si="19"/>
        <v>8.14</v>
      </c>
      <c r="E1280" s="104"/>
    </row>
    <row r="1281" s="2" customFormat="1" customHeight="1" spans="1:5">
      <c r="A1281" s="113" t="s">
        <v>1220</v>
      </c>
      <c r="B1281" s="113" t="s">
        <v>3513</v>
      </c>
      <c r="C1281" s="114">
        <v>4.08</v>
      </c>
      <c r="D1281" s="115">
        <f t="shared" si="19"/>
        <v>20.77</v>
      </c>
      <c r="E1281" s="104"/>
    </row>
    <row r="1282" s="2" customFormat="1" customHeight="1" spans="1:5">
      <c r="A1282" s="113" t="s">
        <v>3895</v>
      </c>
      <c r="B1282" s="113" t="s">
        <v>3513</v>
      </c>
      <c r="C1282" s="114">
        <v>0.79</v>
      </c>
      <c r="D1282" s="115">
        <f t="shared" si="19"/>
        <v>4.02</v>
      </c>
      <c r="E1282" s="104"/>
    </row>
    <row r="1283" s="2" customFormat="1" customHeight="1" spans="1:5">
      <c r="A1283" s="113" t="s">
        <v>3896</v>
      </c>
      <c r="B1283" s="113" t="s">
        <v>3513</v>
      </c>
      <c r="C1283" s="114">
        <v>7.15</v>
      </c>
      <c r="D1283" s="115">
        <f t="shared" si="19"/>
        <v>36.39</v>
      </c>
      <c r="E1283" s="104"/>
    </row>
    <row r="1284" s="2" customFormat="1" customHeight="1" spans="1:5">
      <c r="A1284" s="113" t="s">
        <v>3897</v>
      </c>
      <c r="B1284" s="113" t="s">
        <v>3513</v>
      </c>
      <c r="C1284" s="114">
        <v>1.06</v>
      </c>
      <c r="D1284" s="115">
        <f t="shared" ref="D1284:D1347" si="20">C1284*5.09</f>
        <v>5.4</v>
      </c>
      <c r="E1284" s="104"/>
    </row>
    <row r="1285" s="2" customFormat="1" customHeight="1" spans="1:5">
      <c r="A1285" s="113" t="s">
        <v>1750</v>
      </c>
      <c r="B1285" s="113" t="s">
        <v>3513</v>
      </c>
      <c r="C1285" s="114">
        <v>2.76</v>
      </c>
      <c r="D1285" s="115">
        <f t="shared" si="20"/>
        <v>14.05</v>
      </c>
      <c r="E1285" s="104"/>
    </row>
    <row r="1286" s="2" customFormat="1" customHeight="1" spans="1:5">
      <c r="A1286" s="113" t="s">
        <v>3898</v>
      </c>
      <c r="B1286" s="113" t="s">
        <v>3513</v>
      </c>
      <c r="C1286" s="114">
        <v>7.1</v>
      </c>
      <c r="D1286" s="115">
        <f t="shared" si="20"/>
        <v>36.14</v>
      </c>
      <c r="E1286" s="104"/>
    </row>
    <row r="1287" s="2" customFormat="1" customHeight="1" spans="1:5">
      <c r="A1287" s="113" t="s">
        <v>3899</v>
      </c>
      <c r="B1287" s="113" t="s">
        <v>3513</v>
      </c>
      <c r="C1287" s="114">
        <v>5.22</v>
      </c>
      <c r="D1287" s="115">
        <f t="shared" si="20"/>
        <v>26.57</v>
      </c>
      <c r="E1287" s="104"/>
    </row>
    <row r="1288" s="2" customFormat="1" customHeight="1" spans="1:5">
      <c r="A1288" s="113" t="s">
        <v>3900</v>
      </c>
      <c r="B1288" s="113" t="s">
        <v>3513</v>
      </c>
      <c r="C1288" s="114">
        <v>5.45</v>
      </c>
      <c r="D1288" s="115">
        <f t="shared" si="20"/>
        <v>27.74</v>
      </c>
      <c r="E1288" s="104"/>
    </row>
    <row r="1289" s="2" customFormat="1" customHeight="1" spans="1:5">
      <c r="A1289" s="113" t="s">
        <v>1691</v>
      </c>
      <c r="B1289" s="113" t="s">
        <v>3513</v>
      </c>
      <c r="C1289" s="114">
        <v>6.66</v>
      </c>
      <c r="D1289" s="115">
        <f t="shared" si="20"/>
        <v>33.9</v>
      </c>
      <c r="E1289" s="104"/>
    </row>
    <row r="1290" s="2" customFormat="1" customHeight="1" spans="1:5">
      <c r="A1290" s="113" t="s">
        <v>3901</v>
      </c>
      <c r="B1290" s="113" t="s">
        <v>3513</v>
      </c>
      <c r="C1290" s="114">
        <v>6.41</v>
      </c>
      <c r="D1290" s="115">
        <f t="shared" si="20"/>
        <v>32.63</v>
      </c>
      <c r="E1290" s="104"/>
    </row>
    <row r="1291" s="2" customFormat="1" customHeight="1" spans="1:5">
      <c r="A1291" s="113" t="s">
        <v>3902</v>
      </c>
      <c r="B1291" s="113" t="s">
        <v>3513</v>
      </c>
      <c r="C1291" s="114">
        <v>6.76</v>
      </c>
      <c r="D1291" s="115">
        <f t="shared" si="20"/>
        <v>34.41</v>
      </c>
      <c r="E1291" s="104"/>
    </row>
    <row r="1292" s="2" customFormat="1" customHeight="1" spans="1:5">
      <c r="A1292" s="113" t="s">
        <v>3903</v>
      </c>
      <c r="B1292" s="113" t="s">
        <v>3513</v>
      </c>
      <c r="C1292" s="114">
        <v>2.88</v>
      </c>
      <c r="D1292" s="115">
        <f t="shared" si="20"/>
        <v>14.66</v>
      </c>
      <c r="E1292" s="104"/>
    </row>
    <row r="1293" s="2" customFormat="1" customHeight="1" spans="1:5">
      <c r="A1293" s="113" t="s">
        <v>3904</v>
      </c>
      <c r="B1293" s="113" t="s">
        <v>3513</v>
      </c>
      <c r="C1293" s="114">
        <v>2.77</v>
      </c>
      <c r="D1293" s="115">
        <f t="shared" si="20"/>
        <v>14.1</v>
      </c>
      <c r="E1293" s="104"/>
    </row>
    <row r="1294" s="2" customFormat="1" customHeight="1" spans="1:5">
      <c r="A1294" s="113" t="s">
        <v>3905</v>
      </c>
      <c r="B1294" s="113" t="s">
        <v>3513</v>
      </c>
      <c r="C1294" s="114">
        <v>5.38</v>
      </c>
      <c r="D1294" s="115">
        <f t="shared" si="20"/>
        <v>27.38</v>
      </c>
      <c r="E1294" s="104"/>
    </row>
    <row r="1295" s="2" customFormat="1" customHeight="1" spans="1:5">
      <c r="A1295" s="113" t="s">
        <v>3906</v>
      </c>
      <c r="B1295" s="113" t="s">
        <v>3513</v>
      </c>
      <c r="C1295" s="114">
        <v>2.73</v>
      </c>
      <c r="D1295" s="115">
        <f t="shared" si="20"/>
        <v>13.9</v>
      </c>
      <c r="E1295" s="104"/>
    </row>
    <row r="1296" s="2" customFormat="1" customHeight="1" spans="1:5">
      <c r="A1296" s="113" t="s">
        <v>3907</v>
      </c>
      <c r="B1296" s="113" t="s">
        <v>3513</v>
      </c>
      <c r="C1296" s="114">
        <v>4.85</v>
      </c>
      <c r="D1296" s="115">
        <f t="shared" si="20"/>
        <v>24.69</v>
      </c>
      <c r="E1296" s="104"/>
    </row>
    <row r="1297" s="2" customFormat="1" customHeight="1" spans="1:5">
      <c r="A1297" s="113" t="s">
        <v>3908</v>
      </c>
      <c r="B1297" s="113" t="s">
        <v>3513</v>
      </c>
      <c r="C1297" s="114">
        <v>3.6</v>
      </c>
      <c r="D1297" s="115">
        <f t="shared" si="20"/>
        <v>18.32</v>
      </c>
      <c r="E1297" s="104"/>
    </row>
    <row r="1298" s="2" customFormat="1" customHeight="1" spans="1:5">
      <c r="A1298" s="113" t="s">
        <v>3909</v>
      </c>
      <c r="B1298" s="113" t="s">
        <v>3513</v>
      </c>
      <c r="C1298" s="114">
        <v>4.47</v>
      </c>
      <c r="D1298" s="115">
        <f t="shared" si="20"/>
        <v>22.75</v>
      </c>
      <c r="E1298" s="104"/>
    </row>
    <row r="1299" s="2" customFormat="1" customHeight="1" spans="1:5">
      <c r="A1299" s="113" t="s">
        <v>2324</v>
      </c>
      <c r="B1299" s="113" t="s">
        <v>3513</v>
      </c>
      <c r="C1299" s="114">
        <v>5.09</v>
      </c>
      <c r="D1299" s="115">
        <f t="shared" si="20"/>
        <v>25.91</v>
      </c>
      <c r="E1299" s="104"/>
    </row>
    <row r="1300" s="2" customFormat="1" customHeight="1" spans="1:5">
      <c r="A1300" s="113" t="s">
        <v>3910</v>
      </c>
      <c r="B1300" s="113" t="s">
        <v>3513</v>
      </c>
      <c r="C1300" s="114">
        <v>5.78</v>
      </c>
      <c r="D1300" s="115">
        <f t="shared" si="20"/>
        <v>29.42</v>
      </c>
      <c r="E1300" s="104"/>
    </row>
    <row r="1301" s="2" customFormat="1" customHeight="1" spans="1:5">
      <c r="A1301" s="113" t="s">
        <v>3911</v>
      </c>
      <c r="B1301" s="113" t="s">
        <v>3513</v>
      </c>
      <c r="C1301" s="114">
        <v>7.1</v>
      </c>
      <c r="D1301" s="115">
        <f t="shared" si="20"/>
        <v>36.14</v>
      </c>
      <c r="E1301" s="104"/>
    </row>
    <row r="1302" s="2" customFormat="1" customHeight="1" spans="1:5">
      <c r="A1302" s="113" t="s">
        <v>3912</v>
      </c>
      <c r="B1302" s="113" t="s">
        <v>3513</v>
      </c>
      <c r="C1302" s="114">
        <v>5.13</v>
      </c>
      <c r="D1302" s="115">
        <f t="shared" si="20"/>
        <v>26.11</v>
      </c>
      <c r="E1302" s="104"/>
    </row>
    <row r="1303" s="2" customFormat="1" customHeight="1" spans="1:5">
      <c r="A1303" s="113" t="s">
        <v>3913</v>
      </c>
      <c r="B1303" s="113" t="s">
        <v>3513</v>
      </c>
      <c r="C1303" s="114">
        <v>3</v>
      </c>
      <c r="D1303" s="115">
        <f t="shared" si="20"/>
        <v>15.27</v>
      </c>
      <c r="E1303" s="104"/>
    </row>
    <row r="1304" s="2" customFormat="1" customHeight="1" spans="1:5">
      <c r="A1304" s="113" t="s">
        <v>3914</v>
      </c>
      <c r="B1304" s="113" t="s">
        <v>3513</v>
      </c>
      <c r="C1304" s="114">
        <v>3.08</v>
      </c>
      <c r="D1304" s="115">
        <f t="shared" si="20"/>
        <v>15.68</v>
      </c>
      <c r="E1304" s="104"/>
    </row>
    <row r="1305" s="2" customFormat="1" customHeight="1" spans="1:5">
      <c r="A1305" s="113" t="s">
        <v>3915</v>
      </c>
      <c r="B1305" s="113" t="s">
        <v>3513</v>
      </c>
      <c r="C1305" s="114">
        <v>4.27</v>
      </c>
      <c r="D1305" s="115">
        <f t="shared" si="20"/>
        <v>21.73</v>
      </c>
      <c r="E1305" s="104"/>
    </row>
    <row r="1306" s="2" customFormat="1" customHeight="1" spans="1:5">
      <c r="A1306" s="113" t="s">
        <v>3916</v>
      </c>
      <c r="B1306" s="113" t="s">
        <v>3513</v>
      </c>
      <c r="C1306" s="114">
        <v>6.42</v>
      </c>
      <c r="D1306" s="115">
        <f t="shared" si="20"/>
        <v>32.68</v>
      </c>
      <c r="E1306" s="104"/>
    </row>
    <row r="1307" s="2" customFormat="1" customHeight="1" spans="1:5">
      <c r="A1307" s="113" t="s">
        <v>1402</v>
      </c>
      <c r="B1307" s="113" t="s">
        <v>3513</v>
      </c>
      <c r="C1307" s="114">
        <v>5.86</v>
      </c>
      <c r="D1307" s="115">
        <f t="shared" si="20"/>
        <v>29.83</v>
      </c>
      <c r="E1307" s="104"/>
    </row>
    <row r="1308" s="2" customFormat="1" customHeight="1" spans="1:5">
      <c r="A1308" s="113" t="s">
        <v>3917</v>
      </c>
      <c r="B1308" s="113" t="s">
        <v>3513</v>
      </c>
      <c r="C1308" s="114">
        <v>5.85</v>
      </c>
      <c r="D1308" s="115">
        <f t="shared" si="20"/>
        <v>29.78</v>
      </c>
      <c r="E1308" s="104"/>
    </row>
    <row r="1309" s="2" customFormat="1" customHeight="1" spans="1:5">
      <c r="A1309" s="113" t="s">
        <v>3918</v>
      </c>
      <c r="B1309" s="113" t="s">
        <v>3513</v>
      </c>
      <c r="C1309" s="114">
        <v>6.31</v>
      </c>
      <c r="D1309" s="115">
        <f t="shared" si="20"/>
        <v>32.12</v>
      </c>
      <c r="E1309" s="104"/>
    </row>
    <row r="1310" s="2" customFormat="1" customHeight="1" spans="1:5">
      <c r="A1310" s="113" t="s">
        <v>3919</v>
      </c>
      <c r="B1310" s="113" t="s">
        <v>3513</v>
      </c>
      <c r="C1310" s="114">
        <v>3.48</v>
      </c>
      <c r="D1310" s="115">
        <f t="shared" si="20"/>
        <v>17.71</v>
      </c>
      <c r="E1310" s="104"/>
    </row>
    <row r="1311" s="2" customFormat="1" customHeight="1" spans="1:5">
      <c r="A1311" s="113" t="s">
        <v>3920</v>
      </c>
      <c r="B1311" s="113" t="s">
        <v>3513</v>
      </c>
      <c r="C1311" s="114">
        <v>0.11</v>
      </c>
      <c r="D1311" s="115">
        <f t="shared" si="20"/>
        <v>0.56</v>
      </c>
      <c r="E1311" s="104"/>
    </row>
    <row r="1312" s="2" customFormat="1" customHeight="1" spans="1:5">
      <c r="A1312" s="113" t="s">
        <v>1703</v>
      </c>
      <c r="B1312" s="113" t="s">
        <v>3513</v>
      </c>
      <c r="C1312" s="114">
        <v>6.31</v>
      </c>
      <c r="D1312" s="115">
        <f t="shared" si="20"/>
        <v>32.12</v>
      </c>
      <c r="E1312" s="104"/>
    </row>
    <row r="1313" s="2" customFormat="1" customHeight="1" spans="1:5">
      <c r="A1313" s="113" t="s">
        <v>1729</v>
      </c>
      <c r="B1313" s="113" t="s">
        <v>3513</v>
      </c>
      <c r="C1313" s="114">
        <v>4.67</v>
      </c>
      <c r="D1313" s="115">
        <f t="shared" si="20"/>
        <v>23.77</v>
      </c>
      <c r="E1313" s="104"/>
    </row>
    <row r="1314" s="2" customFormat="1" customHeight="1" spans="1:5">
      <c r="A1314" s="113" t="s">
        <v>3921</v>
      </c>
      <c r="B1314" s="113" t="s">
        <v>3513</v>
      </c>
      <c r="C1314" s="114">
        <v>4.24</v>
      </c>
      <c r="D1314" s="115">
        <f t="shared" si="20"/>
        <v>21.58</v>
      </c>
      <c r="E1314" s="104"/>
    </row>
    <row r="1315" s="2" customFormat="1" customHeight="1" spans="1:5">
      <c r="A1315" s="113" t="s">
        <v>3922</v>
      </c>
      <c r="B1315" s="113" t="s">
        <v>3513</v>
      </c>
      <c r="C1315" s="114">
        <v>3.12</v>
      </c>
      <c r="D1315" s="115">
        <f t="shared" si="20"/>
        <v>15.88</v>
      </c>
      <c r="E1315" s="104"/>
    </row>
    <row r="1316" s="2" customFormat="1" customHeight="1" spans="1:5">
      <c r="A1316" s="113" t="s">
        <v>3923</v>
      </c>
      <c r="B1316" s="113" t="s">
        <v>3513</v>
      </c>
      <c r="C1316" s="114">
        <v>8.25</v>
      </c>
      <c r="D1316" s="115">
        <f t="shared" si="20"/>
        <v>41.99</v>
      </c>
      <c r="E1316" s="104"/>
    </row>
    <row r="1317" s="2" customFormat="1" customHeight="1" spans="1:5">
      <c r="A1317" s="113" t="s">
        <v>3924</v>
      </c>
      <c r="B1317" s="113" t="s">
        <v>3513</v>
      </c>
      <c r="C1317" s="114">
        <v>8.08</v>
      </c>
      <c r="D1317" s="115">
        <f t="shared" si="20"/>
        <v>41.13</v>
      </c>
      <c r="E1317" s="104"/>
    </row>
    <row r="1318" s="2" customFormat="1" customHeight="1" spans="1:5">
      <c r="A1318" s="113" t="s">
        <v>3925</v>
      </c>
      <c r="B1318" s="113" t="s">
        <v>3513</v>
      </c>
      <c r="C1318" s="114">
        <v>2.53</v>
      </c>
      <c r="D1318" s="115">
        <f t="shared" si="20"/>
        <v>12.88</v>
      </c>
      <c r="E1318" s="104"/>
    </row>
    <row r="1319" s="2" customFormat="1" customHeight="1" spans="1:5">
      <c r="A1319" s="113" t="s">
        <v>3926</v>
      </c>
      <c r="B1319" s="113" t="s">
        <v>3513</v>
      </c>
      <c r="C1319" s="114">
        <v>2.16</v>
      </c>
      <c r="D1319" s="115">
        <f t="shared" si="20"/>
        <v>10.99</v>
      </c>
      <c r="E1319" s="104"/>
    </row>
    <row r="1320" s="2" customFormat="1" customHeight="1" spans="1:5">
      <c r="A1320" s="113" t="s">
        <v>3927</v>
      </c>
      <c r="B1320" s="113" t="s">
        <v>3513</v>
      </c>
      <c r="C1320" s="114">
        <v>6.65</v>
      </c>
      <c r="D1320" s="115">
        <f t="shared" si="20"/>
        <v>33.85</v>
      </c>
      <c r="E1320" s="104"/>
    </row>
    <row r="1321" s="2" customFormat="1" customHeight="1" spans="1:5">
      <c r="A1321" s="113" t="s">
        <v>3928</v>
      </c>
      <c r="B1321" s="113" t="s">
        <v>3513</v>
      </c>
      <c r="C1321" s="114">
        <v>4.7</v>
      </c>
      <c r="D1321" s="115">
        <f t="shared" si="20"/>
        <v>23.92</v>
      </c>
      <c r="E1321" s="104"/>
    </row>
    <row r="1322" s="2" customFormat="1" customHeight="1" spans="1:5">
      <c r="A1322" s="113" t="s">
        <v>1522</v>
      </c>
      <c r="B1322" s="113" t="s">
        <v>3513</v>
      </c>
      <c r="C1322" s="114">
        <v>5.05</v>
      </c>
      <c r="D1322" s="115">
        <f t="shared" si="20"/>
        <v>25.7</v>
      </c>
      <c r="E1322" s="104"/>
    </row>
    <row r="1323" s="2" customFormat="1" customHeight="1" spans="1:5">
      <c r="A1323" s="113" t="s">
        <v>2881</v>
      </c>
      <c r="B1323" s="113" t="s">
        <v>3513</v>
      </c>
      <c r="C1323" s="114">
        <v>4.89</v>
      </c>
      <c r="D1323" s="115">
        <f t="shared" si="20"/>
        <v>24.89</v>
      </c>
      <c r="E1323" s="104"/>
    </row>
    <row r="1324" s="2" customFormat="1" customHeight="1" spans="1:5">
      <c r="A1324" s="113" t="s">
        <v>3929</v>
      </c>
      <c r="B1324" s="113" t="s">
        <v>3513</v>
      </c>
      <c r="C1324" s="114">
        <v>5.21</v>
      </c>
      <c r="D1324" s="115">
        <f t="shared" si="20"/>
        <v>26.52</v>
      </c>
      <c r="E1324" s="104"/>
    </row>
    <row r="1325" s="2" customFormat="1" customHeight="1" spans="1:5">
      <c r="A1325" s="113" t="s">
        <v>1592</v>
      </c>
      <c r="B1325" s="113" t="s">
        <v>3513</v>
      </c>
      <c r="C1325" s="114">
        <v>4.56</v>
      </c>
      <c r="D1325" s="115">
        <f t="shared" si="20"/>
        <v>23.21</v>
      </c>
      <c r="E1325" s="104"/>
    </row>
    <row r="1326" s="2" customFormat="1" customHeight="1" spans="1:5">
      <c r="A1326" s="113" t="s">
        <v>3930</v>
      </c>
      <c r="B1326" s="113" t="s">
        <v>3513</v>
      </c>
      <c r="C1326" s="114">
        <v>3.67</v>
      </c>
      <c r="D1326" s="115">
        <f t="shared" si="20"/>
        <v>18.68</v>
      </c>
      <c r="E1326" s="104"/>
    </row>
    <row r="1327" s="2" customFormat="1" customHeight="1" spans="1:5">
      <c r="A1327" s="113" t="s">
        <v>3931</v>
      </c>
      <c r="B1327" s="113" t="s">
        <v>3513</v>
      </c>
      <c r="C1327" s="114">
        <v>4.65</v>
      </c>
      <c r="D1327" s="115">
        <f t="shared" si="20"/>
        <v>23.67</v>
      </c>
      <c r="E1327" s="104"/>
    </row>
    <row r="1328" s="2" customFormat="1" customHeight="1" spans="1:5">
      <c r="A1328" s="113" t="s">
        <v>3932</v>
      </c>
      <c r="B1328" s="113" t="s">
        <v>3513</v>
      </c>
      <c r="C1328" s="114">
        <v>6.72</v>
      </c>
      <c r="D1328" s="115">
        <f t="shared" si="20"/>
        <v>34.2</v>
      </c>
      <c r="E1328" s="104"/>
    </row>
    <row r="1329" s="2" customFormat="1" customHeight="1" spans="1:5">
      <c r="A1329" s="113" t="s">
        <v>3933</v>
      </c>
      <c r="B1329" s="113" t="s">
        <v>3513</v>
      </c>
      <c r="C1329" s="114">
        <v>6.06</v>
      </c>
      <c r="D1329" s="115">
        <f t="shared" si="20"/>
        <v>30.85</v>
      </c>
      <c r="E1329" s="104"/>
    </row>
    <row r="1330" s="2" customFormat="1" customHeight="1" spans="1:5">
      <c r="A1330" s="113" t="s">
        <v>3934</v>
      </c>
      <c r="B1330" s="113" t="s">
        <v>3513</v>
      </c>
      <c r="C1330" s="114">
        <v>5.17</v>
      </c>
      <c r="D1330" s="115">
        <f t="shared" si="20"/>
        <v>26.32</v>
      </c>
      <c r="E1330" s="104"/>
    </row>
    <row r="1331" s="2" customFormat="1" customHeight="1" spans="1:5">
      <c r="A1331" s="113" t="s">
        <v>3935</v>
      </c>
      <c r="B1331" s="113" t="s">
        <v>3513</v>
      </c>
      <c r="C1331" s="114">
        <v>5.56</v>
      </c>
      <c r="D1331" s="115">
        <f t="shared" si="20"/>
        <v>28.3</v>
      </c>
      <c r="E1331" s="104"/>
    </row>
    <row r="1332" s="2" customFormat="1" customHeight="1" spans="1:5">
      <c r="A1332" s="113" t="s">
        <v>1605</v>
      </c>
      <c r="B1332" s="113" t="s">
        <v>3513</v>
      </c>
      <c r="C1332" s="114">
        <v>5.93</v>
      </c>
      <c r="D1332" s="115">
        <f t="shared" si="20"/>
        <v>30.18</v>
      </c>
      <c r="E1332" s="104"/>
    </row>
    <row r="1333" s="2" customFormat="1" customHeight="1" spans="1:5">
      <c r="A1333" s="113" t="s">
        <v>3936</v>
      </c>
      <c r="B1333" s="113" t="s">
        <v>3513</v>
      </c>
      <c r="C1333" s="114">
        <v>2.88</v>
      </c>
      <c r="D1333" s="115">
        <f t="shared" si="20"/>
        <v>14.66</v>
      </c>
      <c r="E1333" s="104"/>
    </row>
    <row r="1334" s="2" customFormat="1" customHeight="1" spans="1:5">
      <c r="A1334" s="113" t="s">
        <v>3937</v>
      </c>
      <c r="B1334" s="113" t="s">
        <v>3513</v>
      </c>
      <c r="C1334" s="114">
        <v>5.49</v>
      </c>
      <c r="D1334" s="115">
        <f t="shared" si="20"/>
        <v>27.94</v>
      </c>
      <c r="E1334" s="104"/>
    </row>
    <row r="1335" s="2" customFormat="1" customHeight="1" spans="1:5">
      <c r="A1335" s="113" t="s">
        <v>3938</v>
      </c>
      <c r="B1335" s="113" t="s">
        <v>3513</v>
      </c>
      <c r="C1335" s="114">
        <v>4.65</v>
      </c>
      <c r="D1335" s="115">
        <f t="shared" si="20"/>
        <v>23.67</v>
      </c>
      <c r="E1335" s="104"/>
    </row>
    <row r="1336" s="2" customFormat="1" customHeight="1" spans="1:5">
      <c r="A1336" s="113" t="s">
        <v>3939</v>
      </c>
      <c r="B1336" s="113" t="s">
        <v>3513</v>
      </c>
      <c r="C1336" s="114">
        <v>4.17</v>
      </c>
      <c r="D1336" s="115">
        <f t="shared" si="20"/>
        <v>21.23</v>
      </c>
      <c r="E1336" s="104"/>
    </row>
    <row r="1337" s="2" customFormat="1" customHeight="1" spans="1:5">
      <c r="A1337" s="113" t="s">
        <v>3936</v>
      </c>
      <c r="B1337" s="113" t="s">
        <v>3513</v>
      </c>
      <c r="C1337" s="114">
        <v>3.09</v>
      </c>
      <c r="D1337" s="115">
        <f t="shared" si="20"/>
        <v>15.73</v>
      </c>
      <c r="E1337" s="104"/>
    </row>
    <row r="1338" s="2" customFormat="1" customHeight="1" spans="1:5">
      <c r="A1338" s="113" t="s">
        <v>3940</v>
      </c>
      <c r="B1338" s="113" t="s">
        <v>3513</v>
      </c>
      <c r="C1338" s="114">
        <v>2.95</v>
      </c>
      <c r="D1338" s="115">
        <f t="shared" si="20"/>
        <v>15.02</v>
      </c>
      <c r="E1338" s="104"/>
    </row>
    <row r="1339" s="2" customFormat="1" customHeight="1" spans="1:5">
      <c r="A1339" s="113" t="s">
        <v>3941</v>
      </c>
      <c r="B1339" s="113" t="s">
        <v>3513</v>
      </c>
      <c r="C1339" s="114">
        <v>5.33</v>
      </c>
      <c r="D1339" s="115">
        <f t="shared" si="20"/>
        <v>27.13</v>
      </c>
      <c r="E1339" s="104"/>
    </row>
    <row r="1340" s="2" customFormat="1" customHeight="1" spans="1:5">
      <c r="A1340" s="113" t="s">
        <v>3942</v>
      </c>
      <c r="B1340" s="113" t="s">
        <v>3513</v>
      </c>
      <c r="C1340" s="114">
        <v>4.2</v>
      </c>
      <c r="D1340" s="115">
        <f t="shared" si="20"/>
        <v>21.38</v>
      </c>
      <c r="E1340" s="104"/>
    </row>
    <row r="1341" s="2" customFormat="1" customHeight="1" spans="1:5">
      <c r="A1341" s="113" t="s">
        <v>3943</v>
      </c>
      <c r="B1341" s="113" t="s">
        <v>3513</v>
      </c>
      <c r="C1341" s="114">
        <v>4.15</v>
      </c>
      <c r="D1341" s="115">
        <f t="shared" si="20"/>
        <v>21.12</v>
      </c>
      <c r="E1341" s="104"/>
    </row>
    <row r="1342" s="2" customFormat="1" customHeight="1" spans="1:5">
      <c r="A1342" s="113" t="s">
        <v>3944</v>
      </c>
      <c r="B1342" s="113" t="s">
        <v>3513</v>
      </c>
      <c r="C1342" s="114">
        <v>4.68</v>
      </c>
      <c r="D1342" s="115">
        <f t="shared" si="20"/>
        <v>23.82</v>
      </c>
      <c r="E1342" s="104"/>
    </row>
    <row r="1343" s="2" customFormat="1" customHeight="1" spans="1:5">
      <c r="A1343" s="113" t="s">
        <v>3945</v>
      </c>
      <c r="B1343" s="113" t="s">
        <v>3513</v>
      </c>
      <c r="C1343" s="114">
        <v>4.09</v>
      </c>
      <c r="D1343" s="115">
        <f t="shared" si="20"/>
        <v>20.82</v>
      </c>
      <c r="E1343" s="104"/>
    </row>
    <row r="1344" s="2" customFormat="1" customHeight="1" spans="1:5">
      <c r="A1344" s="113" t="s">
        <v>3946</v>
      </c>
      <c r="B1344" s="113" t="s">
        <v>3513</v>
      </c>
      <c r="C1344" s="114">
        <v>5.22</v>
      </c>
      <c r="D1344" s="115">
        <f t="shared" si="20"/>
        <v>26.57</v>
      </c>
      <c r="E1344" s="104"/>
    </row>
    <row r="1345" s="2" customFormat="1" customHeight="1" spans="1:5">
      <c r="A1345" s="113" t="s">
        <v>3947</v>
      </c>
      <c r="B1345" s="113" t="s">
        <v>3513</v>
      </c>
      <c r="C1345" s="114">
        <v>4.93</v>
      </c>
      <c r="D1345" s="115">
        <f t="shared" si="20"/>
        <v>25.09</v>
      </c>
      <c r="E1345" s="104"/>
    </row>
    <row r="1346" s="2" customFormat="1" customHeight="1" spans="1:5">
      <c r="A1346" s="113" t="s">
        <v>3948</v>
      </c>
      <c r="B1346" s="113" t="s">
        <v>3513</v>
      </c>
      <c r="C1346" s="114">
        <v>2.18</v>
      </c>
      <c r="D1346" s="115">
        <f t="shared" si="20"/>
        <v>11.1</v>
      </c>
      <c r="E1346" s="104"/>
    </row>
    <row r="1347" s="2" customFormat="1" customHeight="1" spans="1:5">
      <c r="A1347" s="113" t="s">
        <v>3949</v>
      </c>
      <c r="B1347" s="113" t="s">
        <v>3513</v>
      </c>
      <c r="C1347" s="114">
        <v>3.8</v>
      </c>
      <c r="D1347" s="115">
        <f t="shared" si="20"/>
        <v>19.34</v>
      </c>
      <c r="E1347" s="104"/>
    </row>
    <row r="1348" s="2" customFormat="1" customHeight="1" spans="1:5">
      <c r="A1348" s="113" t="s">
        <v>3950</v>
      </c>
      <c r="B1348" s="113" t="s">
        <v>3513</v>
      </c>
      <c r="C1348" s="114">
        <v>3.83</v>
      </c>
      <c r="D1348" s="115">
        <f t="shared" ref="D1348:D1411" si="21">C1348*5.09</f>
        <v>19.49</v>
      </c>
      <c r="E1348" s="104"/>
    </row>
    <row r="1349" s="2" customFormat="1" customHeight="1" spans="1:5">
      <c r="A1349" s="113" t="s">
        <v>3951</v>
      </c>
      <c r="B1349" s="113" t="s">
        <v>3513</v>
      </c>
      <c r="C1349" s="114">
        <v>3.19</v>
      </c>
      <c r="D1349" s="115">
        <f t="shared" si="21"/>
        <v>16.24</v>
      </c>
      <c r="E1349" s="104"/>
    </row>
    <row r="1350" s="2" customFormat="1" customHeight="1" spans="1:5">
      <c r="A1350" s="113" t="s">
        <v>3952</v>
      </c>
      <c r="B1350" s="113" t="s">
        <v>3513</v>
      </c>
      <c r="C1350" s="114">
        <v>5.2</v>
      </c>
      <c r="D1350" s="115">
        <f t="shared" si="21"/>
        <v>26.47</v>
      </c>
      <c r="E1350" s="104"/>
    </row>
    <row r="1351" s="2" customFormat="1" customHeight="1" spans="1:5">
      <c r="A1351" s="113" t="s">
        <v>3953</v>
      </c>
      <c r="B1351" s="113" t="s">
        <v>3513</v>
      </c>
      <c r="C1351" s="114">
        <v>3</v>
      </c>
      <c r="D1351" s="115">
        <f t="shared" si="21"/>
        <v>15.27</v>
      </c>
      <c r="E1351" s="104"/>
    </row>
    <row r="1352" s="2" customFormat="1" customHeight="1" spans="1:5">
      <c r="A1352" s="113" t="s">
        <v>3954</v>
      </c>
      <c r="B1352" s="113" t="s">
        <v>3513</v>
      </c>
      <c r="C1352" s="114">
        <v>3.72</v>
      </c>
      <c r="D1352" s="115">
        <f t="shared" si="21"/>
        <v>18.93</v>
      </c>
      <c r="E1352" s="104"/>
    </row>
    <row r="1353" s="2" customFormat="1" customHeight="1" spans="1:5">
      <c r="A1353" s="113" t="s">
        <v>3955</v>
      </c>
      <c r="B1353" s="113" t="s">
        <v>3513</v>
      </c>
      <c r="C1353" s="114">
        <v>2.24</v>
      </c>
      <c r="D1353" s="115">
        <f t="shared" si="21"/>
        <v>11.4</v>
      </c>
      <c r="E1353" s="104"/>
    </row>
    <row r="1354" s="2" customFormat="1" customHeight="1" spans="1:5">
      <c r="A1354" s="113" t="s">
        <v>3956</v>
      </c>
      <c r="B1354" s="113" t="s">
        <v>3513</v>
      </c>
      <c r="C1354" s="114">
        <v>2.64</v>
      </c>
      <c r="D1354" s="115">
        <f t="shared" si="21"/>
        <v>13.44</v>
      </c>
      <c r="E1354" s="104"/>
    </row>
    <row r="1355" s="2" customFormat="1" customHeight="1" spans="1:5">
      <c r="A1355" s="113" t="s">
        <v>3957</v>
      </c>
      <c r="B1355" s="113" t="s">
        <v>3513</v>
      </c>
      <c r="C1355" s="114">
        <v>2.76</v>
      </c>
      <c r="D1355" s="115">
        <f t="shared" si="21"/>
        <v>14.05</v>
      </c>
      <c r="E1355" s="104"/>
    </row>
    <row r="1356" s="2" customFormat="1" customHeight="1" spans="1:5">
      <c r="A1356" s="113" t="s">
        <v>3958</v>
      </c>
      <c r="B1356" s="113" t="s">
        <v>3513</v>
      </c>
      <c r="C1356" s="114">
        <v>4.15</v>
      </c>
      <c r="D1356" s="115">
        <f t="shared" si="21"/>
        <v>21.12</v>
      </c>
      <c r="E1356" s="104"/>
    </row>
    <row r="1357" s="2" customFormat="1" customHeight="1" spans="1:5">
      <c r="A1357" s="113" t="s">
        <v>3959</v>
      </c>
      <c r="B1357" s="113" t="s">
        <v>3513</v>
      </c>
      <c r="C1357" s="114">
        <v>7.78</v>
      </c>
      <c r="D1357" s="115">
        <f t="shared" si="21"/>
        <v>39.6</v>
      </c>
      <c r="E1357" s="104"/>
    </row>
    <row r="1358" s="2" customFormat="1" customHeight="1" spans="1:5">
      <c r="A1358" s="113" t="s">
        <v>3960</v>
      </c>
      <c r="B1358" s="113" t="s">
        <v>3513</v>
      </c>
      <c r="C1358" s="114">
        <v>3.23</v>
      </c>
      <c r="D1358" s="115">
        <f t="shared" si="21"/>
        <v>16.44</v>
      </c>
      <c r="E1358" s="104"/>
    </row>
    <row r="1359" s="2" customFormat="1" customHeight="1" spans="1:5">
      <c r="A1359" s="113" t="s">
        <v>3961</v>
      </c>
      <c r="B1359" s="113" t="s">
        <v>3513</v>
      </c>
      <c r="C1359" s="114">
        <v>4.98</v>
      </c>
      <c r="D1359" s="115">
        <f t="shared" si="21"/>
        <v>25.35</v>
      </c>
      <c r="E1359" s="104"/>
    </row>
    <row r="1360" s="2" customFormat="1" customHeight="1" spans="1:5">
      <c r="A1360" s="113" t="s">
        <v>3962</v>
      </c>
      <c r="B1360" s="113" t="s">
        <v>3513</v>
      </c>
      <c r="C1360" s="114">
        <v>4.19</v>
      </c>
      <c r="D1360" s="115">
        <f t="shared" si="21"/>
        <v>21.33</v>
      </c>
      <c r="E1360" s="104"/>
    </row>
    <row r="1361" s="2" customFormat="1" customHeight="1" spans="1:5">
      <c r="A1361" s="113" t="s">
        <v>3963</v>
      </c>
      <c r="B1361" s="113" t="s">
        <v>3513</v>
      </c>
      <c r="C1361" s="114">
        <v>4.64</v>
      </c>
      <c r="D1361" s="115">
        <f t="shared" si="21"/>
        <v>23.62</v>
      </c>
      <c r="E1361" s="104"/>
    </row>
    <row r="1362" s="2" customFormat="1" customHeight="1" spans="1:5">
      <c r="A1362" s="113" t="s">
        <v>3964</v>
      </c>
      <c r="B1362" s="113" t="s">
        <v>3513</v>
      </c>
      <c r="C1362" s="114">
        <v>2.5</v>
      </c>
      <c r="D1362" s="115">
        <f t="shared" si="21"/>
        <v>12.73</v>
      </c>
      <c r="E1362" s="104"/>
    </row>
    <row r="1363" s="2" customFormat="1" customHeight="1" spans="1:5">
      <c r="A1363" s="113" t="s">
        <v>3965</v>
      </c>
      <c r="B1363" s="113" t="s">
        <v>3513</v>
      </c>
      <c r="C1363" s="114">
        <v>1.75</v>
      </c>
      <c r="D1363" s="115">
        <f t="shared" si="21"/>
        <v>8.91</v>
      </c>
      <c r="E1363" s="104"/>
    </row>
    <row r="1364" s="2" customFormat="1" customHeight="1" spans="1:5">
      <c r="A1364" s="113" t="s">
        <v>3966</v>
      </c>
      <c r="B1364" s="113" t="s">
        <v>3513</v>
      </c>
      <c r="C1364" s="114">
        <v>4.89</v>
      </c>
      <c r="D1364" s="115">
        <f t="shared" si="21"/>
        <v>24.89</v>
      </c>
      <c r="E1364" s="104"/>
    </row>
    <row r="1365" s="2" customFormat="1" customHeight="1" spans="1:5">
      <c r="A1365" s="113" t="s">
        <v>3967</v>
      </c>
      <c r="B1365" s="113" t="s">
        <v>3513</v>
      </c>
      <c r="C1365" s="114">
        <v>1.8</v>
      </c>
      <c r="D1365" s="115">
        <f t="shared" si="21"/>
        <v>9.16</v>
      </c>
      <c r="E1365" s="104"/>
    </row>
    <row r="1366" s="2" customFormat="1" customHeight="1" spans="1:5">
      <c r="A1366" s="113" t="s">
        <v>3968</v>
      </c>
      <c r="B1366" s="113" t="s">
        <v>3513</v>
      </c>
      <c r="C1366" s="114">
        <v>3.76</v>
      </c>
      <c r="D1366" s="115">
        <f t="shared" si="21"/>
        <v>19.14</v>
      </c>
      <c r="E1366" s="104"/>
    </row>
    <row r="1367" s="2" customFormat="1" customHeight="1" spans="1:5">
      <c r="A1367" s="113" t="s">
        <v>3969</v>
      </c>
      <c r="B1367" s="113" t="s">
        <v>3513</v>
      </c>
      <c r="C1367" s="114">
        <v>2.78</v>
      </c>
      <c r="D1367" s="115">
        <f t="shared" si="21"/>
        <v>14.15</v>
      </c>
      <c r="E1367" s="104"/>
    </row>
    <row r="1368" s="2" customFormat="1" customHeight="1" spans="1:5">
      <c r="A1368" s="113" t="s">
        <v>3970</v>
      </c>
      <c r="B1368" s="113" t="s">
        <v>3513</v>
      </c>
      <c r="C1368" s="114">
        <v>1.75</v>
      </c>
      <c r="D1368" s="115">
        <f t="shared" si="21"/>
        <v>8.91</v>
      </c>
      <c r="E1368" s="104"/>
    </row>
    <row r="1369" s="2" customFormat="1" customHeight="1" spans="1:5">
      <c r="A1369" s="113" t="s">
        <v>3971</v>
      </c>
      <c r="B1369" s="113" t="s">
        <v>3513</v>
      </c>
      <c r="C1369" s="114">
        <v>2.36</v>
      </c>
      <c r="D1369" s="115">
        <f t="shared" si="21"/>
        <v>12.01</v>
      </c>
      <c r="E1369" s="104"/>
    </row>
    <row r="1370" s="2" customFormat="1" customHeight="1" spans="1:5">
      <c r="A1370" s="113" t="s">
        <v>3972</v>
      </c>
      <c r="B1370" s="113" t="s">
        <v>3513</v>
      </c>
      <c r="C1370" s="114">
        <v>5.14</v>
      </c>
      <c r="D1370" s="115">
        <f t="shared" si="21"/>
        <v>26.16</v>
      </c>
      <c r="E1370" s="104"/>
    </row>
    <row r="1371" s="2" customFormat="1" customHeight="1" spans="1:5">
      <c r="A1371" s="113" t="s">
        <v>3973</v>
      </c>
      <c r="B1371" s="113" t="s">
        <v>3513</v>
      </c>
      <c r="C1371" s="114">
        <v>3.49</v>
      </c>
      <c r="D1371" s="115">
        <f t="shared" si="21"/>
        <v>17.76</v>
      </c>
      <c r="E1371" s="104"/>
    </row>
    <row r="1372" s="2" customFormat="1" customHeight="1" spans="1:5">
      <c r="A1372" s="113" t="s">
        <v>3974</v>
      </c>
      <c r="B1372" s="113" t="s">
        <v>3513</v>
      </c>
      <c r="C1372" s="114">
        <v>2.66</v>
      </c>
      <c r="D1372" s="115">
        <f t="shared" si="21"/>
        <v>13.54</v>
      </c>
      <c r="E1372" s="104"/>
    </row>
    <row r="1373" s="2" customFormat="1" customHeight="1" spans="1:5">
      <c r="A1373" s="113" t="s">
        <v>3975</v>
      </c>
      <c r="B1373" s="113" t="s">
        <v>3513</v>
      </c>
      <c r="C1373" s="114">
        <v>2.67</v>
      </c>
      <c r="D1373" s="115">
        <f t="shared" si="21"/>
        <v>13.59</v>
      </c>
      <c r="E1373" s="104"/>
    </row>
    <row r="1374" s="2" customFormat="1" customHeight="1" spans="1:5">
      <c r="A1374" s="113" t="s">
        <v>3976</v>
      </c>
      <c r="B1374" s="113" t="s">
        <v>3513</v>
      </c>
      <c r="C1374" s="114">
        <v>4.51</v>
      </c>
      <c r="D1374" s="115">
        <f t="shared" si="21"/>
        <v>22.96</v>
      </c>
      <c r="E1374" s="104"/>
    </row>
    <row r="1375" s="2" customFormat="1" customHeight="1" spans="1:5">
      <c r="A1375" s="113" t="s">
        <v>3977</v>
      </c>
      <c r="B1375" s="113" t="s">
        <v>3513</v>
      </c>
      <c r="C1375" s="114">
        <v>7.62</v>
      </c>
      <c r="D1375" s="115">
        <f t="shared" si="21"/>
        <v>38.79</v>
      </c>
      <c r="E1375" s="104"/>
    </row>
    <row r="1376" s="2" customFormat="1" customHeight="1" spans="1:5">
      <c r="A1376" s="113" t="s">
        <v>3978</v>
      </c>
      <c r="B1376" s="113" t="s">
        <v>3513</v>
      </c>
      <c r="C1376" s="114">
        <v>4.36</v>
      </c>
      <c r="D1376" s="115">
        <f t="shared" si="21"/>
        <v>22.19</v>
      </c>
      <c r="E1376" s="104"/>
    </row>
    <row r="1377" s="2" customFormat="1" customHeight="1" spans="1:5">
      <c r="A1377" s="113" t="s">
        <v>3979</v>
      </c>
      <c r="B1377" s="113" t="s">
        <v>3513</v>
      </c>
      <c r="C1377" s="114">
        <v>5.01</v>
      </c>
      <c r="D1377" s="115">
        <f t="shared" si="21"/>
        <v>25.5</v>
      </c>
      <c r="E1377" s="104"/>
    </row>
    <row r="1378" s="2" customFormat="1" customHeight="1" spans="1:5">
      <c r="A1378" s="113" t="s">
        <v>3980</v>
      </c>
      <c r="B1378" s="113" t="s">
        <v>3513</v>
      </c>
      <c r="C1378" s="114">
        <v>2.69</v>
      </c>
      <c r="D1378" s="115">
        <f t="shared" si="21"/>
        <v>13.69</v>
      </c>
      <c r="E1378" s="104"/>
    </row>
    <row r="1379" s="2" customFormat="1" customHeight="1" spans="1:5">
      <c r="A1379" s="113" t="s">
        <v>3981</v>
      </c>
      <c r="B1379" s="113" t="s">
        <v>3513</v>
      </c>
      <c r="C1379" s="114">
        <v>2.18</v>
      </c>
      <c r="D1379" s="115">
        <f t="shared" si="21"/>
        <v>11.1</v>
      </c>
      <c r="E1379" s="104"/>
    </row>
    <row r="1380" s="2" customFormat="1" customHeight="1" spans="1:5">
      <c r="A1380" s="113" t="s">
        <v>3982</v>
      </c>
      <c r="B1380" s="113" t="s">
        <v>3513</v>
      </c>
      <c r="C1380" s="114">
        <v>5.55</v>
      </c>
      <c r="D1380" s="115">
        <f t="shared" si="21"/>
        <v>28.25</v>
      </c>
      <c r="E1380" s="104"/>
    </row>
    <row r="1381" s="2" customFormat="1" customHeight="1" spans="1:5">
      <c r="A1381" s="113" t="s">
        <v>3983</v>
      </c>
      <c r="B1381" s="113" t="s">
        <v>3513</v>
      </c>
      <c r="C1381" s="114">
        <v>4.4</v>
      </c>
      <c r="D1381" s="115">
        <f t="shared" si="21"/>
        <v>22.4</v>
      </c>
      <c r="E1381" s="104"/>
    </row>
    <row r="1382" s="2" customFormat="1" customHeight="1" spans="1:5">
      <c r="A1382" s="113" t="s">
        <v>3984</v>
      </c>
      <c r="B1382" s="113" t="s">
        <v>3513</v>
      </c>
      <c r="C1382" s="114">
        <v>6.84</v>
      </c>
      <c r="D1382" s="115">
        <f t="shared" si="21"/>
        <v>34.82</v>
      </c>
      <c r="E1382" s="104"/>
    </row>
    <row r="1383" s="2" customFormat="1" customHeight="1" spans="1:5">
      <c r="A1383" s="113" t="s">
        <v>3985</v>
      </c>
      <c r="B1383" s="113" t="s">
        <v>3513</v>
      </c>
      <c r="C1383" s="114">
        <v>3.65</v>
      </c>
      <c r="D1383" s="115">
        <f t="shared" si="21"/>
        <v>18.58</v>
      </c>
      <c r="E1383" s="104"/>
    </row>
    <row r="1384" s="2" customFormat="1" customHeight="1" spans="1:5">
      <c r="A1384" s="113" t="s">
        <v>3986</v>
      </c>
      <c r="B1384" s="113" t="s">
        <v>3513</v>
      </c>
      <c r="C1384" s="114">
        <v>5.69</v>
      </c>
      <c r="D1384" s="115">
        <f t="shared" si="21"/>
        <v>28.96</v>
      </c>
      <c r="E1384" s="104"/>
    </row>
    <row r="1385" s="2" customFormat="1" customHeight="1" spans="1:5">
      <c r="A1385" s="113" t="s">
        <v>3987</v>
      </c>
      <c r="B1385" s="113" t="s">
        <v>3513</v>
      </c>
      <c r="C1385" s="114">
        <v>8.6</v>
      </c>
      <c r="D1385" s="115">
        <f t="shared" si="21"/>
        <v>43.77</v>
      </c>
      <c r="E1385" s="104"/>
    </row>
    <row r="1386" s="2" customFormat="1" customHeight="1" spans="1:5">
      <c r="A1386" s="113" t="s">
        <v>3988</v>
      </c>
      <c r="B1386" s="113" t="s">
        <v>3513</v>
      </c>
      <c r="C1386" s="114">
        <v>9.7</v>
      </c>
      <c r="D1386" s="115">
        <f t="shared" si="21"/>
        <v>49.37</v>
      </c>
      <c r="E1386" s="104"/>
    </row>
    <row r="1387" s="2" customFormat="1" customHeight="1" spans="1:5">
      <c r="A1387" s="113" t="s">
        <v>3989</v>
      </c>
      <c r="B1387" s="113" t="s">
        <v>3513</v>
      </c>
      <c r="C1387" s="114">
        <v>8.59</v>
      </c>
      <c r="D1387" s="115">
        <f t="shared" si="21"/>
        <v>43.72</v>
      </c>
      <c r="E1387" s="104"/>
    </row>
    <row r="1388" s="2" customFormat="1" customHeight="1" spans="1:5">
      <c r="A1388" s="113" t="s">
        <v>3990</v>
      </c>
      <c r="B1388" s="113" t="s">
        <v>3513</v>
      </c>
      <c r="C1388" s="114">
        <v>4.88</v>
      </c>
      <c r="D1388" s="115">
        <f t="shared" si="21"/>
        <v>24.84</v>
      </c>
      <c r="E1388" s="104"/>
    </row>
    <row r="1389" s="2" customFormat="1" customHeight="1" spans="1:5">
      <c r="A1389" s="113" t="s">
        <v>3991</v>
      </c>
      <c r="B1389" s="113" t="s">
        <v>3513</v>
      </c>
      <c r="C1389" s="114">
        <v>6.22</v>
      </c>
      <c r="D1389" s="115">
        <f t="shared" si="21"/>
        <v>31.66</v>
      </c>
      <c r="E1389" s="104"/>
    </row>
    <row r="1390" s="2" customFormat="1" customHeight="1" spans="1:5">
      <c r="A1390" s="113" t="s">
        <v>3992</v>
      </c>
      <c r="B1390" s="113" t="s">
        <v>3513</v>
      </c>
      <c r="C1390" s="114">
        <v>9.97</v>
      </c>
      <c r="D1390" s="115">
        <f t="shared" si="21"/>
        <v>50.75</v>
      </c>
      <c r="E1390" s="104"/>
    </row>
    <row r="1391" s="2" customFormat="1" customHeight="1" spans="1:5">
      <c r="A1391" s="113" t="s">
        <v>1770</v>
      </c>
      <c r="B1391" s="113" t="s">
        <v>3513</v>
      </c>
      <c r="C1391" s="114">
        <v>10</v>
      </c>
      <c r="D1391" s="115">
        <f t="shared" si="21"/>
        <v>50.9</v>
      </c>
      <c r="E1391" s="104"/>
    </row>
    <row r="1392" s="2" customFormat="1" customHeight="1" spans="1:5">
      <c r="A1392" s="113" t="s">
        <v>3993</v>
      </c>
      <c r="B1392" s="113" t="s">
        <v>3513</v>
      </c>
      <c r="C1392" s="114">
        <v>7.88</v>
      </c>
      <c r="D1392" s="115">
        <f t="shared" si="21"/>
        <v>40.11</v>
      </c>
      <c r="E1392" s="104"/>
    </row>
    <row r="1393" s="2" customFormat="1" customHeight="1" spans="1:5">
      <c r="A1393" s="113" t="s">
        <v>3994</v>
      </c>
      <c r="B1393" s="113" t="s">
        <v>3513</v>
      </c>
      <c r="C1393" s="114">
        <v>3.22</v>
      </c>
      <c r="D1393" s="115">
        <f t="shared" si="21"/>
        <v>16.39</v>
      </c>
      <c r="E1393" s="104"/>
    </row>
    <row r="1394" s="2" customFormat="1" customHeight="1" spans="1:5">
      <c r="A1394" s="113" t="s">
        <v>3995</v>
      </c>
      <c r="B1394" s="113" t="s">
        <v>3513</v>
      </c>
      <c r="C1394" s="114">
        <v>6.6</v>
      </c>
      <c r="D1394" s="115">
        <f t="shared" si="21"/>
        <v>33.59</v>
      </c>
      <c r="E1394" s="104"/>
    </row>
    <row r="1395" s="2" customFormat="1" customHeight="1" spans="1:5">
      <c r="A1395" s="113" t="s">
        <v>3996</v>
      </c>
      <c r="B1395" s="113" t="s">
        <v>3513</v>
      </c>
      <c r="C1395" s="114">
        <v>5.6</v>
      </c>
      <c r="D1395" s="115">
        <f t="shared" si="21"/>
        <v>28.5</v>
      </c>
      <c r="E1395" s="104"/>
    </row>
    <row r="1396" s="2" customFormat="1" customHeight="1" spans="1:5">
      <c r="A1396" s="113" t="s">
        <v>3997</v>
      </c>
      <c r="B1396" s="113" t="s">
        <v>3513</v>
      </c>
      <c r="C1396" s="114">
        <v>7.98</v>
      </c>
      <c r="D1396" s="115">
        <f t="shared" si="21"/>
        <v>40.62</v>
      </c>
      <c r="E1396" s="104"/>
    </row>
    <row r="1397" s="2" customFormat="1" customHeight="1" spans="1:5">
      <c r="A1397" s="113" t="s">
        <v>3998</v>
      </c>
      <c r="B1397" s="113" t="s">
        <v>3513</v>
      </c>
      <c r="C1397" s="114">
        <v>8.24</v>
      </c>
      <c r="D1397" s="115">
        <f t="shared" si="21"/>
        <v>41.94</v>
      </c>
      <c r="E1397" s="104"/>
    </row>
    <row r="1398" s="2" customFormat="1" customHeight="1" spans="1:5">
      <c r="A1398" s="113" t="s">
        <v>3999</v>
      </c>
      <c r="B1398" s="113" t="s">
        <v>3513</v>
      </c>
      <c r="C1398" s="114">
        <v>6.24</v>
      </c>
      <c r="D1398" s="115">
        <f t="shared" si="21"/>
        <v>31.76</v>
      </c>
      <c r="E1398" s="104"/>
    </row>
    <row r="1399" s="2" customFormat="1" customHeight="1" spans="1:5">
      <c r="A1399" s="113" t="s">
        <v>4000</v>
      </c>
      <c r="B1399" s="113" t="s">
        <v>3513</v>
      </c>
      <c r="C1399" s="114">
        <v>4.95</v>
      </c>
      <c r="D1399" s="115">
        <f t="shared" si="21"/>
        <v>25.2</v>
      </c>
      <c r="E1399" s="104"/>
    </row>
    <row r="1400" s="2" customFormat="1" customHeight="1" spans="1:5">
      <c r="A1400" s="113" t="s">
        <v>4001</v>
      </c>
      <c r="B1400" s="113" t="s">
        <v>3513</v>
      </c>
      <c r="C1400" s="114">
        <v>3.79</v>
      </c>
      <c r="D1400" s="115">
        <f t="shared" si="21"/>
        <v>19.29</v>
      </c>
      <c r="E1400" s="104"/>
    </row>
    <row r="1401" s="2" customFormat="1" customHeight="1" spans="1:5">
      <c r="A1401" s="113" t="s">
        <v>4002</v>
      </c>
      <c r="B1401" s="113" t="s">
        <v>3513</v>
      </c>
      <c r="C1401" s="114">
        <v>10.07</v>
      </c>
      <c r="D1401" s="115">
        <f t="shared" si="21"/>
        <v>51.26</v>
      </c>
      <c r="E1401" s="104"/>
    </row>
    <row r="1402" s="2" customFormat="1" customHeight="1" spans="1:5">
      <c r="A1402" s="113" t="s">
        <v>4003</v>
      </c>
      <c r="B1402" s="113" t="s">
        <v>3513</v>
      </c>
      <c r="C1402" s="114">
        <v>6.61</v>
      </c>
      <c r="D1402" s="115">
        <f t="shared" si="21"/>
        <v>33.64</v>
      </c>
      <c r="E1402" s="104"/>
    </row>
    <row r="1403" s="2" customFormat="1" customHeight="1" spans="1:5">
      <c r="A1403" s="113" t="s">
        <v>4004</v>
      </c>
      <c r="B1403" s="113" t="s">
        <v>3513</v>
      </c>
      <c r="C1403" s="114">
        <v>6.98</v>
      </c>
      <c r="D1403" s="115">
        <f t="shared" si="21"/>
        <v>35.53</v>
      </c>
      <c r="E1403" s="104"/>
    </row>
    <row r="1404" s="2" customFormat="1" customHeight="1" spans="1:5">
      <c r="A1404" s="113" t="s">
        <v>4005</v>
      </c>
      <c r="B1404" s="113" t="s">
        <v>3513</v>
      </c>
      <c r="C1404" s="114">
        <v>6.4</v>
      </c>
      <c r="D1404" s="115">
        <f t="shared" si="21"/>
        <v>32.58</v>
      </c>
      <c r="E1404" s="104"/>
    </row>
    <row r="1405" s="2" customFormat="1" customHeight="1" spans="1:5">
      <c r="A1405" s="113" t="s">
        <v>4006</v>
      </c>
      <c r="B1405" s="113" t="s">
        <v>3513</v>
      </c>
      <c r="C1405" s="114">
        <v>7.49</v>
      </c>
      <c r="D1405" s="115">
        <f t="shared" si="21"/>
        <v>38.12</v>
      </c>
      <c r="E1405" s="104"/>
    </row>
    <row r="1406" s="2" customFormat="1" customHeight="1" spans="1:5">
      <c r="A1406" s="113" t="s">
        <v>4007</v>
      </c>
      <c r="B1406" s="113" t="s">
        <v>3513</v>
      </c>
      <c r="C1406" s="114">
        <v>5.03</v>
      </c>
      <c r="D1406" s="115">
        <f t="shared" si="21"/>
        <v>25.6</v>
      </c>
      <c r="E1406" s="104"/>
    </row>
    <row r="1407" s="2" customFormat="1" customHeight="1" spans="1:5">
      <c r="A1407" s="113" t="s">
        <v>4008</v>
      </c>
      <c r="B1407" s="113" t="s">
        <v>3513</v>
      </c>
      <c r="C1407" s="114">
        <v>6.66</v>
      </c>
      <c r="D1407" s="115">
        <f t="shared" si="21"/>
        <v>33.9</v>
      </c>
      <c r="E1407" s="104"/>
    </row>
    <row r="1408" s="2" customFormat="1" customHeight="1" spans="1:5">
      <c r="A1408" s="113" t="s">
        <v>4009</v>
      </c>
      <c r="B1408" s="113" t="s">
        <v>3513</v>
      </c>
      <c r="C1408" s="114">
        <v>5.27</v>
      </c>
      <c r="D1408" s="115">
        <f t="shared" si="21"/>
        <v>26.82</v>
      </c>
      <c r="E1408" s="104"/>
    </row>
    <row r="1409" s="2" customFormat="1" customHeight="1" spans="1:5">
      <c r="A1409" s="113" t="s">
        <v>4010</v>
      </c>
      <c r="B1409" s="113" t="s">
        <v>3513</v>
      </c>
      <c r="C1409" s="114">
        <v>4.25</v>
      </c>
      <c r="D1409" s="115">
        <f t="shared" si="21"/>
        <v>21.63</v>
      </c>
      <c r="E1409" s="104"/>
    </row>
    <row r="1410" s="2" customFormat="1" customHeight="1" spans="1:5">
      <c r="A1410" s="113" t="s">
        <v>4011</v>
      </c>
      <c r="B1410" s="113" t="s">
        <v>3513</v>
      </c>
      <c r="C1410" s="114">
        <v>6.25</v>
      </c>
      <c r="D1410" s="115">
        <f t="shared" si="21"/>
        <v>31.81</v>
      </c>
      <c r="E1410" s="104"/>
    </row>
    <row r="1411" s="2" customFormat="1" customHeight="1" spans="1:5">
      <c r="A1411" s="113" t="s">
        <v>4012</v>
      </c>
      <c r="B1411" s="113" t="s">
        <v>3513</v>
      </c>
      <c r="C1411" s="114">
        <v>9.52</v>
      </c>
      <c r="D1411" s="115">
        <f t="shared" si="21"/>
        <v>48.46</v>
      </c>
      <c r="E1411" s="104"/>
    </row>
    <row r="1412" s="2" customFormat="1" customHeight="1" spans="1:5">
      <c r="A1412" s="113" t="s">
        <v>4013</v>
      </c>
      <c r="B1412" s="113" t="s">
        <v>3513</v>
      </c>
      <c r="C1412" s="114">
        <v>4.45</v>
      </c>
      <c r="D1412" s="115">
        <f t="shared" ref="D1412:D1475" si="22">C1412*5.09</f>
        <v>22.65</v>
      </c>
      <c r="E1412" s="104"/>
    </row>
    <row r="1413" s="2" customFormat="1" customHeight="1" spans="1:5">
      <c r="A1413" s="113" t="s">
        <v>1629</v>
      </c>
      <c r="B1413" s="113" t="s">
        <v>3513</v>
      </c>
      <c r="C1413" s="114">
        <v>3.74</v>
      </c>
      <c r="D1413" s="115">
        <f t="shared" si="22"/>
        <v>19.04</v>
      </c>
      <c r="E1413" s="104"/>
    </row>
    <row r="1414" s="2" customFormat="1" customHeight="1" spans="1:5">
      <c r="A1414" s="113" t="s">
        <v>4014</v>
      </c>
      <c r="B1414" s="113" t="s">
        <v>3513</v>
      </c>
      <c r="C1414" s="114">
        <v>5.64</v>
      </c>
      <c r="D1414" s="115">
        <f t="shared" si="22"/>
        <v>28.71</v>
      </c>
      <c r="E1414" s="104"/>
    </row>
    <row r="1415" s="2" customFormat="1" customHeight="1" spans="1:5">
      <c r="A1415" s="113" t="s">
        <v>4015</v>
      </c>
      <c r="B1415" s="113" t="s">
        <v>3513</v>
      </c>
      <c r="C1415" s="114">
        <v>5.07</v>
      </c>
      <c r="D1415" s="115">
        <f t="shared" si="22"/>
        <v>25.81</v>
      </c>
      <c r="E1415" s="104"/>
    </row>
    <row r="1416" s="2" customFormat="1" customHeight="1" spans="1:5">
      <c r="A1416" s="113" t="s">
        <v>4016</v>
      </c>
      <c r="B1416" s="113" t="s">
        <v>3513</v>
      </c>
      <c r="C1416" s="114">
        <v>4.42</v>
      </c>
      <c r="D1416" s="115">
        <f t="shared" si="22"/>
        <v>22.5</v>
      </c>
      <c r="E1416" s="104"/>
    </row>
    <row r="1417" s="2" customFormat="1" customHeight="1" spans="1:5">
      <c r="A1417" s="113" t="s">
        <v>4017</v>
      </c>
      <c r="B1417" s="113" t="s">
        <v>3513</v>
      </c>
      <c r="C1417" s="114">
        <v>9.89</v>
      </c>
      <c r="D1417" s="115">
        <f t="shared" si="22"/>
        <v>50.34</v>
      </c>
      <c r="E1417" s="104"/>
    </row>
    <row r="1418" s="2" customFormat="1" customHeight="1" spans="1:5">
      <c r="A1418" s="113" t="s">
        <v>3934</v>
      </c>
      <c r="B1418" s="113" t="s">
        <v>3513</v>
      </c>
      <c r="C1418" s="114">
        <v>6.98</v>
      </c>
      <c r="D1418" s="115">
        <f t="shared" si="22"/>
        <v>35.53</v>
      </c>
      <c r="E1418" s="104"/>
    </row>
    <row r="1419" s="2" customFormat="1" customHeight="1" spans="1:5">
      <c r="A1419" s="113" t="s">
        <v>4018</v>
      </c>
      <c r="B1419" s="113" t="s">
        <v>3513</v>
      </c>
      <c r="C1419" s="114">
        <v>2.29</v>
      </c>
      <c r="D1419" s="115">
        <f t="shared" si="22"/>
        <v>11.66</v>
      </c>
      <c r="E1419" s="104"/>
    </row>
    <row r="1420" s="2" customFormat="1" customHeight="1" spans="1:5">
      <c r="A1420" s="113" t="s">
        <v>4019</v>
      </c>
      <c r="B1420" s="113" t="s">
        <v>3513</v>
      </c>
      <c r="C1420" s="114">
        <v>6.03</v>
      </c>
      <c r="D1420" s="115">
        <f t="shared" si="22"/>
        <v>30.69</v>
      </c>
      <c r="E1420" s="104"/>
    </row>
    <row r="1421" s="2" customFormat="1" customHeight="1" spans="1:5">
      <c r="A1421" s="113" t="s">
        <v>4020</v>
      </c>
      <c r="B1421" s="113" t="s">
        <v>3513</v>
      </c>
      <c r="C1421" s="114">
        <v>3.76</v>
      </c>
      <c r="D1421" s="115">
        <f t="shared" si="22"/>
        <v>19.14</v>
      </c>
      <c r="E1421" s="104"/>
    </row>
    <row r="1422" s="2" customFormat="1" customHeight="1" spans="1:5">
      <c r="A1422" s="113" t="s">
        <v>1709</v>
      </c>
      <c r="B1422" s="113" t="s">
        <v>3513</v>
      </c>
      <c r="C1422" s="114">
        <v>6.3</v>
      </c>
      <c r="D1422" s="115">
        <f t="shared" si="22"/>
        <v>32.07</v>
      </c>
      <c r="E1422" s="104"/>
    </row>
    <row r="1423" s="2" customFormat="1" customHeight="1" spans="1:5">
      <c r="A1423" s="113" t="s">
        <v>4021</v>
      </c>
      <c r="B1423" s="113" t="s">
        <v>3513</v>
      </c>
      <c r="C1423" s="114">
        <v>6.21</v>
      </c>
      <c r="D1423" s="115">
        <f t="shared" si="22"/>
        <v>31.61</v>
      </c>
      <c r="E1423" s="104"/>
    </row>
    <row r="1424" s="2" customFormat="1" customHeight="1" spans="1:5">
      <c r="A1424" s="113" t="s">
        <v>4022</v>
      </c>
      <c r="B1424" s="113" t="s">
        <v>3513</v>
      </c>
      <c r="C1424" s="114">
        <v>9.54</v>
      </c>
      <c r="D1424" s="115">
        <f t="shared" si="22"/>
        <v>48.56</v>
      </c>
      <c r="E1424" s="104"/>
    </row>
    <row r="1425" s="2" customFormat="1" customHeight="1" spans="1:5">
      <c r="A1425" s="113" t="s">
        <v>4023</v>
      </c>
      <c r="B1425" s="113" t="s">
        <v>3513</v>
      </c>
      <c r="C1425" s="114">
        <v>4.55</v>
      </c>
      <c r="D1425" s="115">
        <f t="shared" si="22"/>
        <v>23.16</v>
      </c>
      <c r="E1425" s="104"/>
    </row>
    <row r="1426" s="2" customFormat="1" customHeight="1" spans="1:5">
      <c r="A1426" s="113" t="s">
        <v>4024</v>
      </c>
      <c r="B1426" s="113" t="s">
        <v>3513</v>
      </c>
      <c r="C1426" s="114">
        <v>5.17</v>
      </c>
      <c r="D1426" s="115">
        <f t="shared" si="22"/>
        <v>26.32</v>
      </c>
      <c r="E1426" s="104"/>
    </row>
    <row r="1427" s="2" customFormat="1" customHeight="1" spans="1:5">
      <c r="A1427" s="113" t="s">
        <v>4025</v>
      </c>
      <c r="B1427" s="113" t="s">
        <v>3513</v>
      </c>
      <c r="C1427" s="114">
        <v>5.35</v>
      </c>
      <c r="D1427" s="115">
        <f t="shared" si="22"/>
        <v>27.23</v>
      </c>
      <c r="E1427" s="104"/>
    </row>
    <row r="1428" s="2" customFormat="1" customHeight="1" spans="1:5">
      <c r="A1428" s="113" t="s">
        <v>4026</v>
      </c>
      <c r="B1428" s="113" t="s">
        <v>3513</v>
      </c>
      <c r="C1428" s="114">
        <v>5.02</v>
      </c>
      <c r="D1428" s="115">
        <f t="shared" si="22"/>
        <v>25.55</v>
      </c>
      <c r="E1428" s="104"/>
    </row>
    <row r="1429" s="2" customFormat="1" customHeight="1" spans="1:5">
      <c r="A1429" s="113" t="s">
        <v>4027</v>
      </c>
      <c r="B1429" s="113" t="s">
        <v>3513</v>
      </c>
      <c r="C1429" s="114">
        <v>6.93</v>
      </c>
      <c r="D1429" s="115">
        <f t="shared" si="22"/>
        <v>35.27</v>
      </c>
      <c r="E1429" s="104"/>
    </row>
    <row r="1430" s="2" customFormat="1" customHeight="1" spans="1:5">
      <c r="A1430" s="113" t="s">
        <v>4028</v>
      </c>
      <c r="B1430" s="113" t="s">
        <v>3513</v>
      </c>
      <c r="C1430" s="114">
        <v>3.51</v>
      </c>
      <c r="D1430" s="115">
        <f t="shared" si="22"/>
        <v>17.87</v>
      </c>
      <c r="E1430" s="104"/>
    </row>
    <row r="1431" s="2" customFormat="1" customHeight="1" spans="1:5">
      <c r="A1431" s="113" t="s">
        <v>4029</v>
      </c>
      <c r="B1431" s="113" t="s">
        <v>3513</v>
      </c>
      <c r="C1431" s="114">
        <v>2.66</v>
      </c>
      <c r="D1431" s="115">
        <f t="shared" si="22"/>
        <v>13.54</v>
      </c>
      <c r="E1431" s="104"/>
    </row>
    <row r="1432" s="2" customFormat="1" customHeight="1" spans="1:5">
      <c r="A1432" s="113" t="s">
        <v>4030</v>
      </c>
      <c r="B1432" s="113" t="s">
        <v>3513</v>
      </c>
      <c r="C1432" s="114">
        <v>8.51</v>
      </c>
      <c r="D1432" s="115">
        <f t="shared" si="22"/>
        <v>43.32</v>
      </c>
      <c r="E1432" s="104"/>
    </row>
    <row r="1433" s="2" customFormat="1" customHeight="1" spans="1:5">
      <c r="A1433" s="113" t="s">
        <v>4031</v>
      </c>
      <c r="B1433" s="113" t="s">
        <v>3513</v>
      </c>
      <c r="C1433" s="114">
        <v>7.77</v>
      </c>
      <c r="D1433" s="115">
        <f t="shared" si="22"/>
        <v>39.55</v>
      </c>
      <c r="E1433" s="104"/>
    </row>
    <row r="1434" s="2" customFormat="1" customHeight="1" spans="1:5">
      <c r="A1434" s="113" t="s">
        <v>4032</v>
      </c>
      <c r="B1434" s="113" t="s">
        <v>3513</v>
      </c>
      <c r="C1434" s="114">
        <v>7.15</v>
      </c>
      <c r="D1434" s="115">
        <f t="shared" si="22"/>
        <v>36.39</v>
      </c>
      <c r="E1434" s="104"/>
    </row>
    <row r="1435" s="2" customFormat="1" customHeight="1" spans="1:5">
      <c r="A1435" s="113" t="s">
        <v>4033</v>
      </c>
      <c r="B1435" s="113" t="s">
        <v>3513</v>
      </c>
      <c r="C1435" s="114">
        <v>7.49</v>
      </c>
      <c r="D1435" s="115">
        <f t="shared" si="22"/>
        <v>38.12</v>
      </c>
      <c r="E1435" s="104"/>
    </row>
    <row r="1436" s="2" customFormat="1" customHeight="1" spans="1:5">
      <c r="A1436" s="113" t="s">
        <v>4034</v>
      </c>
      <c r="B1436" s="113" t="s">
        <v>3513</v>
      </c>
      <c r="C1436" s="114">
        <v>6.42</v>
      </c>
      <c r="D1436" s="115">
        <f t="shared" si="22"/>
        <v>32.68</v>
      </c>
      <c r="E1436" s="104"/>
    </row>
    <row r="1437" s="2" customFormat="1" customHeight="1" spans="1:5">
      <c r="A1437" s="113" t="s">
        <v>4035</v>
      </c>
      <c r="B1437" s="113" t="s">
        <v>3513</v>
      </c>
      <c r="C1437" s="114">
        <v>5.04</v>
      </c>
      <c r="D1437" s="115">
        <f t="shared" si="22"/>
        <v>25.65</v>
      </c>
      <c r="E1437" s="104"/>
    </row>
    <row r="1438" s="2" customFormat="1" customHeight="1" spans="1:5">
      <c r="A1438" s="113" t="s">
        <v>4036</v>
      </c>
      <c r="B1438" s="113" t="s">
        <v>3513</v>
      </c>
      <c r="C1438" s="114">
        <v>2.76</v>
      </c>
      <c r="D1438" s="115">
        <f t="shared" si="22"/>
        <v>14.05</v>
      </c>
      <c r="E1438" s="104"/>
    </row>
    <row r="1439" s="2" customFormat="1" customHeight="1" spans="1:5">
      <c r="A1439" s="113" t="s">
        <v>1716</v>
      </c>
      <c r="B1439" s="113" t="s">
        <v>3513</v>
      </c>
      <c r="C1439" s="114">
        <v>10.15</v>
      </c>
      <c r="D1439" s="115">
        <f t="shared" si="22"/>
        <v>51.66</v>
      </c>
      <c r="E1439" s="104"/>
    </row>
    <row r="1440" s="2" customFormat="1" customHeight="1" spans="1:5">
      <c r="A1440" s="113" t="s">
        <v>4037</v>
      </c>
      <c r="B1440" s="113" t="s">
        <v>3513</v>
      </c>
      <c r="C1440" s="114">
        <v>3.75</v>
      </c>
      <c r="D1440" s="115">
        <f t="shared" si="22"/>
        <v>19.09</v>
      </c>
      <c r="E1440" s="104"/>
    </row>
    <row r="1441" s="2" customFormat="1" customHeight="1" spans="1:5">
      <c r="A1441" s="113" t="s">
        <v>4038</v>
      </c>
      <c r="B1441" s="113" t="s">
        <v>3513</v>
      </c>
      <c r="C1441" s="114">
        <v>4.67</v>
      </c>
      <c r="D1441" s="115">
        <f t="shared" si="22"/>
        <v>23.77</v>
      </c>
      <c r="E1441" s="104"/>
    </row>
    <row r="1442" s="2" customFormat="1" customHeight="1" spans="1:5">
      <c r="A1442" s="113" t="s">
        <v>1530</v>
      </c>
      <c r="B1442" s="113" t="s">
        <v>3513</v>
      </c>
      <c r="C1442" s="114">
        <v>7.82</v>
      </c>
      <c r="D1442" s="115">
        <f t="shared" si="22"/>
        <v>39.8</v>
      </c>
      <c r="E1442" s="104"/>
    </row>
    <row r="1443" s="2" customFormat="1" customHeight="1" spans="1:5">
      <c r="A1443" s="113" t="s">
        <v>4039</v>
      </c>
      <c r="B1443" s="113" t="s">
        <v>3513</v>
      </c>
      <c r="C1443" s="114">
        <v>6.32</v>
      </c>
      <c r="D1443" s="115">
        <f t="shared" si="22"/>
        <v>32.17</v>
      </c>
      <c r="E1443" s="104"/>
    </row>
    <row r="1444" s="2" customFormat="1" customHeight="1" spans="1:5">
      <c r="A1444" s="113" t="s">
        <v>4040</v>
      </c>
      <c r="B1444" s="113" t="s">
        <v>3513</v>
      </c>
      <c r="C1444" s="114">
        <v>4.43</v>
      </c>
      <c r="D1444" s="115">
        <f t="shared" si="22"/>
        <v>22.55</v>
      </c>
      <c r="E1444" s="104"/>
    </row>
    <row r="1445" s="2" customFormat="1" customHeight="1" spans="1:5">
      <c r="A1445" s="113" t="s">
        <v>4041</v>
      </c>
      <c r="B1445" s="113" t="s">
        <v>3513</v>
      </c>
      <c r="C1445" s="114">
        <v>7.95</v>
      </c>
      <c r="D1445" s="115">
        <f t="shared" si="22"/>
        <v>40.47</v>
      </c>
      <c r="E1445" s="104"/>
    </row>
    <row r="1446" s="2" customFormat="1" customHeight="1" spans="1:5">
      <c r="A1446" s="113" t="s">
        <v>4042</v>
      </c>
      <c r="B1446" s="113" t="s">
        <v>3513</v>
      </c>
      <c r="C1446" s="114">
        <v>5</v>
      </c>
      <c r="D1446" s="115">
        <f t="shared" si="22"/>
        <v>25.45</v>
      </c>
      <c r="E1446" s="104"/>
    </row>
    <row r="1447" s="2" customFormat="1" customHeight="1" spans="1:5">
      <c r="A1447" s="113" t="s">
        <v>4043</v>
      </c>
      <c r="B1447" s="113" t="s">
        <v>3513</v>
      </c>
      <c r="C1447" s="114">
        <v>4.46</v>
      </c>
      <c r="D1447" s="115">
        <f t="shared" si="22"/>
        <v>22.7</v>
      </c>
      <c r="E1447" s="104"/>
    </row>
    <row r="1448" s="2" customFormat="1" customHeight="1" spans="1:5">
      <c r="A1448" s="113" t="s">
        <v>4044</v>
      </c>
      <c r="B1448" s="113" t="s">
        <v>3513</v>
      </c>
      <c r="C1448" s="114">
        <v>0.97</v>
      </c>
      <c r="D1448" s="115">
        <f t="shared" si="22"/>
        <v>4.94</v>
      </c>
      <c r="E1448" s="104"/>
    </row>
    <row r="1449" s="2" customFormat="1" customHeight="1" spans="1:5">
      <c r="A1449" s="113" t="s">
        <v>4045</v>
      </c>
      <c r="B1449" s="113" t="s">
        <v>3513</v>
      </c>
      <c r="C1449" s="114">
        <v>5.15</v>
      </c>
      <c r="D1449" s="115">
        <f t="shared" si="22"/>
        <v>26.21</v>
      </c>
      <c r="E1449" s="104"/>
    </row>
    <row r="1450" s="2" customFormat="1" customHeight="1" spans="1:5">
      <c r="A1450" s="113" t="s">
        <v>4046</v>
      </c>
      <c r="B1450" s="113" t="s">
        <v>3513</v>
      </c>
      <c r="C1450" s="114">
        <v>1.19</v>
      </c>
      <c r="D1450" s="115">
        <f t="shared" si="22"/>
        <v>6.06</v>
      </c>
      <c r="E1450" s="104"/>
    </row>
    <row r="1451" s="2" customFormat="1" customHeight="1" spans="1:5">
      <c r="A1451" s="113" t="s">
        <v>4047</v>
      </c>
      <c r="B1451" s="113" t="s">
        <v>3513</v>
      </c>
      <c r="C1451" s="114">
        <v>9.41</v>
      </c>
      <c r="D1451" s="115">
        <f t="shared" si="22"/>
        <v>47.9</v>
      </c>
      <c r="E1451" s="104"/>
    </row>
    <row r="1452" s="2" customFormat="1" customHeight="1" spans="1:5">
      <c r="A1452" s="113" t="s">
        <v>4048</v>
      </c>
      <c r="B1452" s="113" t="s">
        <v>3513</v>
      </c>
      <c r="C1452" s="114">
        <v>5.63</v>
      </c>
      <c r="D1452" s="115">
        <f t="shared" si="22"/>
        <v>28.66</v>
      </c>
      <c r="E1452" s="104"/>
    </row>
    <row r="1453" s="2" customFormat="1" customHeight="1" spans="1:5">
      <c r="A1453" s="113" t="s">
        <v>4049</v>
      </c>
      <c r="B1453" s="113" t="s">
        <v>3513</v>
      </c>
      <c r="C1453" s="114">
        <v>5.68</v>
      </c>
      <c r="D1453" s="115">
        <f t="shared" si="22"/>
        <v>28.91</v>
      </c>
      <c r="E1453" s="104"/>
    </row>
    <row r="1454" s="2" customFormat="1" customHeight="1" spans="1:5">
      <c r="A1454" s="113" t="s">
        <v>4050</v>
      </c>
      <c r="B1454" s="113" t="s">
        <v>3513</v>
      </c>
      <c r="C1454" s="114">
        <v>9.24</v>
      </c>
      <c r="D1454" s="115">
        <f t="shared" si="22"/>
        <v>47.03</v>
      </c>
      <c r="E1454" s="104"/>
    </row>
    <row r="1455" s="2" customFormat="1" customHeight="1" spans="1:5">
      <c r="A1455" s="113" t="s">
        <v>4051</v>
      </c>
      <c r="B1455" s="113" t="s">
        <v>3513</v>
      </c>
      <c r="C1455" s="114">
        <v>6.04</v>
      </c>
      <c r="D1455" s="115">
        <f t="shared" si="22"/>
        <v>30.74</v>
      </c>
      <c r="E1455" s="104"/>
    </row>
    <row r="1456" s="2" customFormat="1" customHeight="1" spans="1:5">
      <c r="A1456" s="113" t="s">
        <v>4052</v>
      </c>
      <c r="B1456" s="113" t="s">
        <v>3513</v>
      </c>
      <c r="C1456" s="114">
        <v>6.07</v>
      </c>
      <c r="D1456" s="115">
        <f t="shared" si="22"/>
        <v>30.9</v>
      </c>
      <c r="E1456" s="104"/>
    </row>
    <row r="1457" s="2" customFormat="1" customHeight="1" spans="1:5">
      <c r="A1457" s="113" t="s">
        <v>4053</v>
      </c>
      <c r="B1457" s="113" t="s">
        <v>3513</v>
      </c>
      <c r="C1457" s="114">
        <v>5.42</v>
      </c>
      <c r="D1457" s="115">
        <f t="shared" si="22"/>
        <v>27.59</v>
      </c>
      <c r="E1457" s="104"/>
    </row>
    <row r="1458" s="2" customFormat="1" customHeight="1" spans="1:5">
      <c r="A1458" s="113" t="s">
        <v>4054</v>
      </c>
      <c r="B1458" s="113" t="s">
        <v>3513</v>
      </c>
      <c r="C1458" s="114">
        <v>7.32</v>
      </c>
      <c r="D1458" s="115">
        <f t="shared" si="22"/>
        <v>37.26</v>
      </c>
      <c r="E1458" s="104"/>
    </row>
    <row r="1459" s="2" customFormat="1" customHeight="1" spans="1:5">
      <c r="A1459" s="113" t="s">
        <v>382</v>
      </c>
      <c r="B1459" s="113" t="s">
        <v>3513</v>
      </c>
      <c r="C1459" s="114">
        <v>6.48</v>
      </c>
      <c r="D1459" s="115">
        <f t="shared" si="22"/>
        <v>32.98</v>
      </c>
      <c r="E1459" s="104"/>
    </row>
    <row r="1460" s="2" customFormat="1" customHeight="1" spans="1:5">
      <c r="A1460" s="113" t="s">
        <v>4055</v>
      </c>
      <c r="B1460" s="113" t="s">
        <v>3513</v>
      </c>
      <c r="C1460" s="114">
        <v>5.64</v>
      </c>
      <c r="D1460" s="115">
        <f t="shared" si="22"/>
        <v>28.71</v>
      </c>
      <c r="E1460" s="104"/>
    </row>
    <row r="1461" s="2" customFormat="1" customHeight="1" spans="1:5">
      <c r="A1461" s="113" t="s">
        <v>4056</v>
      </c>
      <c r="B1461" s="113" t="s">
        <v>3513</v>
      </c>
      <c r="C1461" s="114">
        <v>5.57</v>
      </c>
      <c r="D1461" s="115">
        <f t="shared" si="22"/>
        <v>28.35</v>
      </c>
      <c r="E1461" s="104"/>
    </row>
    <row r="1462" s="2" customFormat="1" customHeight="1" spans="1:5">
      <c r="A1462" s="113" t="s">
        <v>4057</v>
      </c>
      <c r="B1462" s="113" t="s">
        <v>3513</v>
      </c>
      <c r="C1462" s="114">
        <v>8.04</v>
      </c>
      <c r="D1462" s="115">
        <f t="shared" si="22"/>
        <v>40.92</v>
      </c>
      <c r="E1462" s="104"/>
    </row>
    <row r="1463" s="2" customFormat="1" customHeight="1" spans="1:5">
      <c r="A1463" s="113" t="s">
        <v>4058</v>
      </c>
      <c r="B1463" s="113" t="s">
        <v>3513</v>
      </c>
      <c r="C1463" s="114">
        <v>8.01</v>
      </c>
      <c r="D1463" s="115">
        <f t="shared" si="22"/>
        <v>40.77</v>
      </c>
      <c r="E1463" s="104"/>
    </row>
    <row r="1464" s="2" customFormat="1" customHeight="1" spans="1:5">
      <c r="A1464" s="113" t="s">
        <v>4059</v>
      </c>
      <c r="B1464" s="113" t="s">
        <v>3513</v>
      </c>
      <c r="C1464" s="114">
        <v>5.81</v>
      </c>
      <c r="D1464" s="115">
        <f t="shared" si="22"/>
        <v>29.57</v>
      </c>
      <c r="E1464" s="104"/>
    </row>
    <row r="1465" s="2" customFormat="1" customHeight="1" spans="1:5">
      <c r="A1465" s="113" t="s">
        <v>4060</v>
      </c>
      <c r="B1465" s="113" t="s">
        <v>3513</v>
      </c>
      <c r="C1465" s="114">
        <v>9.29</v>
      </c>
      <c r="D1465" s="115">
        <f t="shared" si="22"/>
        <v>47.29</v>
      </c>
      <c r="E1465" s="104"/>
    </row>
    <row r="1466" s="2" customFormat="1" customHeight="1" spans="1:5">
      <c r="A1466" s="113" t="s">
        <v>4061</v>
      </c>
      <c r="B1466" s="113" t="s">
        <v>3513</v>
      </c>
      <c r="C1466" s="114">
        <v>8.06</v>
      </c>
      <c r="D1466" s="115">
        <f t="shared" si="22"/>
        <v>41.03</v>
      </c>
      <c r="E1466" s="104"/>
    </row>
    <row r="1467" s="2" customFormat="1" customHeight="1" spans="1:5">
      <c r="A1467" s="113" t="s">
        <v>4062</v>
      </c>
      <c r="B1467" s="113" t="s">
        <v>3513</v>
      </c>
      <c r="C1467" s="114">
        <v>6.8</v>
      </c>
      <c r="D1467" s="115">
        <f t="shared" si="22"/>
        <v>34.61</v>
      </c>
      <c r="E1467" s="104"/>
    </row>
    <row r="1468" s="2" customFormat="1" customHeight="1" spans="1:5">
      <c r="A1468" s="113" t="s">
        <v>4063</v>
      </c>
      <c r="B1468" s="113" t="s">
        <v>3513</v>
      </c>
      <c r="C1468" s="114">
        <v>8.8</v>
      </c>
      <c r="D1468" s="115">
        <f t="shared" si="22"/>
        <v>44.79</v>
      </c>
      <c r="E1468" s="104"/>
    </row>
    <row r="1469" s="2" customFormat="1" customHeight="1" spans="1:5">
      <c r="A1469" s="113" t="s">
        <v>4064</v>
      </c>
      <c r="B1469" s="113" t="s">
        <v>3513</v>
      </c>
      <c r="C1469" s="114">
        <v>5.4</v>
      </c>
      <c r="D1469" s="115">
        <f t="shared" si="22"/>
        <v>27.49</v>
      </c>
      <c r="E1469" s="104"/>
    </row>
    <row r="1470" s="2" customFormat="1" customHeight="1" spans="1:5">
      <c r="A1470" s="113" t="s">
        <v>4065</v>
      </c>
      <c r="B1470" s="113" t="s">
        <v>3513</v>
      </c>
      <c r="C1470" s="114">
        <v>5.45</v>
      </c>
      <c r="D1470" s="115">
        <f t="shared" si="22"/>
        <v>27.74</v>
      </c>
      <c r="E1470" s="104"/>
    </row>
    <row r="1471" s="2" customFormat="1" customHeight="1" spans="1:5">
      <c r="A1471" s="113" t="s">
        <v>4066</v>
      </c>
      <c r="B1471" s="113" t="s">
        <v>3513</v>
      </c>
      <c r="C1471" s="114">
        <v>5.85</v>
      </c>
      <c r="D1471" s="115">
        <f t="shared" si="22"/>
        <v>29.78</v>
      </c>
      <c r="E1471" s="104"/>
    </row>
    <row r="1472" s="2" customFormat="1" customHeight="1" spans="1:5">
      <c r="A1472" s="113" t="s">
        <v>4067</v>
      </c>
      <c r="B1472" s="113" t="s">
        <v>3513</v>
      </c>
      <c r="C1472" s="114">
        <v>7.8</v>
      </c>
      <c r="D1472" s="115">
        <f t="shared" si="22"/>
        <v>39.7</v>
      </c>
      <c r="E1472" s="104"/>
    </row>
    <row r="1473" s="2" customFormat="1" customHeight="1" spans="1:5">
      <c r="A1473" s="113" t="s">
        <v>4068</v>
      </c>
      <c r="B1473" s="113" t="s">
        <v>3513</v>
      </c>
      <c r="C1473" s="114">
        <v>5.27</v>
      </c>
      <c r="D1473" s="115">
        <f t="shared" si="22"/>
        <v>26.82</v>
      </c>
      <c r="E1473" s="104"/>
    </row>
    <row r="1474" s="2" customFormat="1" customHeight="1" spans="1:5">
      <c r="A1474" s="113" t="s">
        <v>4069</v>
      </c>
      <c r="B1474" s="113" t="s">
        <v>3513</v>
      </c>
      <c r="C1474" s="114">
        <v>9.96</v>
      </c>
      <c r="D1474" s="115">
        <f t="shared" si="22"/>
        <v>50.7</v>
      </c>
      <c r="E1474" s="104"/>
    </row>
    <row r="1475" s="2" customFormat="1" customHeight="1" spans="1:5">
      <c r="A1475" s="113" t="s">
        <v>4070</v>
      </c>
      <c r="B1475" s="113" t="s">
        <v>3513</v>
      </c>
      <c r="C1475" s="114">
        <v>9.63</v>
      </c>
      <c r="D1475" s="115">
        <f t="shared" si="22"/>
        <v>49.02</v>
      </c>
      <c r="E1475" s="104"/>
    </row>
    <row r="1476" s="2" customFormat="1" customHeight="1" spans="1:5">
      <c r="A1476" s="113" t="s">
        <v>4071</v>
      </c>
      <c r="B1476" s="113" t="s">
        <v>3513</v>
      </c>
      <c r="C1476" s="114">
        <v>7.74</v>
      </c>
      <c r="D1476" s="115">
        <f t="shared" ref="D1476:D1539" si="23">C1476*5.09</f>
        <v>39.4</v>
      </c>
      <c r="E1476" s="104"/>
    </row>
    <row r="1477" s="2" customFormat="1" customHeight="1" spans="1:5">
      <c r="A1477" s="113" t="s">
        <v>4072</v>
      </c>
      <c r="B1477" s="113" t="s">
        <v>3513</v>
      </c>
      <c r="C1477" s="114">
        <v>6.73</v>
      </c>
      <c r="D1477" s="115">
        <f t="shared" si="23"/>
        <v>34.26</v>
      </c>
      <c r="E1477" s="104"/>
    </row>
    <row r="1478" s="2" customFormat="1" customHeight="1" spans="1:5">
      <c r="A1478" s="113" t="s">
        <v>4073</v>
      </c>
      <c r="B1478" s="113" t="s">
        <v>3513</v>
      </c>
      <c r="C1478" s="114">
        <v>7.28</v>
      </c>
      <c r="D1478" s="115">
        <f t="shared" si="23"/>
        <v>37.06</v>
      </c>
      <c r="E1478" s="104"/>
    </row>
    <row r="1479" s="2" customFormat="1" customHeight="1" spans="1:5">
      <c r="A1479" s="113" t="s">
        <v>4074</v>
      </c>
      <c r="B1479" s="113" t="s">
        <v>3513</v>
      </c>
      <c r="C1479" s="114">
        <v>7.23</v>
      </c>
      <c r="D1479" s="115">
        <f t="shared" si="23"/>
        <v>36.8</v>
      </c>
      <c r="E1479" s="104"/>
    </row>
    <row r="1480" s="2" customFormat="1" customHeight="1" spans="1:5">
      <c r="A1480" s="113" t="s">
        <v>4075</v>
      </c>
      <c r="B1480" s="113" t="s">
        <v>3513</v>
      </c>
      <c r="C1480" s="114">
        <v>2.7</v>
      </c>
      <c r="D1480" s="115">
        <f t="shared" si="23"/>
        <v>13.74</v>
      </c>
      <c r="E1480" s="104"/>
    </row>
    <row r="1481" s="2" customFormat="1" customHeight="1" spans="1:5">
      <c r="A1481" s="113" t="s">
        <v>4076</v>
      </c>
      <c r="B1481" s="113" t="s">
        <v>3513</v>
      </c>
      <c r="C1481" s="114">
        <v>6.95</v>
      </c>
      <c r="D1481" s="115">
        <f t="shared" si="23"/>
        <v>35.38</v>
      </c>
      <c r="E1481" s="104"/>
    </row>
    <row r="1482" s="2" customFormat="1" customHeight="1" spans="1:5">
      <c r="A1482" s="113" t="s">
        <v>4077</v>
      </c>
      <c r="B1482" s="113" t="s">
        <v>3513</v>
      </c>
      <c r="C1482" s="114">
        <v>5.34</v>
      </c>
      <c r="D1482" s="115">
        <f t="shared" si="23"/>
        <v>27.18</v>
      </c>
      <c r="E1482" s="104"/>
    </row>
    <row r="1483" s="2" customFormat="1" customHeight="1" spans="1:5">
      <c r="A1483" s="113" t="s">
        <v>4078</v>
      </c>
      <c r="B1483" s="113" t="s">
        <v>3513</v>
      </c>
      <c r="C1483" s="114">
        <v>8.97</v>
      </c>
      <c r="D1483" s="115">
        <f t="shared" si="23"/>
        <v>45.66</v>
      </c>
      <c r="E1483" s="104"/>
    </row>
    <row r="1484" s="2" customFormat="1" customHeight="1" spans="1:5">
      <c r="A1484" s="113" t="s">
        <v>4079</v>
      </c>
      <c r="B1484" s="113" t="s">
        <v>3513</v>
      </c>
      <c r="C1484" s="114">
        <v>9.49</v>
      </c>
      <c r="D1484" s="115">
        <f t="shared" si="23"/>
        <v>48.3</v>
      </c>
      <c r="E1484" s="104"/>
    </row>
    <row r="1485" s="2" customFormat="1" customHeight="1" spans="1:5">
      <c r="A1485" s="113" t="s">
        <v>4080</v>
      </c>
      <c r="B1485" s="113" t="s">
        <v>3513</v>
      </c>
      <c r="C1485" s="114">
        <v>6.86</v>
      </c>
      <c r="D1485" s="115">
        <f t="shared" si="23"/>
        <v>34.92</v>
      </c>
      <c r="E1485" s="104"/>
    </row>
    <row r="1486" s="2" customFormat="1" customHeight="1" spans="1:5">
      <c r="A1486" s="113" t="s">
        <v>4081</v>
      </c>
      <c r="B1486" s="113" t="s">
        <v>3513</v>
      </c>
      <c r="C1486" s="114">
        <v>8.17</v>
      </c>
      <c r="D1486" s="115">
        <f t="shared" si="23"/>
        <v>41.59</v>
      </c>
      <c r="E1486" s="104"/>
    </row>
    <row r="1487" s="2" customFormat="1" customHeight="1" spans="1:5">
      <c r="A1487" s="113" t="s">
        <v>4082</v>
      </c>
      <c r="B1487" s="113" t="s">
        <v>3513</v>
      </c>
      <c r="C1487" s="114">
        <v>8.3</v>
      </c>
      <c r="D1487" s="115">
        <f t="shared" si="23"/>
        <v>42.25</v>
      </c>
      <c r="E1487" s="104"/>
    </row>
    <row r="1488" s="2" customFormat="1" customHeight="1" spans="1:5">
      <c r="A1488" s="113" t="s">
        <v>4083</v>
      </c>
      <c r="B1488" s="113" t="s">
        <v>3513</v>
      </c>
      <c r="C1488" s="114">
        <v>7.47</v>
      </c>
      <c r="D1488" s="115">
        <f t="shared" si="23"/>
        <v>38.02</v>
      </c>
      <c r="E1488" s="104"/>
    </row>
    <row r="1489" s="2" customFormat="1" customHeight="1" spans="1:5">
      <c r="A1489" s="113" t="s">
        <v>4084</v>
      </c>
      <c r="B1489" s="113" t="s">
        <v>3513</v>
      </c>
      <c r="C1489" s="114">
        <v>5.6</v>
      </c>
      <c r="D1489" s="115">
        <f t="shared" si="23"/>
        <v>28.5</v>
      </c>
      <c r="E1489" s="104"/>
    </row>
    <row r="1490" s="2" customFormat="1" customHeight="1" spans="1:5">
      <c r="A1490" s="113" t="s">
        <v>4085</v>
      </c>
      <c r="B1490" s="113" t="s">
        <v>3513</v>
      </c>
      <c r="C1490" s="114">
        <v>8.23</v>
      </c>
      <c r="D1490" s="115">
        <f t="shared" si="23"/>
        <v>41.89</v>
      </c>
      <c r="E1490" s="104"/>
    </row>
    <row r="1491" s="2" customFormat="1" customHeight="1" spans="1:5">
      <c r="A1491" s="113" t="s">
        <v>4086</v>
      </c>
      <c r="B1491" s="113" t="s">
        <v>3513</v>
      </c>
      <c r="C1491" s="114">
        <v>6.61</v>
      </c>
      <c r="D1491" s="115">
        <f t="shared" si="23"/>
        <v>33.64</v>
      </c>
      <c r="E1491" s="104"/>
    </row>
    <row r="1492" s="2" customFormat="1" customHeight="1" spans="1:5">
      <c r="A1492" s="113" t="s">
        <v>4087</v>
      </c>
      <c r="B1492" s="113" t="s">
        <v>3513</v>
      </c>
      <c r="C1492" s="114">
        <v>8.04</v>
      </c>
      <c r="D1492" s="115">
        <f t="shared" si="23"/>
        <v>40.92</v>
      </c>
      <c r="E1492" s="104"/>
    </row>
    <row r="1493" s="2" customFormat="1" customHeight="1" spans="1:5">
      <c r="A1493" s="113" t="s">
        <v>4088</v>
      </c>
      <c r="B1493" s="113" t="s">
        <v>3513</v>
      </c>
      <c r="C1493" s="114">
        <v>2.76</v>
      </c>
      <c r="D1493" s="115">
        <f t="shared" si="23"/>
        <v>14.05</v>
      </c>
      <c r="E1493" s="104"/>
    </row>
    <row r="1494" s="2" customFormat="1" customHeight="1" spans="1:5">
      <c r="A1494" s="113" t="s">
        <v>4089</v>
      </c>
      <c r="B1494" s="113" t="s">
        <v>3513</v>
      </c>
      <c r="C1494" s="114">
        <v>6.04</v>
      </c>
      <c r="D1494" s="115">
        <f t="shared" si="23"/>
        <v>30.74</v>
      </c>
      <c r="E1494" s="104"/>
    </row>
    <row r="1495" s="2" customFormat="1" customHeight="1" spans="1:5">
      <c r="A1495" s="113" t="s">
        <v>4090</v>
      </c>
      <c r="B1495" s="113" t="s">
        <v>3513</v>
      </c>
      <c r="C1495" s="114">
        <v>5.32</v>
      </c>
      <c r="D1495" s="115">
        <f t="shared" si="23"/>
        <v>27.08</v>
      </c>
      <c r="E1495" s="104"/>
    </row>
    <row r="1496" s="2" customFormat="1" customHeight="1" spans="1:5">
      <c r="A1496" s="113" t="s">
        <v>4091</v>
      </c>
      <c r="B1496" s="113" t="s">
        <v>3513</v>
      </c>
      <c r="C1496" s="114">
        <v>6.93</v>
      </c>
      <c r="D1496" s="115">
        <f t="shared" si="23"/>
        <v>35.27</v>
      </c>
      <c r="E1496" s="104"/>
    </row>
    <row r="1497" s="2" customFormat="1" customHeight="1" spans="1:5">
      <c r="A1497" s="113" t="s">
        <v>4092</v>
      </c>
      <c r="B1497" s="113" t="s">
        <v>3513</v>
      </c>
      <c r="C1497" s="114">
        <v>9.38</v>
      </c>
      <c r="D1497" s="115">
        <f t="shared" si="23"/>
        <v>47.74</v>
      </c>
      <c r="E1497" s="104"/>
    </row>
    <row r="1498" s="2" customFormat="1" customHeight="1" spans="1:5">
      <c r="A1498" s="113" t="s">
        <v>4093</v>
      </c>
      <c r="B1498" s="113" t="s">
        <v>3513</v>
      </c>
      <c r="C1498" s="114">
        <v>6</v>
      </c>
      <c r="D1498" s="115">
        <f t="shared" si="23"/>
        <v>30.54</v>
      </c>
      <c r="E1498" s="104"/>
    </row>
    <row r="1499" s="2" customFormat="1" customHeight="1" spans="1:5">
      <c r="A1499" s="113" t="s">
        <v>4094</v>
      </c>
      <c r="B1499" s="113" t="s">
        <v>3513</v>
      </c>
      <c r="C1499" s="114">
        <v>7.45</v>
      </c>
      <c r="D1499" s="115">
        <f t="shared" si="23"/>
        <v>37.92</v>
      </c>
      <c r="E1499" s="104"/>
    </row>
    <row r="1500" s="2" customFormat="1" customHeight="1" spans="1:5">
      <c r="A1500" s="113" t="s">
        <v>4095</v>
      </c>
      <c r="B1500" s="113" t="s">
        <v>3513</v>
      </c>
      <c r="C1500" s="114">
        <v>6.7</v>
      </c>
      <c r="D1500" s="115">
        <f t="shared" si="23"/>
        <v>34.1</v>
      </c>
      <c r="E1500" s="104"/>
    </row>
    <row r="1501" s="2" customFormat="1" customHeight="1" spans="1:5">
      <c r="A1501" s="113" t="s">
        <v>4096</v>
      </c>
      <c r="B1501" s="113" t="s">
        <v>3513</v>
      </c>
      <c r="C1501" s="114">
        <v>6.65</v>
      </c>
      <c r="D1501" s="115">
        <f t="shared" si="23"/>
        <v>33.85</v>
      </c>
      <c r="E1501" s="104"/>
    </row>
    <row r="1502" s="2" customFormat="1" customHeight="1" spans="1:5">
      <c r="A1502" s="113" t="s">
        <v>4097</v>
      </c>
      <c r="B1502" s="113" t="s">
        <v>3513</v>
      </c>
      <c r="C1502" s="114">
        <v>7.51</v>
      </c>
      <c r="D1502" s="115">
        <f t="shared" si="23"/>
        <v>38.23</v>
      </c>
      <c r="E1502" s="104"/>
    </row>
    <row r="1503" s="2" customFormat="1" customHeight="1" spans="1:5">
      <c r="A1503" s="113" t="s">
        <v>4098</v>
      </c>
      <c r="B1503" s="113" t="s">
        <v>3513</v>
      </c>
      <c r="C1503" s="114">
        <v>9.92</v>
      </c>
      <c r="D1503" s="115">
        <f t="shared" si="23"/>
        <v>50.49</v>
      </c>
      <c r="E1503" s="104"/>
    </row>
    <row r="1504" s="2" customFormat="1" customHeight="1" spans="1:5">
      <c r="A1504" s="113" t="s">
        <v>4099</v>
      </c>
      <c r="B1504" s="113" t="s">
        <v>3513</v>
      </c>
      <c r="C1504" s="114">
        <v>1.6</v>
      </c>
      <c r="D1504" s="115">
        <f t="shared" si="23"/>
        <v>8.14</v>
      </c>
      <c r="E1504" s="104"/>
    </row>
    <row r="1505" s="2" customFormat="1" customHeight="1" spans="1:5">
      <c r="A1505" s="113" t="s">
        <v>4100</v>
      </c>
      <c r="B1505" s="113" t="s">
        <v>3513</v>
      </c>
      <c r="C1505" s="114">
        <v>4.69</v>
      </c>
      <c r="D1505" s="115">
        <f t="shared" si="23"/>
        <v>23.87</v>
      </c>
      <c r="E1505" s="104"/>
    </row>
    <row r="1506" s="2" customFormat="1" customHeight="1" spans="1:5">
      <c r="A1506" s="113" t="s">
        <v>4101</v>
      </c>
      <c r="B1506" s="113" t="s">
        <v>3513</v>
      </c>
      <c r="C1506" s="114">
        <v>5.26</v>
      </c>
      <c r="D1506" s="115">
        <f t="shared" si="23"/>
        <v>26.77</v>
      </c>
      <c r="E1506" s="104"/>
    </row>
    <row r="1507" s="2" customFormat="1" customHeight="1" spans="1:5">
      <c r="A1507" s="113" t="s">
        <v>4102</v>
      </c>
      <c r="B1507" s="113" t="s">
        <v>3513</v>
      </c>
      <c r="C1507" s="114">
        <v>6.76</v>
      </c>
      <c r="D1507" s="115">
        <f t="shared" si="23"/>
        <v>34.41</v>
      </c>
      <c r="E1507" s="104"/>
    </row>
    <row r="1508" s="2" customFormat="1" customHeight="1" spans="1:5">
      <c r="A1508" s="113" t="s">
        <v>4103</v>
      </c>
      <c r="B1508" s="113" t="s">
        <v>3513</v>
      </c>
      <c r="C1508" s="114">
        <v>6.75</v>
      </c>
      <c r="D1508" s="115">
        <f t="shared" si="23"/>
        <v>34.36</v>
      </c>
      <c r="E1508" s="104"/>
    </row>
    <row r="1509" s="2" customFormat="1" customHeight="1" spans="1:5">
      <c r="A1509" s="113" t="s">
        <v>4104</v>
      </c>
      <c r="B1509" s="113" t="s">
        <v>3513</v>
      </c>
      <c r="C1509" s="114">
        <v>6.02</v>
      </c>
      <c r="D1509" s="115">
        <f t="shared" si="23"/>
        <v>30.64</v>
      </c>
      <c r="E1509" s="104"/>
    </row>
    <row r="1510" s="2" customFormat="1" customHeight="1" spans="1:5">
      <c r="A1510" s="113" t="s">
        <v>4105</v>
      </c>
      <c r="B1510" s="113" t="s">
        <v>3513</v>
      </c>
      <c r="C1510" s="114">
        <v>6</v>
      </c>
      <c r="D1510" s="115">
        <f t="shared" si="23"/>
        <v>30.54</v>
      </c>
      <c r="E1510" s="104"/>
    </row>
    <row r="1511" s="2" customFormat="1" customHeight="1" spans="1:5">
      <c r="A1511" s="113" t="s">
        <v>4106</v>
      </c>
      <c r="B1511" s="113" t="s">
        <v>3513</v>
      </c>
      <c r="C1511" s="114">
        <v>6.66</v>
      </c>
      <c r="D1511" s="115">
        <f t="shared" si="23"/>
        <v>33.9</v>
      </c>
      <c r="E1511" s="104"/>
    </row>
    <row r="1512" s="2" customFormat="1" customHeight="1" spans="1:5">
      <c r="A1512" s="113" t="s">
        <v>3419</v>
      </c>
      <c r="B1512" s="113" t="s">
        <v>3513</v>
      </c>
      <c r="C1512" s="114">
        <v>8.2</v>
      </c>
      <c r="D1512" s="115">
        <f t="shared" si="23"/>
        <v>41.74</v>
      </c>
      <c r="E1512" s="104"/>
    </row>
    <row r="1513" s="2" customFormat="1" customHeight="1" spans="1:5">
      <c r="A1513" s="113" t="s">
        <v>4107</v>
      </c>
      <c r="B1513" s="113" t="s">
        <v>3513</v>
      </c>
      <c r="C1513" s="114">
        <v>9.1</v>
      </c>
      <c r="D1513" s="115">
        <f t="shared" si="23"/>
        <v>46.32</v>
      </c>
      <c r="E1513" s="104"/>
    </row>
    <row r="1514" s="2" customFormat="1" customHeight="1" spans="1:5">
      <c r="A1514" s="113" t="s">
        <v>4108</v>
      </c>
      <c r="B1514" s="113" t="s">
        <v>3513</v>
      </c>
      <c r="C1514" s="114">
        <v>8.39</v>
      </c>
      <c r="D1514" s="115">
        <f t="shared" si="23"/>
        <v>42.71</v>
      </c>
      <c r="E1514" s="104"/>
    </row>
    <row r="1515" s="2" customFormat="1" customHeight="1" spans="1:5">
      <c r="A1515" s="113" t="s">
        <v>4109</v>
      </c>
      <c r="B1515" s="113" t="s">
        <v>3513</v>
      </c>
      <c r="C1515" s="114">
        <v>6.7</v>
      </c>
      <c r="D1515" s="115">
        <f t="shared" si="23"/>
        <v>34.1</v>
      </c>
      <c r="E1515" s="104"/>
    </row>
    <row r="1516" s="2" customFormat="1" customHeight="1" spans="1:5">
      <c r="A1516" s="113" t="s">
        <v>4110</v>
      </c>
      <c r="B1516" s="113" t="s">
        <v>3513</v>
      </c>
      <c r="C1516" s="114">
        <v>3.97</v>
      </c>
      <c r="D1516" s="115">
        <f t="shared" si="23"/>
        <v>20.21</v>
      </c>
      <c r="E1516" s="104"/>
    </row>
    <row r="1517" s="2" customFormat="1" customHeight="1" spans="1:5">
      <c r="A1517" s="113" t="s">
        <v>4111</v>
      </c>
      <c r="B1517" s="113" t="s">
        <v>3513</v>
      </c>
      <c r="C1517" s="114">
        <v>6.48</v>
      </c>
      <c r="D1517" s="115">
        <f t="shared" si="23"/>
        <v>32.98</v>
      </c>
      <c r="E1517" s="104"/>
    </row>
    <row r="1518" s="2" customFormat="1" customHeight="1" spans="1:5">
      <c r="A1518" s="113" t="s">
        <v>665</v>
      </c>
      <c r="B1518" s="113" t="s">
        <v>3513</v>
      </c>
      <c r="C1518" s="114">
        <v>7.96</v>
      </c>
      <c r="D1518" s="115">
        <f t="shared" si="23"/>
        <v>40.52</v>
      </c>
      <c r="E1518" s="104"/>
    </row>
    <row r="1519" s="2" customFormat="1" customHeight="1" spans="1:5">
      <c r="A1519" s="113" t="s">
        <v>4112</v>
      </c>
      <c r="B1519" s="113" t="s">
        <v>3513</v>
      </c>
      <c r="C1519" s="114">
        <v>3.86</v>
      </c>
      <c r="D1519" s="115">
        <f t="shared" si="23"/>
        <v>19.65</v>
      </c>
      <c r="E1519" s="104"/>
    </row>
    <row r="1520" s="2" customFormat="1" customHeight="1" spans="1:5">
      <c r="A1520" s="113" t="s">
        <v>4113</v>
      </c>
      <c r="B1520" s="113" t="s">
        <v>3513</v>
      </c>
      <c r="C1520" s="114">
        <v>4.08</v>
      </c>
      <c r="D1520" s="115">
        <f t="shared" si="23"/>
        <v>20.77</v>
      </c>
      <c r="E1520" s="104"/>
    </row>
    <row r="1521" s="2" customFormat="1" customHeight="1" spans="1:5">
      <c r="A1521" s="113" t="s">
        <v>4114</v>
      </c>
      <c r="B1521" s="113" t="s">
        <v>3513</v>
      </c>
      <c r="C1521" s="114">
        <v>3.33</v>
      </c>
      <c r="D1521" s="115">
        <f t="shared" si="23"/>
        <v>16.95</v>
      </c>
      <c r="E1521" s="104"/>
    </row>
    <row r="1522" s="2" customFormat="1" customHeight="1" spans="1:5">
      <c r="A1522" s="113" t="s">
        <v>4115</v>
      </c>
      <c r="B1522" s="113" t="s">
        <v>3513</v>
      </c>
      <c r="C1522" s="114">
        <v>3.33</v>
      </c>
      <c r="D1522" s="115">
        <f t="shared" si="23"/>
        <v>16.95</v>
      </c>
      <c r="E1522" s="104"/>
    </row>
    <row r="1523" s="2" customFormat="1" customHeight="1" spans="1:5">
      <c r="A1523" s="113" t="s">
        <v>4116</v>
      </c>
      <c r="B1523" s="113" t="s">
        <v>3513</v>
      </c>
      <c r="C1523" s="114">
        <v>5.32</v>
      </c>
      <c r="D1523" s="115">
        <f t="shared" si="23"/>
        <v>27.08</v>
      </c>
      <c r="E1523" s="104"/>
    </row>
    <row r="1524" s="2" customFormat="1" customHeight="1" spans="1:5">
      <c r="A1524" s="113" t="s">
        <v>4117</v>
      </c>
      <c r="B1524" s="113" t="s">
        <v>3513</v>
      </c>
      <c r="C1524" s="114">
        <v>5.33</v>
      </c>
      <c r="D1524" s="115">
        <f t="shared" si="23"/>
        <v>27.13</v>
      </c>
      <c r="E1524" s="104"/>
    </row>
    <row r="1525" s="2" customFormat="1" customHeight="1" spans="1:5">
      <c r="A1525" s="113" t="s">
        <v>4118</v>
      </c>
      <c r="B1525" s="113" t="s">
        <v>3513</v>
      </c>
      <c r="C1525" s="114">
        <v>1.14</v>
      </c>
      <c r="D1525" s="115">
        <f t="shared" si="23"/>
        <v>5.8</v>
      </c>
      <c r="E1525" s="104"/>
    </row>
    <row r="1526" s="2" customFormat="1" customHeight="1" spans="1:5">
      <c r="A1526" s="113" t="s">
        <v>4119</v>
      </c>
      <c r="B1526" s="113" t="s">
        <v>3513</v>
      </c>
      <c r="C1526" s="114">
        <v>3.92</v>
      </c>
      <c r="D1526" s="115">
        <f t="shared" si="23"/>
        <v>19.95</v>
      </c>
      <c r="E1526" s="104"/>
    </row>
    <row r="1527" s="2" customFormat="1" customHeight="1" spans="1:5">
      <c r="A1527" s="113" t="s">
        <v>4120</v>
      </c>
      <c r="B1527" s="113" t="s">
        <v>3513</v>
      </c>
      <c r="C1527" s="114">
        <v>3.42</v>
      </c>
      <c r="D1527" s="115">
        <f t="shared" si="23"/>
        <v>17.41</v>
      </c>
      <c r="E1527" s="104"/>
    </row>
    <row r="1528" s="2" customFormat="1" customHeight="1" spans="1:5">
      <c r="A1528" s="113" t="s">
        <v>4121</v>
      </c>
      <c r="B1528" s="113" t="s">
        <v>3513</v>
      </c>
      <c r="C1528" s="114">
        <v>4.02</v>
      </c>
      <c r="D1528" s="115">
        <f t="shared" si="23"/>
        <v>20.46</v>
      </c>
      <c r="E1528" s="104"/>
    </row>
    <row r="1529" s="2" customFormat="1" customHeight="1" spans="1:5">
      <c r="A1529" s="113" t="s">
        <v>4079</v>
      </c>
      <c r="B1529" s="113" t="s">
        <v>3513</v>
      </c>
      <c r="C1529" s="114">
        <v>5.62</v>
      </c>
      <c r="D1529" s="115">
        <f t="shared" si="23"/>
        <v>28.61</v>
      </c>
      <c r="E1529" s="104"/>
    </row>
    <row r="1530" s="2" customFormat="1" customHeight="1" spans="1:5">
      <c r="A1530" s="113" t="s">
        <v>3430</v>
      </c>
      <c r="B1530" s="113" t="s">
        <v>3513</v>
      </c>
      <c r="C1530" s="114">
        <v>2.5</v>
      </c>
      <c r="D1530" s="115">
        <f t="shared" si="23"/>
        <v>12.73</v>
      </c>
      <c r="E1530" s="104"/>
    </row>
    <row r="1531" s="2" customFormat="1" customHeight="1" spans="1:5">
      <c r="A1531" s="113" t="s">
        <v>4122</v>
      </c>
      <c r="B1531" s="113" t="s">
        <v>3513</v>
      </c>
      <c r="C1531" s="114">
        <v>8.81</v>
      </c>
      <c r="D1531" s="115">
        <f t="shared" si="23"/>
        <v>44.84</v>
      </c>
      <c r="E1531" s="104"/>
    </row>
    <row r="1532" s="2" customFormat="1" customHeight="1" spans="1:5">
      <c r="A1532" s="113" t="s">
        <v>4123</v>
      </c>
      <c r="B1532" s="113" t="s">
        <v>3513</v>
      </c>
      <c r="C1532" s="114">
        <v>7.3</v>
      </c>
      <c r="D1532" s="115">
        <f t="shared" si="23"/>
        <v>37.16</v>
      </c>
      <c r="E1532" s="104"/>
    </row>
    <row r="1533" s="2" customFormat="1" customHeight="1" spans="1:5">
      <c r="A1533" s="113" t="s">
        <v>4124</v>
      </c>
      <c r="B1533" s="113" t="s">
        <v>3513</v>
      </c>
      <c r="C1533" s="114">
        <v>5.1</v>
      </c>
      <c r="D1533" s="115">
        <f t="shared" si="23"/>
        <v>25.96</v>
      </c>
      <c r="E1533" s="104"/>
    </row>
    <row r="1534" s="2" customFormat="1" customHeight="1" spans="1:5">
      <c r="A1534" s="113" t="s">
        <v>4125</v>
      </c>
      <c r="B1534" s="113" t="s">
        <v>3513</v>
      </c>
      <c r="C1534" s="114">
        <v>7.61</v>
      </c>
      <c r="D1534" s="115">
        <f t="shared" si="23"/>
        <v>38.73</v>
      </c>
      <c r="E1534" s="104"/>
    </row>
    <row r="1535" s="2" customFormat="1" customHeight="1" spans="1:5">
      <c r="A1535" s="113" t="s">
        <v>4126</v>
      </c>
      <c r="B1535" s="113" t="s">
        <v>3513</v>
      </c>
      <c r="C1535" s="114">
        <v>9.3</v>
      </c>
      <c r="D1535" s="115">
        <f t="shared" si="23"/>
        <v>47.34</v>
      </c>
      <c r="E1535" s="104"/>
    </row>
    <row r="1536" s="2" customFormat="1" customHeight="1" spans="1:5">
      <c r="A1536" s="113" t="s">
        <v>4127</v>
      </c>
      <c r="B1536" s="113" t="s">
        <v>3513</v>
      </c>
      <c r="C1536" s="114">
        <v>7.25</v>
      </c>
      <c r="D1536" s="115">
        <f t="shared" si="23"/>
        <v>36.9</v>
      </c>
      <c r="E1536" s="104"/>
    </row>
    <row r="1537" s="2" customFormat="1" customHeight="1" spans="1:5">
      <c r="A1537" s="113" t="s">
        <v>4128</v>
      </c>
      <c r="B1537" s="113" t="s">
        <v>3513</v>
      </c>
      <c r="C1537" s="114">
        <v>7.79</v>
      </c>
      <c r="D1537" s="115">
        <f t="shared" si="23"/>
        <v>39.65</v>
      </c>
      <c r="E1537" s="104"/>
    </row>
    <row r="1538" s="2" customFormat="1" customHeight="1" spans="1:5">
      <c r="A1538" s="113" t="s">
        <v>4129</v>
      </c>
      <c r="B1538" s="113" t="s">
        <v>3513</v>
      </c>
      <c r="C1538" s="114">
        <v>7.95</v>
      </c>
      <c r="D1538" s="115">
        <f t="shared" si="23"/>
        <v>40.47</v>
      </c>
      <c r="E1538" s="104"/>
    </row>
    <row r="1539" s="2" customFormat="1" customHeight="1" spans="1:5">
      <c r="A1539" s="113" t="s">
        <v>4130</v>
      </c>
      <c r="B1539" s="113" t="s">
        <v>3513</v>
      </c>
      <c r="C1539" s="114">
        <v>9.13</v>
      </c>
      <c r="D1539" s="115">
        <f t="shared" si="23"/>
        <v>46.47</v>
      </c>
      <c r="E1539" s="104"/>
    </row>
    <row r="1540" s="2" customFormat="1" customHeight="1" spans="1:5">
      <c r="A1540" s="113" t="s">
        <v>4131</v>
      </c>
      <c r="B1540" s="113" t="s">
        <v>3513</v>
      </c>
      <c r="C1540" s="114">
        <v>8.11</v>
      </c>
      <c r="D1540" s="115">
        <f t="shared" ref="D1540:D1603" si="24">C1540*5.09</f>
        <v>41.28</v>
      </c>
      <c r="E1540" s="104"/>
    </row>
    <row r="1541" s="2" customFormat="1" customHeight="1" spans="1:5">
      <c r="A1541" s="113" t="s">
        <v>4132</v>
      </c>
      <c r="B1541" s="113" t="s">
        <v>3513</v>
      </c>
      <c r="C1541" s="114">
        <v>6.79</v>
      </c>
      <c r="D1541" s="115">
        <f t="shared" si="24"/>
        <v>34.56</v>
      </c>
      <c r="E1541" s="104"/>
    </row>
    <row r="1542" s="2" customFormat="1" customHeight="1" spans="1:5">
      <c r="A1542" s="113" t="s">
        <v>4133</v>
      </c>
      <c r="B1542" s="113" t="s">
        <v>3513</v>
      </c>
      <c r="C1542" s="114">
        <v>11.5</v>
      </c>
      <c r="D1542" s="115">
        <f t="shared" si="24"/>
        <v>58.54</v>
      </c>
      <c r="E1542" s="104"/>
    </row>
    <row r="1543" s="2" customFormat="1" customHeight="1" spans="1:5">
      <c r="A1543" s="113" t="s">
        <v>4134</v>
      </c>
      <c r="B1543" s="113" t="s">
        <v>3513</v>
      </c>
      <c r="C1543" s="114">
        <v>7.9</v>
      </c>
      <c r="D1543" s="115">
        <f t="shared" si="24"/>
        <v>40.21</v>
      </c>
      <c r="E1543" s="104"/>
    </row>
    <row r="1544" s="2" customFormat="1" customHeight="1" spans="1:5">
      <c r="A1544" s="113" t="s">
        <v>4135</v>
      </c>
      <c r="B1544" s="113" t="s">
        <v>3513</v>
      </c>
      <c r="C1544" s="114">
        <v>4.35</v>
      </c>
      <c r="D1544" s="115">
        <f t="shared" si="24"/>
        <v>22.14</v>
      </c>
      <c r="E1544" s="104"/>
    </row>
    <row r="1545" s="2" customFormat="1" customHeight="1" spans="1:5">
      <c r="A1545" s="113" t="s">
        <v>4136</v>
      </c>
      <c r="B1545" s="113" t="s">
        <v>3513</v>
      </c>
      <c r="C1545" s="114">
        <v>7.97</v>
      </c>
      <c r="D1545" s="115">
        <f t="shared" si="24"/>
        <v>40.57</v>
      </c>
      <c r="E1545" s="104"/>
    </row>
    <row r="1546" s="2" customFormat="1" customHeight="1" spans="1:5">
      <c r="A1546" s="113" t="s">
        <v>4137</v>
      </c>
      <c r="B1546" s="113" t="s">
        <v>3513</v>
      </c>
      <c r="C1546" s="114">
        <v>6.54</v>
      </c>
      <c r="D1546" s="115">
        <f t="shared" si="24"/>
        <v>33.29</v>
      </c>
      <c r="E1546" s="104"/>
    </row>
    <row r="1547" s="2" customFormat="1" customHeight="1" spans="1:5">
      <c r="A1547" s="113" t="s">
        <v>4138</v>
      </c>
      <c r="B1547" s="113" t="s">
        <v>3513</v>
      </c>
      <c r="C1547" s="114">
        <v>8.2</v>
      </c>
      <c r="D1547" s="115">
        <f t="shared" si="24"/>
        <v>41.74</v>
      </c>
      <c r="E1547" s="104"/>
    </row>
    <row r="1548" s="2" customFormat="1" customHeight="1" spans="1:5">
      <c r="A1548" s="113" t="s">
        <v>4139</v>
      </c>
      <c r="B1548" s="113" t="s">
        <v>3513</v>
      </c>
      <c r="C1548" s="114">
        <v>8.56</v>
      </c>
      <c r="D1548" s="115">
        <f t="shared" si="24"/>
        <v>43.57</v>
      </c>
      <c r="E1548" s="104"/>
    </row>
    <row r="1549" s="2" customFormat="1" customHeight="1" spans="1:5">
      <c r="A1549" s="113" t="s">
        <v>4140</v>
      </c>
      <c r="B1549" s="113" t="s">
        <v>3513</v>
      </c>
      <c r="C1549" s="114">
        <v>7.3</v>
      </c>
      <c r="D1549" s="115">
        <f t="shared" si="24"/>
        <v>37.16</v>
      </c>
      <c r="E1549" s="104"/>
    </row>
    <row r="1550" s="2" customFormat="1" customHeight="1" spans="1:5">
      <c r="A1550" s="113" t="s">
        <v>4141</v>
      </c>
      <c r="B1550" s="113" t="s">
        <v>3513</v>
      </c>
      <c r="C1550" s="114">
        <v>12.51</v>
      </c>
      <c r="D1550" s="115">
        <f t="shared" si="24"/>
        <v>63.68</v>
      </c>
      <c r="E1550" s="104"/>
    </row>
    <row r="1551" s="2" customFormat="1" customHeight="1" spans="1:5">
      <c r="A1551" s="113" t="s">
        <v>4142</v>
      </c>
      <c r="B1551" s="113" t="s">
        <v>3513</v>
      </c>
      <c r="C1551" s="114">
        <v>6.98</v>
      </c>
      <c r="D1551" s="115">
        <f t="shared" si="24"/>
        <v>35.53</v>
      </c>
      <c r="E1551" s="104"/>
    </row>
    <row r="1552" s="2" customFormat="1" customHeight="1" spans="1:5">
      <c r="A1552" s="113" t="s">
        <v>4143</v>
      </c>
      <c r="B1552" s="113" t="s">
        <v>3513</v>
      </c>
      <c r="C1552" s="114">
        <v>7.05</v>
      </c>
      <c r="D1552" s="115">
        <f t="shared" si="24"/>
        <v>35.88</v>
      </c>
      <c r="E1552" s="104"/>
    </row>
    <row r="1553" s="2" customFormat="1" customHeight="1" spans="1:5">
      <c r="A1553" s="113" t="s">
        <v>4144</v>
      </c>
      <c r="B1553" s="113" t="s">
        <v>3513</v>
      </c>
      <c r="C1553" s="114">
        <v>6.71</v>
      </c>
      <c r="D1553" s="115">
        <f t="shared" si="24"/>
        <v>34.15</v>
      </c>
      <c r="E1553" s="104"/>
    </row>
    <row r="1554" s="2" customFormat="1" customHeight="1" spans="1:5">
      <c r="A1554" s="113" t="s">
        <v>4145</v>
      </c>
      <c r="B1554" s="113" t="s">
        <v>3513</v>
      </c>
      <c r="C1554" s="114">
        <v>7.55</v>
      </c>
      <c r="D1554" s="115">
        <f t="shared" si="24"/>
        <v>38.43</v>
      </c>
      <c r="E1554" s="104"/>
    </row>
    <row r="1555" s="2" customFormat="1" customHeight="1" spans="1:5">
      <c r="A1555" s="113" t="s">
        <v>4146</v>
      </c>
      <c r="B1555" s="113" t="s">
        <v>3513</v>
      </c>
      <c r="C1555" s="114">
        <v>5.2</v>
      </c>
      <c r="D1555" s="115">
        <f t="shared" si="24"/>
        <v>26.47</v>
      </c>
      <c r="E1555" s="104"/>
    </row>
    <row r="1556" s="2" customFormat="1" customHeight="1" spans="1:5">
      <c r="A1556" s="113" t="s">
        <v>4147</v>
      </c>
      <c r="B1556" s="113" t="s">
        <v>3513</v>
      </c>
      <c r="C1556" s="114">
        <v>5.6</v>
      </c>
      <c r="D1556" s="115">
        <f t="shared" si="24"/>
        <v>28.5</v>
      </c>
      <c r="E1556" s="104"/>
    </row>
    <row r="1557" s="2" customFormat="1" customHeight="1" spans="1:5">
      <c r="A1557" s="113" t="s">
        <v>4148</v>
      </c>
      <c r="B1557" s="113" t="s">
        <v>3513</v>
      </c>
      <c r="C1557" s="114">
        <v>6.02</v>
      </c>
      <c r="D1557" s="115">
        <f t="shared" si="24"/>
        <v>30.64</v>
      </c>
      <c r="E1557" s="104"/>
    </row>
    <row r="1558" s="2" customFormat="1" customHeight="1" spans="1:5">
      <c r="A1558" s="113" t="s">
        <v>4149</v>
      </c>
      <c r="B1558" s="113" t="s">
        <v>3513</v>
      </c>
      <c r="C1558" s="114">
        <v>5.41</v>
      </c>
      <c r="D1558" s="115">
        <f t="shared" si="24"/>
        <v>27.54</v>
      </c>
      <c r="E1558" s="104"/>
    </row>
    <row r="1559" s="2" customFormat="1" customHeight="1" spans="1:5">
      <c r="A1559" s="113" t="s">
        <v>4150</v>
      </c>
      <c r="B1559" s="113" t="s">
        <v>3513</v>
      </c>
      <c r="C1559" s="114">
        <v>7.1</v>
      </c>
      <c r="D1559" s="115">
        <f t="shared" si="24"/>
        <v>36.14</v>
      </c>
      <c r="E1559" s="104"/>
    </row>
    <row r="1560" s="2" customFormat="1" customHeight="1" spans="1:5">
      <c r="A1560" s="113" t="s">
        <v>4151</v>
      </c>
      <c r="B1560" s="113" t="s">
        <v>3513</v>
      </c>
      <c r="C1560" s="114">
        <v>6.63</v>
      </c>
      <c r="D1560" s="115">
        <f t="shared" si="24"/>
        <v>33.75</v>
      </c>
      <c r="E1560" s="104"/>
    </row>
    <row r="1561" s="2" customFormat="1" customHeight="1" spans="1:5">
      <c r="A1561" s="113" t="s">
        <v>4152</v>
      </c>
      <c r="B1561" s="113" t="s">
        <v>3513</v>
      </c>
      <c r="C1561" s="114">
        <v>8</v>
      </c>
      <c r="D1561" s="115">
        <f t="shared" si="24"/>
        <v>40.72</v>
      </c>
      <c r="E1561" s="104"/>
    </row>
    <row r="1562" s="2" customFormat="1" customHeight="1" spans="1:5">
      <c r="A1562" s="113" t="s">
        <v>4153</v>
      </c>
      <c r="B1562" s="113" t="s">
        <v>3513</v>
      </c>
      <c r="C1562" s="114">
        <v>10.8</v>
      </c>
      <c r="D1562" s="115">
        <f t="shared" si="24"/>
        <v>54.97</v>
      </c>
      <c r="E1562" s="104"/>
    </row>
    <row r="1563" s="2" customFormat="1" customHeight="1" spans="1:5">
      <c r="A1563" s="113" t="s">
        <v>4154</v>
      </c>
      <c r="B1563" s="113" t="s">
        <v>3513</v>
      </c>
      <c r="C1563" s="114">
        <v>5.75</v>
      </c>
      <c r="D1563" s="115">
        <f t="shared" si="24"/>
        <v>29.27</v>
      </c>
      <c r="E1563" s="104"/>
    </row>
    <row r="1564" s="2" customFormat="1" customHeight="1" spans="1:5">
      <c r="A1564" s="113" t="s">
        <v>4155</v>
      </c>
      <c r="B1564" s="113" t="s">
        <v>3513</v>
      </c>
      <c r="C1564" s="114">
        <v>5.14</v>
      </c>
      <c r="D1564" s="115">
        <f t="shared" si="24"/>
        <v>26.16</v>
      </c>
      <c r="E1564" s="104"/>
    </row>
    <row r="1565" s="2" customFormat="1" customHeight="1" spans="1:5">
      <c r="A1565" s="113" t="s">
        <v>4156</v>
      </c>
      <c r="B1565" s="113" t="s">
        <v>3513</v>
      </c>
      <c r="C1565" s="114">
        <v>5.45</v>
      </c>
      <c r="D1565" s="115">
        <f t="shared" si="24"/>
        <v>27.74</v>
      </c>
      <c r="E1565" s="104"/>
    </row>
    <row r="1566" s="2" customFormat="1" customHeight="1" spans="1:5">
      <c r="A1566" s="113" t="s">
        <v>4157</v>
      </c>
      <c r="B1566" s="113" t="s">
        <v>3513</v>
      </c>
      <c r="C1566" s="114">
        <v>6.27</v>
      </c>
      <c r="D1566" s="115">
        <f t="shared" si="24"/>
        <v>31.91</v>
      </c>
      <c r="E1566" s="104"/>
    </row>
    <row r="1567" s="2" customFormat="1" customHeight="1" spans="1:5">
      <c r="A1567" s="113" t="s">
        <v>4158</v>
      </c>
      <c r="B1567" s="113" t="s">
        <v>3513</v>
      </c>
      <c r="C1567" s="114">
        <v>4.6</v>
      </c>
      <c r="D1567" s="115">
        <f t="shared" si="24"/>
        <v>23.41</v>
      </c>
      <c r="E1567" s="104"/>
    </row>
    <row r="1568" s="2" customFormat="1" customHeight="1" spans="1:5">
      <c r="A1568" s="113" t="s">
        <v>4159</v>
      </c>
      <c r="B1568" s="113" t="s">
        <v>3513</v>
      </c>
      <c r="C1568" s="114">
        <v>5.17</v>
      </c>
      <c r="D1568" s="115">
        <f t="shared" si="24"/>
        <v>26.32</v>
      </c>
      <c r="E1568" s="104"/>
    </row>
    <row r="1569" s="2" customFormat="1" customHeight="1" spans="1:5">
      <c r="A1569" s="113" t="s">
        <v>4160</v>
      </c>
      <c r="B1569" s="113" t="s">
        <v>3513</v>
      </c>
      <c r="C1569" s="114">
        <v>7.72</v>
      </c>
      <c r="D1569" s="115">
        <f t="shared" si="24"/>
        <v>39.29</v>
      </c>
      <c r="E1569" s="104"/>
    </row>
    <row r="1570" s="2" customFormat="1" customHeight="1" spans="1:5">
      <c r="A1570" s="113" t="s">
        <v>4161</v>
      </c>
      <c r="B1570" s="113" t="s">
        <v>3513</v>
      </c>
      <c r="C1570" s="114">
        <v>6.9</v>
      </c>
      <c r="D1570" s="115">
        <f t="shared" si="24"/>
        <v>35.12</v>
      </c>
      <c r="E1570" s="104"/>
    </row>
    <row r="1571" s="2" customFormat="1" customHeight="1" spans="1:5">
      <c r="A1571" s="113" t="s">
        <v>4162</v>
      </c>
      <c r="B1571" s="113" t="s">
        <v>3513</v>
      </c>
      <c r="C1571" s="114">
        <v>6.78</v>
      </c>
      <c r="D1571" s="115">
        <f t="shared" si="24"/>
        <v>34.51</v>
      </c>
      <c r="E1571" s="104"/>
    </row>
    <row r="1572" s="2" customFormat="1" customHeight="1" spans="1:5">
      <c r="A1572" s="113" t="s">
        <v>4163</v>
      </c>
      <c r="B1572" s="113" t="s">
        <v>3513</v>
      </c>
      <c r="C1572" s="114">
        <v>6.47</v>
      </c>
      <c r="D1572" s="115">
        <f t="shared" si="24"/>
        <v>32.93</v>
      </c>
      <c r="E1572" s="104"/>
    </row>
    <row r="1573" s="2" customFormat="1" customHeight="1" spans="1:5">
      <c r="A1573" s="113" t="s">
        <v>4164</v>
      </c>
      <c r="B1573" s="113" t="s">
        <v>3513</v>
      </c>
      <c r="C1573" s="114">
        <v>7.5</v>
      </c>
      <c r="D1573" s="115">
        <f t="shared" si="24"/>
        <v>38.18</v>
      </c>
      <c r="E1573" s="104"/>
    </row>
    <row r="1574" s="2" customFormat="1" customHeight="1" spans="1:5">
      <c r="A1574" s="113" t="s">
        <v>4165</v>
      </c>
      <c r="B1574" s="113" t="s">
        <v>3513</v>
      </c>
      <c r="C1574" s="114">
        <v>6.67</v>
      </c>
      <c r="D1574" s="115">
        <f t="shared" si="24"/>
        <v>33.95</v>
      </c>
      <c r="E1574" s="104"/>
    </row>
    <row r="1575" s="2" customFormat="1" customHeight="1" spans="1:5">
      <c r="A1575" s="113" t="s">
        <v>4166</v>
      </c>
      <c r="B1575" s="113" t="s">
        <v>3513</v>
      </c>
      <c r="C1575" s="114">
        <v>12.4</v>
      </c>
      <c r="D1575" s="115">
        <f t="shared" si="24"/>
        <v>63.12</v>
      </c>
      <c r="E1575" s="104"/>
    </row>
    <row r="1576" s="2" customFormat="1" customHeight="1" spans="1:5">
      <c r="A1576" s="113" t="s">
        <v>4167</v>
      </c>
      <c r="B1576" s="113" t="s">
        <v>3513</v>
      </c>
      <c r="C1576" s="114">
        <v>6.25</v>
      </c>
      <c r="D1576" s="115">
        <f t="shared" si="24"/>
        <v>31.81</v>
      </c>
      <c r="E1576" s="104"/>
    </row>
    <row r="1577" s="2" customFormat="1" customHeight="1" spans="1:5">
      <c r="A1577" s="113" t="s">
        <v>4168</v>
      </c>
      <c r="B1577" s="113" t="s">
        <v>3513</v>
      </c>
      <c r="C1577" s="114">
        <v>5.71</v>
      </c>
      <c r="D1577" s="115">
        <f t="shared" si="24"/>
        <v>29.06</v>
      </c>
      <c r="E1577" s="104"/>
    </row>
    <row r="1578" s="2" customFormat="1" customHeight="1" spans="1:5">
      <c r="A1578" s="113" t="s">
        <v>4169</v>
      </c>
      <c r="B1578" s="113" t="s">
        <v>3513</v>
      </c>
      <c r="C1578" s="114">
        <v>7</v>
      </c>
      <c r="D1578" s="115">
        <f t="shared" si="24"/>
        <v>35.63</v>
      </c>
      <c r="E1578" s="104"/>
    </row>
    <row r="1579" s="2" customFormat="1" customHeight="1" spans="1:5">
      <c r="A1579" s="113" t="s">
        <v>4170</v>
      </c>
      <c r="B1579" s="113" t="s">
        <v>3513</v>
      </c>
      <c r="C1579" s="114">
        <v>5.97</v>
      </c>
      <c r="D1579" s="115">
        <f t="shared" si="24"/>
        <v>30.39</v>
      </c>
      <c r="E1579" s="104"/>
    </row>
    <row r="1580" s="2" customFormat="1" customHeight="1" spans="1:5">
      <c r="A1580" s="113" t="s">
        <v>4171</v>
      </c>
      <c r="B1580" s="113" t="s">
        <v>3513</v>
      </c>
      <c r="C1580" s="114">
        <v>10.59</v>
      </c>
      <c r="D1580" s="115">
        <f t="shared" si="24"/>
        <v>53.9</v>
      </c>
      <c r="E1580" s="104"/>
    </row>
    <row r="1581" s="2" customFormat="1" customHeight="1" spans="1:5">
      <c r="A1581" s="113" t="s">
        <v>4172</v>
      </c>
      <c r="B1581" s="113" t="s">
        <v>3513</v>
      </c>
      <c r="C1581" s="114">
        <v>6.56</v>
      </c>
      <c r="D1581" s="115">
        <f t="shared" si="24"/>
        <v>33.39</v>
      </c>
      <c r="E1581" s="104"/>
    </row>
    <row r="1582" s="2" customFormat="1" customHeight="1" spans="1:5">
      <c r="A1582" s="113" t="s">
        <v>4173</v>
      </c>
      <c r="B1582" s="113" t="s">
        <v>3513</v>
      </c>
      <c r="C1582" s="114">
        <v>5.45</v>
      </c>
      <c r="D1582" s="115">
        <f t="shared" si="24"/>
        <v>27.74</v>
      </c>
      <c r="E1582" s="104"/>
    </row>
    <row r="1583" s="2" customFormat="1" customHeight="1" spans="1:5">
      <c r="A1583" s="113" t="s">
        <v>4174</v>
      </c>
      <c r="B1583" s="113" t="s">
        <v>3513</v>
      </c>
      <c r="C1583" s="114">
        <v>4.25</v>
      </c>
      <c r="D1583" s="115">
        <f t="shared" si="24"/>
        <v>21.63</v>
      </c>
      <c r="E1583" s="104"/>
    </row>
    <row r="1584" s="2" customFormat="1" customHeight="1" spans="1:5">
      <c r="A1584" s="113" t="s">
        <v>4175</v>
      </c>
      <c r="B1584" s="113" t="s">
        <v>3513</v>
      </c>
      <c r="C1584" s="114">
        <v>3</v>
      </c>
      <c r="D1584" s="115">
        <f t="shared" si="24"/>
        <v>15.27</v>
      </c>
      <c r="E1584" s="104"/>
    </row>
    <row r="1585" s="2" customFormat="1" customHeight="1" spans="1:5">
      <c r="A1585" s="113" t="s">
        <v>4176</v>
      </c>
      <c r="B1585" s="113" t="s">
        <v>3513</v>
      </c>
      <c r="C1585" s="114">
        <v>6.86</v>
      </c>
      <c r="D1585" s="115">
        <f t="shared" si="24"/>
        <v>34.92</v>
      </c>
      <c r="E1585" s="104"/>
    </row>
    <row r="1586" s="2" customFormat="1" customHeight="1" spans="1:5">
      <c r="A1586" s="113" t="s">
        <v>4177</v>
      </c>
      <c r="B1586" s="113" t="s">
        <v>3513</v>
      </c>
      <c r="C1586" s="114">
        <v>2</v>
      </c>
      <c r="D1586" s="115">
        <f t="shared" si="24"/>
        <v>10.18</v>
      </c>
      <c r="E1586" s="104"/>
    </row>
    <row r="1587" s="2" customFormat="1" customHeight="1" spans="1:5">
      <c r="A1587" s="113" t="s">
        <v>4178</v>
      </c>
      <c r="B1587" s="113" t="s">
        <v>3513</v>
      </c>
      <c r="C1587" s="114">
        <v>4.31</v>
      </c>
      <c r="D1587" s="115">
        <f t="shared" si="24"/>
        <v>21.94</v>
      </c>
      <c r="E1587" s="104"/>
    </row>
    <row r="1588" s="2" customFormat="1" customHeight="1" spans="1:5">
      <c r="A1588" s="113" t="s">
        <v>4179</v>
      </c>
      <c r="B1588" s="113" t="s">
        <v>3513</v>
      </c>
      <c r="C1588" s="114">
        <v>8.1</v>
      </c>
      <c r="D1588" s="115">
        <f t="shared" si="24"/>
        <v>41.23</v>
      </c>
      <c r="E1588" s="104"/>
    </row>
    <row r="1589" s="2" customFormat="1" customHeight="1" spans="1:5">
      <c r="A1589" s="113" t="s">
        <v>4180</v>
      </c>
      <c r="B1589" s="113" t="s">
        <v>3513</v>
      </c>
      <c r="C1589" s="114">
        <v>8.19</v>
      </c>
      <c r="D1589" s="115">
        <f t="shared" si="24"/>
        <v>41.69</v>
      </c>
      <c r="E1589" s="104"/>
    </row>
    <row r="1590" s="2" customFormat="1" customHeight="1" spans="1:5">
      <c r="A1590" s="113" t="s">
        <v>4181</v>
      </c>
      <c r="B1590" s="113" t="s">
        <v>3513</v>
      </c>
      <c r="C1590" s="114">
        <v>8.26</v>
      </c>
      <c r="D1590" s="115">
        <f t="shared" si="24"/>
        <v>42.04</v>
      </c>
      <c r="E1590" s="104"/>
    </row>
    <row r="1591" s="2" customFormat="1" customHeight="1" spans="1:5">
      <c r="A1591" s="113" t="s">
        <v>4182</v>
      </c>
      <c r="B1591" s="113" t="s">
        <v>3513</v>
      </c>
      <c r="C1591" s="114">
        <v>5.43</v>
      </c>
      <c r="D1591" s="115">
        <f t="shared" si="24"/>
        <v>27.64</v>
      </c>
      <c r="E1591" s="104"/>
    </row>
    <row r="1592" s="2" customFormat="1" customHeight="1" spans="1:5">
      <c r="A1592" s="113" t="s">
        <v>4183</v>
      </c>
      <c r="B1592" s="113" t="s">
        <v>3513</v>
      </c>
      <c r="C1592" s="114">
        <v>2</v>
      </c>
      <c r="D1592" s="115">
        <f t="shared" si="24"/>
        <v>10.18</v>
      </c>
      <c r="E1592" s="104"/>
    </row>
    <row r="1593" s="2" customFormat="1" customHeight="1" spans="1:5">
      <c r="A1593" s="113" t="s">
        <v>4184</v>
      </c>
      <c r="B1593" s="113" t="s">
        <v>3513</v>
      </c>
      <c r="C1593" s="114">
        <v>8.2</v>
      </c>
      <c r="D1593" s="115">
        <f t="shared" si="24"/>
        <v>41.74</v>
      </c>
      <c r="E1593" s="104"/>
    </row>
    <row r="1594" s="2" customFormat="1" customHeight="1" spans="1:5">
      <c r="A1594" s="113" t="s">
        <v>4185</v>
      </c>
      <c r="B1594" s="113" t="s">
        <v>3513</v>
      </c>
      <c r="C1594" s="114">
        <v>5.4</v>
      </c>
      <c r="D1594" s="115">
        <f t="shared" si="24"/>
        <v>27.49</v>
      </c>
      <c r="E1594" s="104"/>
    </row>
    <row r="1595" s="2" customFormat="1" customHeight="1" spans="1:5">
      <c r="A1595" s="113" t="s">
        <v>4186</v>
      </c>
      <c r="B1595" s="113" t="s">
        <v>3513</v>
      </c>
      <c r="C1595" s="114">
        <v>3.41</v>
      </c>
      <c r="D1595" s="115">
        <f t="shared" si="24"/>
        <v>17.36</v>
      </c>
      <c r="E1595" s="104"/>
    </row>
    <row r="1596" s="2" customFormat="1" customHeight="1" spans="1:5">
      <c r="A1596" s="113" t="s">
        <v>4187</v>
      </c>
      <c r="B1596" s="113" t="s">
        <v>3513</v>
      </c>
      <c r="C1596" s="114">
        <v>6.97</v>
      </c>
      <c r="D1596" s="115">
        <f t="shared" si="24"/>
        <v>35.48</v>
      </c>
      <c r="E1596" s="104"/>
    </row>
    <row r="1597" s="2" customFormat="1" customHeight="1" spans="1:5">
      <c r="A1597" s="113" t="s">
        <v>4188</v>
      </c>
      <c r="B1597" s="113" t="s">
        <v>4189</v>
      </c>
      <c r="C1597" s="114">
        <v>1.65</v>
      </c>
      <c r="D1597" s="115">
        <f t="shared" si="24"/>
        <v>8.4</v>
      </c>
      <c r="E1597" s="104"/>
    </row>
    <row r="1598" s="2" customFormat="1" customHeight="1" spans="1:5">
      <c r="A1598" s="113" t="s">
        <v>4190</v>
      </c>
      <c r="B1598" s="113" t="s">
        <v>4189</v>
      </c>
      <c r="C1598" s="114">
        <v>2.67</v>
      </c>
      <c r="D1598" s="115">
        <f t="shared" si="24"/>
        <v>13.59</v>
      </c>
      <c r="E1598" s="104"/>
    </row>
    <row r="1599" s="2" customFormat="1" customHeight="1" spans="1:5">
      <c r="A1599" s="113" t="s">
        <v>4191</v>
      </c>
      <c r="B1599" s="113" t="s">
        <v>4189</v>
      </c>
      <c r="C1599" s="114">
        <v>0.09</v>
      </c>
      <c r="D1599" s="115">
        <f t="shared" si="24"/>
        <v>0.46</v>
      </c>
      <c r="E1599" s="104"/>
    </row>
    <row r="1600" s="2" customFormat="1" customHeight="1" spans="1:5">
      <c r="A1600" s="113" t="s">
        <v>4192</v>
      </c>
      <c r="B1600" s="113" t="s">
        <v>4189</v>
      </c>
      <c r="C1600" s="114">
        <v>1.77</v>
      </c>
      <c r="D1600" s="115">
        <f t="shared" si="24"/>
        <v>9.01</v>
      </c>
      <c r="E1600" s="104"/>
    </row>
    <row r="1601" s="2" customFormat="1" customHeight="1" spans="1:5">
      <c r="A1601" s="113" t="s">
        <v>4193</v>
      </c>
      <c r="B1601" s="113" t="s">
        <v>4189</v>
      </c>
      <c r="C1601" s="114">
        <v>4.03</v>
      </c>
      <c r="D1601" s="115">
        <f t="shared" si="24"/>
        <v>20.51</v>
      </c>
      <c r="E1601" s="104"/>
    </row>
    <row r="1602" s="2" customFormat="1" customHeight="1" spans="1:5">
      <c r="A1602" s="113" t="s">
        <v>4194</v>
      </c>
      <c r="B1602" s="113" t="s">
        <v>4189</v>
      </c>
      <c r="C1602" s="114">
        <v>3.36</v>
      </c>
      <c r="D1602" s="115">
        <f t="shared" si="24"/>
        <v>17.1</v>
      </c>
      <c r="E1602" s="104"/>
    </row>
    <row r="1603" s="2" customFormat="1" customHeight="1" spans="1:5">
      <c r="A1603" s="113" t="s">
        <v>4195</v>
      </c>
      <c r="B1603" s="113" t="s">
        <v>4189</v>
      </c>
      <c r="C1603" s="114">
        <v>5.01</v>
      </c>
      <c r="D1603" s="115">
        <f t="shared" si="24"/>
        <v>25.5</v>
      </c>
      <c r="E1603" s="104"/>
    </row>
    <row r="1604" s="2" customFormat="1" customHeight="1" spans="1:5">
      <c r="A1604" s="113" t="s">
        <v>4196</v>
      </c>
      <c r="B1604" s="113" t="s">
        <v>4189</v>
      </c>
      <c r="C1604" s="114">
        <v>2.5</v>
      </c>
      <c r="D1604" s="115">
        <f t="shared" ref="D1604:D1667" si="25">C1604*5.09</f>
        <v>12.73</v>
      </c>
      <c r="E1604" s="104"/>
    </row>
    <row r="1605" s="2" customFormat="1" customHeight="1" spans="1:5">
      <c r="A1605" s="113" t="s">
        <v>4197</v>
      </c>
      <c r="B1605" s="113" t="s">
        <v>4189</v>
      </c>
      <c r="C1605" s="114">
        <v>3.71</v>
      </c>
      <c r="D1605" s="115">
        <f t="shared" si="25"/>
        <v>18.88</v>
      </c>
      <c r="E1605" s="104"/>
    </row>
    <row r="1606" s="2" customFormat="1" customHeight="1" spans="1:5">
      <c r="A1606" s="113" t="s">
        <v>4198</v>
      </c>
      <c r="B1606" s="113" t="s">
        <v>4189</v>
      </c>
      <c r="C1606" s="114">
        <v>2.42</v>
      </c>
      <c r="D1606" s="115">
        <f t="shared" si="25"/>
        <v>12.32</v>
      </c>
      <c r="E1606" s="104"/>
    </row>
    <row r="1607" s="2" customFormat="1" customHeight="1" spans="1:5">
      <c r="A1607" s="113" t="s">
        <v>4199</v>
      </c>
      <c r="B1607" s="113" t="s">
        <v>4189</v>
      </c>
      <c r="C1607" s="114">
        <v>3.6</v>
      </c>
      <c r="D1607" s="115">
        <f t="shared" si="25"/>
        <v>18.32</v>
      </c>
      <c r="E1607" s="104"/>
    </row>
    <row r="1608" s="2" customFormat="1" customHeight="1" spans="1:5">
      <c r="A1608" s="113" t="s">
        <v>4200</v>
      </c>
      <c r="B1608" s="113" t="s">
        <v>4189</v>
      </c>
      <c r="C1608" s="114">
        <v>2.47</v>
      </c>
      <c r="D1608" s="115">
        <f t="shared" si="25"/>
        <v>12.57</v>
      </c>
      <c r="E1608" s="104"/>
    </row>
    <row r="1609" s="2" customFormat="1" customHeight="1" spans="1:5">
      <c r="A1609" s="113" t="s">
        <v>4201</v>
      </c>
      <c r="B1609" s="113" t="s">
        <v>4189</v>
      </c>
      <c r="C1609" s="114">
        <v>3.51</v>
      </c>
      <c r="D1609" s="115">
        <f t="shared" si="25"/>
        <v>17.87</v>
      </c>
      <c r="E1609" s="104"/>
    </row>
    <row r="1610" s="2" customFormat="1" customHeight="1" spans="1:5">
      <c r="A1610" s="113" t="s">
        <v>4202</v>
      </c>
      <c r="B1610" s="113" t="s">
        <v>4189</v>
      </c>
      <c r="C1610" s="114">
        <v>3.04</v>
      </c>
      <c r="D1610" s="115">
        <f t="shared" si="25"/>
        <v>15.47</v>
      </c>
      <c r="E1610" s="104"/>
    </row>
    <row r="1611" s="2" customFormat="1" customHeight="1" spans="1:5">
      <c r="A1611" s="113" t="s">
        <v>4203</v>
      </c>
      <c r="B1611" s="113" t="s">
        <v>4189</v>
      </c>
      <c r="C1611" s="114">
        <v>2.05</v>
      </c>
      <c r="D1611" s="115">
        <f t="shared" si="25"/>
        <v>10.43</v>
      </c>
      <c r="E1611" s="104"/>
    </row>
    <row r="1612" s="2" customFormat="1" customHeight="1" spans="1:5">
      <c r="A1612" s="113" t="s">
        <v>4204</v>
      </c>
      <c r="B1612" s="113" t="s">
        <v>4189</v>
      </c>
      <c r="C1612" s="114">
        <v>0.45</v>
      </c>
      <c r="D1612" s="115">
        <f t="shared" si="25"/>
        <v>2.29</v>
      </c>
      <c r="E1612" s="104"/>
    </row>
    <row r="1613" s="2" customFormat="1" customHeight="1" spans="1:5">
      <c r="A1613" s="113" t="s">
        <v>4205</v>
      </c>
      <c r="B1613" s="113" t="s">
        <v>4189</v>
      </c>
      <c r="C1613" s="114">
        <v>3.11</v>
      </c>
      <c r="D1613" s="115">
        <f t="shared" si="25"/>
        <v>15.83</v>
      </c>
      <c r="E1613" s="104"/>
    </row>
    <row r="1614" s="2" customFormat="1" customHeight="1" spans="1:5">
      <c r="A1614" s="113" t="s">
        <v>4206</v>
      </c>
      <c r="B1614" s="113" t="s">
        <v>4189</v>
      </c>
      <c r="C1614" s="114">
        <v>3.73</v>
      </c>
      <c r="D1614" s="115">
        <f t="shared" si="25"/>
        <v>18.99</v>
      </c>
      <c r="E1614" s="104"/>
    </row>
    <row r="1615" s="2" customFormat="1" customHeight="1" spans="1:5">
      <c r="A1615" s="113" t="s">
        <v>4207</v>
      </c>
      <c r="B1615" s="113" t="s">
        <v>4189</v>
      </c>
      <c r="C1615" s="114">
        <v>2.41</v>
      </c>
      <c r="D1615" s="115">
        <f t="shared" si="25"/>
        <v>12.27</v>
      </c>
      <c r="E1615" s="104"/>
    </row>
    <row r="1616" s="2" customFormat="1" customHeight="1" spans="1:5">
      <c r="A1616" s="113" t="s">
        <v>4208</v>
      </c>
      <c r="B1616" s="113" t="s">
        <v>4189</v>
      </c>
      <c r="C1616" s="114">
        <v>1.96</v>
      </c>
      <c r="D1616" s="115">
        <f t="shared" si="25"/>
        <v>9.98</v>
      </c>
      <c r="E1616" s="104"/>
    </row>
    <row r="1617" s="2" customFormat="1" customHeight="1" spans="1:5">
      <c r="A1617" s="113" t="s">
        <v>4209</v>
      </c>
      <c r="B1617" s="113" t="s">
        <v>4189</v>
      </c>
      <c r="C1617" s="114">
        <v>1.94</v>
      </c>
      <c r="D1617" s="115">
        <f t="shared" si="25"/>
        <v>9.87</v>
      </c>
      <c r="E1617" s="104"/>
    </row>
    <row r="1618" s="2" customFormat="1" customHeight="1" spans="1:5">
      <c r="A1618" s="113" t="s">
        <v>4210</v>
      </c>
      <c r="B1618" s="113" t="s">
        <v>4189</v>
      </c>
      <c r="C1618" s="114">
        <v>4.58</v>
      </c>
      <c r="D1618" s="115">
        <f t="shared" si="25"/>
        <v>23.31</v>
      </c>
      <c r="E1618" s="104"/>
    </row>
    <row r="1619" s="2" customFormat="1" customHeight="1" spans="1:5">
      <c r="A1619" s="113" t="s">
        <v>4211</v>
      </c>
      <c r="B1619" s="113" t="s">
        <v>4189</v>
      </c>
      <c r="C1619" s="114">
        <v>2.26</v>
      </c>
      <c r="D1619" s="115">
        <f t="shared" si="25"/>
        <v>11.5</v>
      </c>
      <c r="E1619" s="104"/>
    </row>
    <row r="1620" s="2" customFormat="1" customHeight="1" spans="1:5">
      <c r="A1620" s="113" t="s">
        <v>4212</v>
      </c>
      <c r="B1620" s="113" t="s">
        <v>4189</v>
      </c>
      <c r="C1620" s="114">
        <v>1.42</v>
      </c>
      <c r="D1620" s="115">
        <f t="shared" si="25"/>
        <v>7.23</v>
      </c>
      <c r="E1620" s="104"/>
    </row>
    <row r="1621" s="2" customFormat="1" customHeight="1" spans="1:5">
      <c r="A1621" s="113" t="s">
        <v>4213</v>
      </c>
      <c r="B1621" s="113" t="s">
        <v>4189</v>
      </c>
      <c r="C1621" s="114">
        <v>3.11</v>
      </c>
      <c r="D1621" s="115">
        <f t="shared" si="25"/>
        <v>15.83</v>
      </c>
      <c r="E1621" s="104"/>
    </row>
    <row r="1622" s="2" customFormat="1" customHeight="1" spans="1:5">
      <c r="A1622" s="113" t="s">
        <v>4214</v>
      </c>
      <c r="B1622" s="113" t="s">
        <v>4189</v>
      </c>
      <c r="C1622" s="114">
        <v>0.96</v>
      </c>
      <c r="D1622" s="115">
        <f t="shared" si="25"/>
        <v>4.89</v>
      </c>
      <c r="E1622" s="104"/>
    </row>
    <row r="1623" s="2" customFormat="1" customHeight="1" spans="1:5">
      <c r="A1623" s="113" t="s">
        <v>4215</v>
      </c>
      <c r="B1623" s="113" t="s">
        <v>4189</v>
      </c>
      <c r="C1623" s="114">
        <v>3.11</v>
      </c>
      <c r="D1623" s="115">
        <f t="shared" si="25"/>
        <v>15.83</v>
      </c>
      <c r="E1623" s="104"/>
    </row>
    <row r="1624" s="2" customFormat="1" customHeight="1" spans="1:5">
      <c r="A1624" s="113" t="s">
        <v>4216</v>
      </c>
      <c r="B1624" s="113" t="s">
        <v>4189</v>
      </c>
      <c r="C1624" s="114">
        <v>2.35</v>
      </c>
      <c r="D1624" s="115">
        <f t="shared" si="25"/>
        <v>11.96</v>
      </c>
      <c r="E1624" s="104"/>
    </row>
    <row r="1625" s="2" customFormat="1" customHeight="1" spans="1:5">
      <c r="A1625" s="113" t="s">
        <v>4217</v>
      </c>
      <c r="B1625" s="113" t="s">
        <v>4189</v>
      </c>
      <c r="C1625" s="114">
        <v>4.27</v>
      </c>
      <c r="D1625" s="115">
        <f t="shared" si="25"/>
        <v>21.73</v>
      </c>
      <c r="E1625" s="104"/>
    </row>
    <row r="1626" s="2" customFormat="1" customHeight="1" spans="1:5">
      <c r="A1626" s="113" t="s">
        <v>4218</v>
      </c>
      <c r="B1626" s="113" t="s">
        <v>4189</v>
      </c>
      <c r="C1626" s="114">
        <v>0.87</v>
      </c>
      <c r="D1626" s="115">
        <f t="shared" si="25"/>
        <v>4.43</v>
      </c>
      <c r="E1626" s="104"/>
    </row>
    <row r="1627" s="2" customFormat="1" customHeight="1" spans="1:5">
      <c r="A1627" s="113" t="s">
        <v>4219</v>
      </c>
      <c r="B1627" s="113" t="s">
        <v>4189</v>
      </c>
      <c r="C1627" s="114">
        <v>3</v>
      </c>
      <c r="D1627" s="115">
        <f t="shared" si="25"/>
        <v>15.27</v>
      </c>
      <c r="E1627" s="104"/>
    </row>
    <row r="1628" s="2" customFormat="1" customHeight="1" spans="1:5">
      <c r="A1628" s="113" t="s">
        <v>4220</v>
      </c>
      <c r="B1628" s="113" t="s">
        <v>4189</v>
      </c>
      <c r="C1628" s="114">
        <v>1.85</v>
      </c>
      <c r="D1628" s="115">
        <f t="shared" si="25"/>
        <v>9.42</v>
      </c>
      <c r="E1628" s="104"/>
    </row>
    <row r="1629" s="2" customFormat="1" customHeight="1" spans="1:5">
      <c r="A1629" s="113" t="s">
        <v>4221</v>
      </c>
      <c r="B1629" s="113" t="s">
        <v>4189</v>
      </c>
      <c r="C1629" s="114">
        <v>2.68</v>
      </c>
      <c r="D1629" s="115">
        <f t="shared" si="25"/>
        <v>13.64</v>
      </c>
      <c r="E1629" s="104"/>
    </row>
    <row r="1630" s="2" customFormat="1" customHeight="1" spans="1:5">
      <c r="A1630" s="113" t="s">
        <v>4222</v>
      </c>
      <c r="B1630" s="113" t="s">
        <v>4189</v>
      </c>
      <c r="C1630" s="114">
        <v>0.93</v>
      </c>
      <c r="D1630" s="115">
        <f t="shared" si="25"/>
        <v>4.73</v>
      </c>
      <c r="E1630" s="104"/>
    </row>
    <row r="1631" s="2" customFormat="1" customHeight="1" spans="1:5">
      <c r="A1631" s="113" t="s">
        <v>4223</v>
      </c>
      <c r="B1631" s="113" t="s">
        <v>4189</v>
      </c>
      <c r="C1631" s="114">
        <v>2.8</v>
      </c>
      <c r="D1631" s="115">
        <f t="shared" si="25"/>
        <v>14.25</v>
      </c>
      <c r="E1631" s="104"/>
    </row>
    <row r="1632" s="2" customFormat="1" customHeight="1" spans="1:5">
      <c r="A1632" s="113" t="s">
        <v>4224</v>
      </c>
      <c r="B1632" s="113" t="s">
        <v>4189</v>
      </c>
      <c r="C1632" s="114">
        <v>7.04</v>
      </c>
      <c r="D1632" s="115">
        <f t="shared" si="25"/>
        <v>35.83</v>
      </c>
      <c r="E1632" s="104"/>
    </row>
    <row r="1633" s="2" customFormat="1" customHeight="1" spans="1:5">
      <c r="A1633" s="113" t="s">
        <v>4225</v>
      </c>
      <c r="B1633" s="113" t="s">
        <v>4189</v>
      </c>
      <c r="C1633" s="114">
        <v>2.55</v>
      </c>
      <c r="D1633" s="115">
        <f t="shared" si="25"/>
        <v>12.98</v>
      </c>
      <c r="E1633" s="104"/>
    </row>
    <row r="1634" s="2" customFormat="1" customHeight="1" spans="1:5">
      <c r="A1634" s="113" t="s">
        <v>4226</v>
      </c>
      <c r="B1634" s="113" t="s">
        <v>4189</v>
      </c>
      <c r="C1634" s="114">
        <v>0.12</v>
      </c>
      <c r="D1634" s="115">
        <f t="shared" si="25"/>
        <v>0.61</v>
      </c>
      <c r="E1634" s="104"/>
    </row>
    <row r="1635" s="2" customFormat="1" customHeight="1" spans="1:5">
      <c r="A1635" s="113" t="s">
        <v>4227</v>
      </c>
      <c r="B1635" s="113" t="s">
        <v>4189</v>
      </c>
      <c r="C1635" s="114">
        <v>2.06</v>
      </c>
      <c r="D1635" s="115">
        <f t="shared" si="25"/>
        <v>10.49</v>
      </c>
      <c r="E1635" s="104"/>
    </row>
    <row r="1636" s="2" customFormat="1" customHeight="1" spans="1:5">
      <c r="A1636" s="113" t="s">
        <v>4228</v>
      </c>
      <c r="B1636" s="113" t="s">
        <v>4189</v>
      </c>
      <c r="C1636" s="114">
        <v>6.18</v>
      </c>
      <c r="D1636" s="115">
        <f t="shared" si="25"/>
        <v>31.46</v>
      </c>
      <c r="E1636" s="104"/>
    </row>
    <row r="1637" s="2" customFormat="1" customHeight="1" spans="1:5">
      <c r="A1637" s="113" t="s">
        <v>4229</v>
      </c>
      <c r="B1637" s="113" t="s">
        <v>4189</v>
      </c>
      <c r="C1637" s="114">
        <v>2.36</v>
      </c>
      <c r="D1637" s="115">
        <f t="shared" si="25"/>
        <v>12.01</v>
      </c>
      <c r="E1637" s="104"/>
    </row>
    <row r="1638" s="2" customFormat="1" customHeight="1" spans="1:5">
      <c r="A1638" s="113" t="s">
        <v>4230</v>
      </c>
      <c r="B1638" s="113" t="s">
        <v>4189</v>
      </c>
      <c r="C1638" s="114">
        <v>4.45</v>
      </c>
      <c r="D1638" s="115">
        <f t="shared" si="25"/>
        <v>22.65</v>
      </c>
      <c r="E1638" s="104"/>
    </row>
    <row r="1639" s="2" customFormat="1" customHeight="1" spans="1:5">
      <c r="A1639" s="113" t="s">
        <v>4231</v>
      </c>
      <c r="B1639" s="113" t="s">
        <v>4189</v>
      </c>
      <c r="C1639" s="114">
        <v>5.33</v>
      </c>
      <c r="D1639" s="115">
        <f t="shared" si="25"/>
        <v>27.13</v>
      </c>
      <c r="E1639" s="104"/>
    </row>
    <row r="1640" s="2" customFormat="1" customHeight="1" spans="1:5">
      <c r="A1640" s="113" t="s">
        <v>4232</v>
      </c>
      <c r="B1640" s="113" t="s">
        <v>4189</v>
      </c>
      <c r="C1640" s="114">
        <v>8.88</v>
      </c>
      <c r="D1640" s="115">
        <f t="shared" si="25"/>
        <v>45.2</v>
      </c>
      <c r="E1640" s="104"/>
    </row>
    <row r="1641" s="2" customFormat="1" customHeight="1" spans="1:5">
      <c r="A1641" s="113" t="s">
        <v>4233</v>
      </c>
      <c r="B1641" s="113" t="s">
        <v>4189</v>
      </c>
      <c r="C1641" s="114">
        <v>7.77</v>
      </c>
      <c r="D1641" s="115">
        <f t="shared" si="25"/>
        <v>39.55</v>
      </c>
      <c r="E1641" s="104"/>
    </row>
    <row r="1642" s="2" customFormat="1" customHeight="1" spans="1:5">
      <c r="A1642" s="113" t="s">
        <v>4234</v>
      </c>
      <c r="B1642" s="113" t="s">
        <v>4189</v>
      </c>
      <c r="C1642" s="114">
        <v>2.37</v>
      </c>
      <c r="D1642" s="115">
        <f t="shared" si="25"/>
        <v>12.06</v>
      </c>
      <c r="E1642" s="104"/>
    </row>
    <row r="1643" s="2" customFormat="1" customHeight="1" spans="1:5">
      <c r="A1643" s="113" t="s">
        <v>4235</v>
      </c>
      <c r="B1643" s="113" t="s">
        <v>4189</v>
      </c>
      <c r="C1643" s="114">
        <v>8.61</v>
      </c>
      <c r="D1643" s="115">
        <f t="shared" si="25"/>
        <v>43.82</v>
      </c>
      <c r="E1643" s="104"/>
    </row>
    <row r="1644" s="2" customFormat="1" customHeight="1" spans="1:5">
      <c r="A1644" s="113" t="s">
        <v>4236</v>
      </c>
      <c r="B1644" s="113" t="s">
        <v>4189</v>
      </c>
      <c r="C1644" s="114">
        <v>3.31</v>
      </c>
      <c r="D1644" s="115">
        <f t="shared" si="25"/>
        <v>16.85</v>
      </c>
      <c r="E1644" s="104"/>
    </row>
    <row r="1645" s="2" customFormat="1" customHeight="1" spans="1:5">
      <c r="A1645" s="113" t="s">
        <v>4237</v>
      </c>
      <c r="B1645" s="113" t="s">
        <v>4189</v>
      </c>
      <c r="C1645" s="114">
        <v>6.91</v>
      </c>
      <c r="D1645" s="115">
        <f t="shared" si="25"/>
        <v>35.17</v>
      </c>
      <c r="E1645" s="104"/>
    </row>
    <row r="1646" s="2" customFormat="1" customHeight="1" spans="1:5">
      <c r="A1646" s="113" t="s">
        <v>4238</v>
      </c>
      <c r="B1646" s="113" t="s">
        <v>4189</v>
      </c>
      <c r="C1646" s="114">
        <v>2.31</v>
      </c>
      <c r="D1646" s="115">
        <f t="shared" si="25"/>
        <v>11.76</v>
      </c>
      <c r="E1646" s="104"/>
    </row>
    <row r="1647" s="2" customFormat="1" customHeight="1" spans="1:5">
      <c r="A1647" s="113" t="s">
        <v>4239</v>
      </c>
      <c r="B1647" s="113" t="s">
        <v>4189</v>
      </c>
      <c r="C1647" s="114">
        <v>6.22</v>
      </c>
      <c r="D1647" s="115">
        <f t="shared" si="25"/>
        <v>31.66</v>
      </c>
      <c r="E1647" s="104"/>
    </row>
    <row r="1648" s="2" customFormat="1" customHeight="1" spans="1:5">
      <c r="A1648" s="113" t="s">
        <v>4240</v>
      </c>
      <c r="B1648" s="113" t="s">
        <v>4189</v>
      </c>
      <c r="C1648" s="114">
        <v>4.06</v>
      </c>
      <c r="D1648" s="115">
        <f t="shared" si="25"/>
        <v>20.67</v>
      </c>
      <c r="E1648" s="104"/>
    </row>
    <row r="1649" s="2" customFormat="1" customHeight="1" spans="1:5">
      <c r="A1649" s="113" t="s">
        <v>4241</v>
      </c>
      <c r="B1649" s="113" t="s">
        <v>4189</v>
      </c>
      <c r="C1649" s="114">
        <v>8.93</v>
      </c>
      <c r="D1649" s="115">
        <f t="shared" si="25"/>
        <v>45.45</v>
      </c>
      <c r="E1649" s="104"/>
    </row>
    <row r="1650" s="2" customFormat="1" customHeight="1" spans="1:5">
      <c r="A1650" s="113" t="s">
        <v>4242</v>
      </c>
      <c r="B1650" s="113" t="s">
        <v>4189</v>
      </c>
      <c r="C1650" s="114">
        <v>8.56</v>
      </c>
      <c r="D1650" s="115">
        <f t="shared" si="25"/>
        <v>43.57</v>
      </c>
      <c r="E1650" s="104"/>
    </row>
    <row r="1651" s="2" customFormat="1" customHeight="1" spans="1:5">
      <c r="A1651" s="113" t="s">
        <v>4243</v>
      </c>
      <c r="B1651" s="113" t="s">
        <v>4189</v>
      </c>
      <c r="C1651" s="114">
        <v>6.75</v>
      </c>
      <c r="D1651" s="115">
        <f t="shared" si="25"/>
        <v>34.36</v>
      </c>
      <c r="E1651" s="104"/>
    </row>
    <row r="1652" s="2" customFormat="1" customHeight="1" spans="1:5">
      <c r="A1652" s="113" t="s">
        <v>4244</v>
      </c>
      <c r="B1652" s="113" t="s">
        <v>4189</v>
      </c>
      <c r="C1652" s="114">
        <v>14.69</v>
      </c>
      <c r="D1652" s="115">
        <f t="shared" si="25"/>
        <v>74.77</v>
      </c>
      <c r="E1652" s="104"/>
    </row>
    <row r="1653" s="2" customFormat="1" customHeight="1" spans="1:5">
      <c r="A1653" s="113" t="s">
        <v>4245</v>
      </c>
      <c r="B1653" s="113" t="s">
        <v>4189</v>
      </c>
      <c r="C1653" s="114">
        <v>9.15</v>
      </c>
      <c r="D1653" s="115">
        <f t="shared" si="25"/>
        <v>46.57</v>
      </c>
      <c r="E1653" s="104"/>
    </row>
    <row r="1654" s="2" customFormat="1" customHeight="1" spans="1:5">
      <c r="A1654" s="113" t="s">
        <v>4246</v>
      </c>
      <c r="B1654" s="113" t="s">
        <v>4189</v>
      </c>
      <c r="C1654" s="114">
        <v>2.37</v>
      </c>
      <c r="D1654" s="115">
        <f t="shared" si="25"/>
        <v>12.06</v>
      </c>
      <c r="E1654" s="104"/>
    </row>
    <row r="1655" s="2" customFormat="1" customHeight="1" spans="1:5">
      <c r="A1655" s="113" t="s">
        <v>4247</v>
      </c>
      <c r="B1655" s="113" t="s">
        <v>4189</v>
      </c>
      <c r="C1655" s="114">
        <v>7.39</v>
      </c>
      <c r="D1655" s="115">
        <f t="shared" si="25"/>
        <v>37.62</v>
      </c>
      <c r="E1655" s="104"/>
    </row>
    <row r="1656" s="2" customFormat="1" customHeight="1" spans="1:5">
      <c r="A1656" s="113" t="s">
        <v>4248</v>
      </c>
      <c r="B1656" s="113" t="s">
        <v>4189</v>
      </c>
      <c r="C1656" s="114">
        <v>5.39</v>
      </c>
      <c r="D1656" s="115">
        <f t="shared" si="25"/>
        <v>27.44</v>
      </c>
      <c r="E1656" s="104"/>
    </row>
    <row r="1657" s="2" customFormat="1" customHeight="1" spans="1:5">
      <c r="A1657" s="113" t="s">
        <v>4249</v>
      </c>
      <c r="B1657" s="113" t="s">
        <v>4189</v>
      </c>
      <c r="C1657" s="114">
        <v>5.86</v>
      </c>
      <c r="D1657" s="115">
        <f t="shared" si="25"/>
        <v>29.83</v>
      </c>
      <c r="E1657" s="104"/>
    </row>
    <row r="1658" s="2" customFormat="1" customHeight="1" spans="1:5">
      <c r="A1658" s="113" t="s">
        <v>4250</v>
      </c>
      <c r="B1658" s="113" t="s">
        <v>4189</v>
      </c>
      <c r="C1658" s="114">
        <v>4.99</v>
      </c>
      <c r="D1658" s="115">
        <f t="shared" si="25"/>
        <v>25.4</v>
      </c>
      <c r="E1658" s="104"/>
    </row>
    <row r="1659" s="2" customFormat="1" customHeight="1" spans="1:5">
      <c r="A1659" s="113" t="s">
        <v>4251</v>
      </c>
      <c r="B1659" s="113" t="s">
        <v>4189</v>
      </c>
      <c r="C1659" s="114">
        <v>5.74</v>
      </c>
      <c r="D1659" s="115">
        <f t="shared" si="25"/>
        <v>29.22</v>
      </c>
      <c r="E1659" s="104"/>
    </row>
    <row r="1660" s="2" customFormat="1" customHeight="1" spans="1:5">
      <c r="A1660" s="113" t="s">
        <v>4252</v>
      </c>
      <c r="B1660" s="113" t="s">
        <v>4189</v>
      </c>
      <c r="C1660" s="114">
        <v>5.28</v>
      </c>
      <c r="D1660" s="115">
        <f t="shared" si="25"/>
        <v>26.88</v>
      </c>
      <c r="E1660" s="104"/>
    </row>
    <row r="1661" s="2" customFormat="1" customHeight="1" spans="1:5">
      <c r="A1661" s="113" t="s">
        <v>4253</v>
      </c>
      <c r="B1661" s="113" t="s">
        <v>4189</v>
      </c>
      <c r="C1661" s="114">
        <v>5.38</v>
      </c>
      <c r="D1661" s="115">
        <f t="shared" si="25"/>
        <v>27.38</v>
      </c>
      <c r="E1661" s="104"/>
    </row>
    <row r="1662" s="2" customFormat="1" customHeight="1" spans="1:5">
      <c r="A1662" s="113" t="s">
        <v>4254</v>
      </c>
      <c r="B1662" s="113" t="s">
        <v>4189</v>
      </c>
      <c r="C1662" s="114">
        <v>4.83</v>
      </c>
      <c r="D1662" s="115">
        <f t="shared" si="25"/>
        <v>24.58</v>
      </c>
      <c r="E1662" s="104"/>
    </row>
    <row r="1663" s="2" customFormat="1" customHeight="1" spans="1:5">
      <c r="A1663" s="113" t="s">
        <v>4255</v>
      </c>
      <c r="B1663" s="113" t="s">
        <v>4189</v>
      </c>
      <c r="C1663" s="114">
        <v>5.46</v>
      </c>
      <c r="D1663" s="115">
        <f t="shared" si="25"/>
        <v>27.79</v>
      </c>
      <c r="E1663" s="104"/>
    </row>
    <row r="1664" s="2" customFormat="1" customHeight="1" spans="1:5">
      <c r="A1664" s="113" t="s">
        <v>4256</v>
      </c>
      <c r="B1664" s="113" t="s">
        <v>4189</v>
      </c>
      <c r="C1664" s="114">
        <v>5.12</v>
      </c>
      <c r="D1664" s="115">
        <f t="shared" si="25"/>
        <v>26.06</v>
      </c>
      <c r="E1664" s="104"/>
    </row>
    <row r="1665" s="2" customFormat="1" customHeight="1" spans="1:5">
      <c r="A1665" s="113" t="s">
        <v>4257</v>
      </c>
      <c r="B1665" s="113" t="s">
        <v>4189</v>
      </c>
      <c r="C1665" s="114">
        <v>5.65</v>
      </c>
      <c r="D1665" s="115">
        <f t="shared" si="25"/>
        <v>28.76</v>
      </c>
      <c r="E1665" s="104"/>
    </row>
    <row r="1666" s="2" customFormat="1" customHeight="1" spans="1:5">
      <c r="A1666" s="113" t="s">
        <v>4258</v>
      </c>
      <c r="B1666" s="113" t="s">
        <v>4189</v>
      </c>
      <c r="C1666" s="114">
        <v>6.06</v>
      </c>
      <c r="D1666" s="115">
        <f t="shared" si="25"/>
        <v>30.85</v>
      </c>
      <c r="E1666" s="104"/>
    </row>
    <row r="1667" s="2" customFormat="1" customHeight="1" spans="1:5">
      <c r="A1667" s="113" t="s">
        <v>4259</v>
      </c>
      <c r="B1667" s="113" t="s">
        <v>4189</v>
      </c>
      <c r="C1667" s="114">
        <v>9.06</v>
      </c>
      <c r="D1667" s="115">
        <f t="shared" si="25"/>
        <v>46.12</v>
      </c>
      <c r="E1667" s="104"/>
    </row>
    <row r="1668" s="2" customFormat="1" customHeight="1" spans="1:5">
      <c r="A1668" s="113" t="s">
        <v>4260</v>
      </c>
      <c r="B1668" s="113" t="s">
        <v>4189</v>
      </c>
      <c r="C1668" s="114">
        <v>10.14</v>
      </c>
      <c r="D1668" s="115">
        <f t="shared" ref="D1668:D1731" si="26">C1668*5.09</f>
        <v>51.61</v>
      </c>
      <c r="E1668" s="104"/>
    </row>
    <row r="1669" s="2" customFormat="1" customHeight="1" spans="1:5">
      <c r="A1669" s="113" t="s">
        <v>4261</v>
      </c>
      <c r="B1669" s="113" t="s">
        <v>4189</v>
      </c>
      <c r="C1669" s="114">
        <v>5.04</v>
      </c>
      <c r="D1669" s="115">
        <f t="shared" si="26"/>
        <v>25.65</v>
      </c>
      <c r="E1669" s="104"/>
    </row>
    <row r="1670" s="2" customFormat="1" customHeight="1" spans="1:5">
      <c r="A1670" s="113" t="s">
        <v>4262</v>
      </c>
      <c r="B1670" s="113" t="s">
        <v>4189</v>
      </c>
      <c r="C1670" s="114">
        <v>5</v>
      </c>
      <c r="D1670" s="115">
        <f t="shared" si="26"/>
        <v>25.45</v>
      </c>
      <c r="E1670" s="104"/>
    </row>
    <row r="1671" s="2" customFormat="1" customHeight="1" spans="1:5">
      <c r="A1671" s="113" t="s">
        <v>4263</v>
      </c>
      <c r="B1671" s="113" t="s">
        <v>4189</v>
      </c>
      <c r="C1671" s="114">
        <v>5.17</v>
      </c>
      <c r="D1671" s="115">
        <f t="shared" si="26"/>
        <v>26.32</v>
      </c>
      <c r="E1671" s="104"/>
    </row>
    <row r="1672" s="2" customFormat="1" customHeight="1" spans="1:5">
      <c r="A1672" s="113" t="s">
        <v>4264</v>
      </c>
      <c r="B1672" s="113" t="s">
        <v>4189</v>
      </c>
      <c r="C1672" s="114">
        <v>7.47</v>
      </c>
      <c r="D1672" s="115">
        <f t="shared" si="26"/>
        <v>38.02</v>
      </c>
      <c r="E1672" s="104"/>
    </row>
    <row r="1673" s="2" customFormat="1" customHeight="1" spans="1:5">
      <c r="A1673" s="113" t="s">
        <v>4265</v>
      </c>
      <c r="B1673" s="113" t="s">
        <v>4189</v>
      </c>
      <c r="C1673" s="114">
        <v>5.21</v>
      </c>
      <c r="D1673" s="115">
        <f t="shared" si="26"/>
        <v>26.52</v>
      </c>
      <c r="E1673" s="104"/>
    </row>
    <row r="1674" s="2" customFormat="1" customHeight="1" spans="1:5">
      <c r="A1674" s="113" t="s">
        <v>4266</v>
      </c>
      <c r="B1674" s="113" t="s">
        <v>4189</v>
      </c>
      <c r="C1674" s="114">
        <v>5.62</v>
      </c>
      <c r="D1674" s="115">
        <f t="shared" si="26"/>
        <v>28.61</v>
      </c>
      <c r="E1674" s="104"/>
    </row>
    <row r="1675" s="2" customFormat="1" customHeight="1" spans="1:5">
      <c r="A1675" s="113" t="s">
        <v>4267</v>
      </c>
      <c r="B1675" s="113" t="s">
        <v>4189</v>
      </c>
      <c r="C1675" s="114">
        <v>4.95</v>
      </c>
      <c r="D1675" s="115">
        <f t="shared" si="26"/>
        <v>25.2</v>
      </c>
      <c r="E1675" s="104"/>
    </row>
    <row r="1676" s="2" customFormat="1" customHeight="1" spans="1:5">
      <c r="A1676" s="113" t="s">
        <v>4268</v>
      </c>
      <c r="B1676" s="113" t="s">
        <v>4189</v>
      </c>
      <c r="C1676" s="114">
        <v>10.05</v>
      </c>
      <c r="D1676" s="115">
        <f t="shared" si="26"/>
        <v>51.15</v>
      </c>
      <c r="E1676" s="104"/>
    </row>
    <row r="1677" s="2" customFormat="1" customHeight="1" spans="1:5">
      <c r="A1677" s="113" t="s">
        <v>4269</v>
      </c>
      <c r="B1677" s="113" t="s">
        <v>4189</v>
      </c>
      <c r="C1677" s="114">
        <v>5.71</v>
      </c>
      <c r="D1677" s="115">
        <f t="shared" si="26"/>
        <v>29.06</v>
      </c>
      <c r="E1677" s="104"/>
    </row>
    <row r="1678" s="2" customFormat="1" customHeight="1" spans="1:5">
      <c r="A1678" s="113" t="s">
        <v>4270</v>
      </c>
      <c r="B1678" s="113" t="s">
        <v>4189</v>
      </c>
      <c r="C1678" s="114">
        <v>5.83</v>
      </c>
      <c r="D1678" s="115">
        <f t="shared" si="26"/>
        <v>29.67</v>
      </c>
      <c r="E1678" s="104"/>
    </row>
    <row r="1679" s="2" customFormat="1" customHeight="1" spans="1:5">
      <c r="A1679" s="113" t="s">
        <v>4271</v>
      </c>
      <c r="B1679" s="113" t="s">
        <v>4189</v>
      </c>
      <c r="C1679" s="114">
        <v>5.42</v>
      </c>
      <c r="D1679" s="115">
        <f t="shared" si="26"/>
        <v>27.59</v>
      </c>
      <c r="E1679" s="104"/>
    </row>
    <row r="1680" s="2" customFormat="1" customHeight="1" spans="1:5">
      <c r="A1680" s="113" t="s">
        <v>4272</v>
      </c>
      <c r="B1680" s="113" t="s">
        <v>4189</v>
      </c>
      <c r="C1680" s="114">
        <v>6.71</v>
      </c>
      <c r="D1680" s="115">
        <f t="shared" si="26"/>
        <v>34.15</v>
      </c>
      <c r="E1680" s="104"/>
    </row>
    <row r="1681" s="2" customFormat="1" customHeight="1" spans="1:5">
      <c r="A1681" s="113" t="s">
        <v>4273</v>
      </c>
      <c r="B1681" s="113" t="s">
        <v>4189</v>
      </c>
      <c r="C1681" s="114">
        <v>5.12</v>
      </c>
      <c r="D1681" s="115">
        <f t="shared" si="26"/>
        <v>26.06</v>
      </c>
      <c r="E1681" s="104"/>
    </row>
    <row r="1682" s="2" customFormat="1" customHeight="1" spans="1:5">
      <c r="A1682" s="113" t="s">
        <v>4274</v>
      </c>
      <c r="B1682" s="113" t="s">
        <v>4189</v>
      </c>
      <c r="C1682" s="114">
        <v>4.76</v>
      </c>
      <c r="D1682" s="115">
        <f t="shared" si="26"/>
        <v>24.23</v>
      </c>
      <c r="E1682" s="104"/>
    </row>
    <row r="1683" s="2" customFormat="1" customHeight="1" spans="1:5">
      <c r="A1683" s="113" t="s">
        <v>4275</v>
      </c>
      <c r="B1683" s="113" t="s">
        <v>4189</v>
      </c>
      <c r="C1683" s="114">
        <v>2.01</v>
      </c>
      <c r="D1683" s="115">
        <f t="shared" si="26"/>
        <v>10.23</v>
      </c>
      <c r="E1683" s="104"/>
    </row>
    <row r="1684" s="2" customFormat="1" customHeight="1" spans="1:5">
      <c r="A1684" s="113" t="s">
        <v>4276</v>
      </c>
      <c r="B1684" s="113" t="s">
        <v>4189</v>
      </c>
      <c r="C1684" s="114">
        <v>5.96</v>
      </c>
      <c r="D1684" s="115">
        <f t="shared" si="26"/>
        <v>30.34</v>
      </c>
      <c r="E1684" s="104"/>
    </row>
    <row r="1685" s="2" customFormat="1" customHeight="1" spans="1:5">
      <c r="A1685" s="113" t="s">
        <v>4277</v>
      </c>
      <c r="B1685" s="113" t="s">
        <v>4189</v>
      </c>
      <c r="C1685" s="114">
        <v>5.79</v>
      </c>
      <c r="D1685" s="115">
        <f t="shared" si="26"/>
        <v>29.47</v>
      </c>
      <c r="E1685" s="104"/>
    </row>
    <row r="1686" s="2" customFormat="1" customHeight="1" spans="1:5">
      <c r="A1686" s="113" t="s">
        <v>4278</v>
      </c>
      <c r="B1686" s="113" t="s">
        <v>4189</v>
      </c>
      <c r="C1686" s="114">
        <v>4.49</v>
      </c>
      <c r="D1686" s="115">
        <f t="shared" si="26"/>
        <v>22.85</v>
      </c>
      <c r="E1686" s="104"/>
    </row>
    <row r="1687" s="2" customFormat="1" customHeight="1" spans="1:5">
      <c r="A1687" s="113" t="s">
        <v>4279</v>
      </c>
      <c r="B1687" s="113" t="s">
        <v>4189</v>
      </c>
      <c r="C1687" s="114">
        <v>5.21</v>
      </c>
      <c r="D1687" s="115">
        <f t="shared" si="26"/>
        <v>26.52</v>
      </c>
      <c r="E1687" s="104"/>
    </row>
    <row r="1688" s="2" customFormat="1" customHeight="1" spans="1:5">
      <c r="A1688" s="113" t="s">
        <v>4209</v>
      </c>
      <c r="B1688" s="113" t="s">
        <v>4189</v>
      </c>
      <c r="C1688" s="114">
        <v>4.06</v>
      </c>
      <c r="D1688" s="115">
        <f t="shared" si="26"/>
        <v>20.67</v>
      </c>
      <c r="E1688" s="104"/>
    </row>
    <row r="1689" s="2" customFormat="1" customHeight="1" spans="1:5">
      <c r="A1689" s="113" t="s">
        <v>4280</v>
      </c>
      <c r="B1689" s="113" t="s">
        <v>4189</v>
      </c>
      <c r="C1689" s="114">
        <v>3.57</v>
      </c>
      <c r="D1689" s="115">
        <f t="shared" si="26"/>
        <v>18.17</v>
      </c>
      <c r="E1689" s="104"/>
    </row>
    <row r="1690" s="2" customFormat="1" customHeight="1" spans="1:5">
      <c r="A1690" s="113" t="s">
        <v>4281</v>
      </c>
      <c r="B1690" s="113" t="s">
        <v>4189</v>
      </c>
      <c r="C1690" s="114">
        <v>5.82</v>
      </c>
      <c r="D1690" s="115">
        <f t="shared" si="26"/>
        <v>29.62</v>
      </c>
      <c r="E1690" s="104"/>
    </row>
    <row r="1691" s="2" customFormat="1" customHeight="1" spans="1:5">
      <c r="A1691" s="113" t="s">
        <v>4282</v>
      </c>
      <c r="B1691" s="113" t="s">
        <v>4189</v>
      </c>
      <c r="C1691" s="114">
        <v>6.39</v>
      </c>
      <c r="D1691" s="115">
        <f t="shared" si="26"/>
        <v>32.53</v>
      </c>
      <c r="E1691" s="104"/>
    </row>
    <row r="1692" s="2" customFormat="1" customHeight="1" spans="1:5">
      <c r="A1692" s="113" t="s">
        <v>4283</v>
      </c>
      <c r="B1692" s="113" t="s">
        <v>4189</v>
      </c>
      <c r="C1692" s="114">
        <v>1.65</v>
      </c>
      <c r="D1692" s="115">
        <f t="shared" si="26"/>
        <v>8.4</v>
      </c>
      <c r="E1692" s="104"/>
    </row>
    <row r="1693" s="2" customFormat="1" customHeight="1" spans="1:5">
      <c r="A1693" s="113" t="s">
        <v>4284</v>
      </c>
      <c r="B1693" s="113" t="s">
        <v>4189</v>
      </c>
      <c r="C1693" s="114">
        <v>4.77</v>
      </c>
      <c r="D1693" s="115">
        <f t="shared" si="26"/>
        <v>24.28</v>
      </c>
      <c r="E1693" s="104"/>
    </row>
    <row r="1694" s="2" customFormat="1" customHeight="1" spans="1:5">
      <c r="A1694" s="113" t="s">
        <v>4285</v>
      </c>
      <c r="B1694" s="113" t="s">
        <v>4189</v>
      </c>
      <c r="C1694" s="114">
        <v>6.05</v>
      </c>
      <c r="D1694" s="115">
        <f t="shared" si="26"/>
        <v>30.79</v>
      </c>
      <c r="E1694" s="104"/>
    </row>
    <row r="1695" s="2" customFormat="1" customHeight="1" spans="1:5">
      <c r="A1695" s="113" t="s">
        <v>4286</v>
      </c>
      <c r="B1695" s="113" t="s">
        <v>4189</v>
      </c>
      <c r="C1695" s="114">
        <v>4.54</v>
      </c>
      <c r="D1695" s="115">
        <f t="shared" si="26"/>
        <v>23.11</v>
      </c>
      <c r="E1695" s="104"/>
    </row>
    <row r="1696" s="2" customFormat="1" customHeight="1" spans="1:5">
      <c r="A1696" s="113" t="s">
        <v>4287</v>
      </c>
      <c r="B1696" s="113" t="s">
        <v>4189</v>
      </c>
      <c r="C1696" s="114">
        <v>5.86</v>
      </c>
      <c r="D1696" s="115">
        <f t="shared" si="26"/>
        <v>29.83</v>
      </c>
      <c r="E1696" s="104"/>
    </row>
    <row r="1697" s="2" customFormat="1" customHeight="1" spans="1:5">
      <c r="A1697" s="113" t="s">
        <v>4288</v>
      </c>
      <c r="B1697" s="113" t="s">
        <v>4189</v>
      </c>
      <c r="C1697" s="114">
        <v>6.31</v>
      </c>
      <c r="D1697" s="115">
        <f t="shared" si="26"/>
        <v>32.12</v>
      </c>
      <c r="E1697" s="104"/>
    </row>
    <row r="1698" s="2" customFormat="1" customHeight="1" spans="1:5">
      <c r="A1698" s="113" t="s">
        <v>4289</v>
      </c>
      <c r="B1698" s="113" t="s">
        <v>4189</v>
      </c>
      <c r="C1698" s="114">
        <v>2.91</v>
      </c>
      <c r="D1698" s="115">
        <f t="shared" si="26"/>
        <v>14.81</v>
      </c>
      <c r="E1698" s="104"/>
    </row>
    <row r="1699" s="2" customFormat="1" customHeight="1" spans="1:5">
      <c r="A1699" s="113" t="s">
        <v>4290</v>
      </c>
      <c r="B1699" s="113" t="s">
        <v>4189</v>
      </c>
      <c r="C1699" s="114">
        <v>4.32</v>
      </c>
      <c r="D1699" s="115">
        <f t="shared" si="26"/>
        <v>21.99</v>
      </c>
      <c r="E1699" s="104"/>
    </row>
    <row r="1700" s="2" customFormat="1" customHeight="1" spans="1:5">
      <c r="A1700" s="113" t="s">
        <v>4291</v>
      </c>
      <c r="B1700" s="113" t="s">
        <v>4189</v>
      </c>
      <c r="C1700" s="114">
        <v>8.3</v>
      </c>
      <c r="D1700" s="115">
        <f t="shared" si="26"/>
        <v>42.25</v>
      </c>
      <c r="E1700" s="104"/>
    </row>
    <row r="1701" s="2" customFormat="1" customHeight="1" spans="1:5">
      <c r="A1701" s="113" t="s">
        <v>4292</v>
      </c>
      <c r="B1701" s="113" t="s">
        <v>4189</v>
      </c>
      <c r="C1701" s="114">
        <v>4.52</v>
      </c>
      <c r="D1701" s="115">
        <f t="shared" si="26"/>
        <v>23.01</v>
      </c>
      <c r="E1701" s="104"/>
    </row>
    <row r="1702" s="2" customFormat="1" customHeight="1" spans="1:5">
      <c r="A1702" s="113" t="s">
        <v>4293</v>
      </c>
      <c r="B1702" s="113" t="s">
        <v>4189</v>
      </c>
      <c r="C1702" s="114">
        <v>3.87</v>
      </c>
      <c r="D1702" s="115">
        <f t="shared" si="26"/>
        <v>19.7</v>
      </c>
      <c r="E1702" s="104"/>
    </row>
    <row r="1703" s="2" customFormat="1" customHeight="1" spans="1:5">
      <c r="A1703" s="113" t="s">
        <v>4294</v>
      </c>
      <c r="B1703" s="113" t="s">
        <v>4189</v>
      </c>
      <c r="C1703" s="114">
        <v>4.86</v>
      </c>
      <c r="D1703" s="115">
        <f t="shared" si="26"/>
        <v>24.74</v>
      </c>
      <c r="E1703" s="104"/>
    </row>
    <row r="1704" s="2" customFormat="1" customHeight="1" spans="1:5">
      <c r="A1704" s="113" t="s">
        <v>4295</v>
      </c>
      <c r="B1704" s="113" t="s">
        <v>4189</v>
      </c>
      <c r="C1704" s="114">
        <v>2.5</v>
      </c>
      <c r="D1704" s="115">
        <f t="shared" si="26"/>
        <v>12.73</v>
      </c>
      <c r="E1704" s="104"/>
    </row>
    <row r="1705" s="2" customFormat="1" customHeight="1" spans="1:5">
      <c r="A1705" s="113" t="s">
        <v>4296</v>
      </c>
      <c r="B1705" s="113" t="s">
        <v>4189</v>
      </c>
      <c r="C1705" s="114">
        <v>0.87</v>
      </c>
      <c r="D1705" s="115">
        <f t="shared" si="26"/>
        <v>4.43</v>
      </c>
      <c r="E1705" s="104"/>
    </row>
    <row r="1706" s="2" customFormat="1" customHeight="1" spans="1:5">
      <c r="A1706" s="113" t="s">
        <v>4297</v>
      </c>
      <c r="B1706" s="113" t="s">
        <v>4189</v>
      </c>
      <c r="C1706" s="114">
        <v>2.12</v>
      </c>
      <c r="D1706" s="115">
        <f t="shared" si="26"/>
        <v>10.79</v>
      </c>
      <c r="E1706" s="104"/>
    </row>
    <row r="1707" s="2" customFormat="1" customHeight="1" spans="1:5">
      <c r="A1707" s="113" t="s">
        <v>4298</v>
      </c>
      <c r="B1707" s="113" t="s">
        <v>4189</v>
      </c>
      <c r="C1707" s="114">
        <v>2.72</v>
      </c>
      <c r="D1707" s="115">
        <f t="shared" si="26"/>
        <v>13.84</v>
      </c>
      <c r="E1707" s="104"/>
    </row>
    <row r="1708" s="2" customFormat="1" customHeight="1" spans="1:5">
      <c r="A1708" s="113" t="s">
        <v>4299</v>
      </c>
      <c r="B1708" s="113" t="s">
        <v>4189</v>
      </c>
      <c r="C1708" s="114">
        <v>2.12</v>
      </c>
      <c r="D1708" s="115">
        <f t="shared" si="26"/>
        <v>10.79</v>
      </c>
      <c r="E1708" s="104"/>
    </row>
    <row r="1709" s="2" customFormat="1" customHeight="1" spans="1:5">
      <c r="A1709" s="113" t="s">
        <v>4300</v>
      </c>
      <c r="B1709" s="113" t="s">
        <v>4189</v>
      </c>
      <c r="C1709" s="114">
        <v>8.33</v>
      </c>
      <c r="D1709" s="115">
        <f t="shared" si="26"/>
        <v>42.4</v>
      </c>
      <c r="E1709" s="104"/>
    </row>
    <row r="1710" s="2" customFormat="1" customHeight="1" spans="1:5">
      <c r="A1710" s="113" t="s">
        <v>4301</v>
      </c>
      <c r="B1710" s="113" t="s">
        <v>4189</v>
      </c>
      <c r="C1710" s="114">
        <v>4.06</v>
      </c>
      <c r="D1710" s="115">
        <f t="shared" si="26"/>
        <v>20.67</v>
      </c>
      <c r="E1710" s="104"/>
    </row>
    <row r="1711" s="2" customFormat="1" customHeight="1" spans="1:5">
      <c r="A1711" s="113" t="s">
        <v>4302</v>
      </c>
      <c r="B1711" s="113" t="s">
        <v>4189</v>
      </c>
      <c r="C1711" s="114">
        <v>0.6</v>
      </c>
      <c r="D1711" s="115">
        <f t="shared" si="26"/>
        <v>3.05</v>
      </c>
      <c r="E1711" s="104"/>
    </row>
    <row r="1712" s="2" customFormat="1" customHeight="1" spans="1:5">
      <c r="A1712" s="113" t="s">
        <v>4303</v>
      </c>
      <c r="B1712" s="113" t="s">
        <v>4189</v>
      </c>
      <c r="C1712" s="114">
        <v>4.39</v>
      </c>
      <c r="D1712" s="115">
        <f t="shared" si="26"/>
        <v>22.35</v>
      </c>
      <c r="E1712" s="104"/>
    </row>
    <row r="1713" s="2" customFormat="1" customHeight="1" spans="1:5">
      <c r="A1713" s="113" t="s">
        <v>4304</v>
      </c>
      <c r="B1713" s="113" t="s">
        <v>4189</v>
      </c>
      <c r="C1713" s="114">
        <v>2.54</v>
      </c>
      <c r="D1713" s="115">
        <f t="shared" si="26"/>
        <v>12.93</v>
      </c>
      <c r="E1713" s="104"/>
    </row>
    <row r="1714" s="2" customFormat="1" customHeight="1" spans="1:5">
      <c r="A1714" s="113" t="s">
        <v>4305</v>
      </c>
      <c r="B1714" s="113" t="s">
        <v>4189</v>
      </c>
      <c r="C1714" s="114">
        <v>2.31</v>
      </c>
      <c r="D1714" s="115">
        <f t="shared" si="26"/>
        <v>11.76</v>
      </c>
      <c r="E1714" s="104"/>
    </row>
    <row r="1715" s="2" customFormat="1" customHeight="1" spans="1:5">
      <c r="A1715" s="113" t="s">
        <v>4306</v>
      </c>
      <c r="B1715" s="113" t="s">
        <v>4189</v>
      </c>
      <c r="C1715" s="114">
        <v>3.17</v>
      </c>
      <c r="D1715" s="115">
        <f t="shared" si="26"/>
        <v>16.14</v>
      </c>
      <c r="E1715" s="104"/>
    </row>
    <row r="1716" s="2" customFormat="1" customHeight="1" spans="1:5">
      <c r="A1716" s="113" t="s">
        <v>4307</v>
      </c>
      <c r="B1716" s="113" t="s">
        <v>4189</v>
      </c>
      <c r="C1716" s="114">
        <v>1.55</v>
      </c>
      <c r="D1716" s="115">
        <f t="shared" si="26"/>
        <v>7.89</v>
      </c>
      <c r="E1716" s="104"/>
    </row>
    <row r="1717" s="2" customFormat="1" customHeight="1" spans="1:5">
      <c r="A1717" s="113" t="s">
        <v>4308</v>
      </c>
      <c r="B1717" s="113" t="s">
        <v>4189</v>
      </c>
      <c r="C1717" s="114">
        <v>7.29</v>
      </c>
      <c r="D1717" s="115">
        <f t="shared" si="26"/>
        <v>37.11</v>
      </c>
      <c r="E1717" s="104"/>
    </row>
    <row r="1718" s="2" customFormat="1" customHeight="1" spans="1:5">
      <c r="A1718" s="113" t="s">
        <v>4309</v>
      </c>
      <c r="B1718" s="113" t="s">
        <v>4189</v>
      </c>
      <c r="C1718" s="114">
        <v>1.58</v>
      </c>
      <c r="D1718" s="115">
        <f t="shared" si="26"/>
        <v>8.04</v>
      </c>
      <c r="E1718" s="104"/>
    </row>
    <row r="1719" s="2" customFormat="1" customHeight="1" spans="1:5">
      <c r="A1719" s="113" t="s">
        <v>4233</v>
      </c>
      <c r="B1719" s="113" t="s">
        <v>4189</v>
      </c>
      <c r="C1719" s="114">
        <v>2.37</v>
      </c>
      <c r="D1719" s="115">
        <f t="shared" si="26"/>
        <v>12.06</v>
      </c>
      <c r="E1719" s="104"/>
    </row>
    <row r="1720" s="2" customFormat="1" customHeight="1" spans="1:5">
      <c r="A1720" s="113" t="s">
        <v>4310</v>
      </c>
      <c r="B1720" s="113" t="s">
        <v>4189</v>
      </c>
      <c r="C1720" s="114">
        <v>1.06</v>
      </c>
      <c r="D1720" s="115">
        <f t="shared" si="26"/>
        <v>5.4</v>
      </c>
      <c r="E1720" s="104"/>
    </row>
    <row r="1721" s="2" customFormat="1" customHeight="1" spans="1:5">
      <c r="A1721" s="113" t="s">
        <v>4311</v>
      </c>
      <c r="B1721" s="113" t="s">
        <v>4189</v>
      </c>
      <c r="C1721" s="114">
        <v>4.39</v>
      </c>
      <c r="D1721" s="115">
        <f t="shared" si="26"/>
        <v>22.35</v>
      </c>
      <c r="E1721" s="104"/>
    </row>
    <row r="1722" s="2" customFormat="1" customHeight="1" spans="1:5">
      <c r="A1722" s="113" t="s">
        <v>4312</v>
      </c>
      <c r="B1722" s="113" t="s">
        <v>4189</v>
      </c>
      <c r="C1722" s="114">
        <v>3.46</v>
      </c>
      <c r="D1722" s="115">
        <f t="shared" si="26"/>
        <v>17.61</v>
      </c>
      <c r="E1722" s="104"/>
    </row>
    <row r="1723" s="2" customFormat="1" customHeight="1" spans="1:5">
      <c r="A1723" s="113" t="s">
        <v>4313</v>
      </c>
      <c r="B1723" s="113" t="s">
        <v>4189</v>
      </c>
      <c r="C1723" s="114">
        <v>3.1</v>
      </c>
      <c r="D1723" s="115">
        <f t="shared" si="26"/>
        <v>15.78</v>
      </c>
      <c r="E1723" s="104"/>
    </row>
    <row r="1724" s="2" customFormat="1" customHeight="1" spans="1:5">
      <c r="A1724" s="113" t="s">
        <v>4314</v>
      </c>
      <c r="B1724" s="113" t="s">
        <v>4189</v>
      </c>
      <c r="C1724" s="114">
        <v>4.26</v>
      </c>
      <c r="D1724" s="115">
        <f t="shared" si="26"/>
        <v>21.68</v>
      </c>
      <c r="E1724" s="104"/>
    </row>
    <row r="1725" s="2" customFormat="1" customHeight="1" spans="1:5">
      <c r="A1725" s="113" t="s">
        <v>4315</v>
      </c>
      <c r="B1725" s="113" t="s">
        <v>4189</v>
      </c>
      <c r="C1725" s="114">
        <v>4.08</v>
      </c>
      <c r="D1725" s="115">
        <f t="shared" si="26"/>
        <v>20.77</v>
      </c>
      <c r="E1725" s="104"/>
    </row>
    <row r="1726" s="2" customFormat="1" customHeight="1" spans="1:5">
      <c r="A1726" s="113" t="s">
        <v>4316</v>
      </c>
      <c r="B1726" s="113" t="s">
        <v>4189</v>
      </c>
      <c r="C1726" s="114">
        <v>1.93</v>
      </c>
      <c r="D1726" s="115">
        <f t="shared" si="26"/>
        <v>9.82</v>
      </c>
      <c r="E1726" s="104"/>
    </row>
    <row r="1727" s="2" customFormat="1" customHeight="1" spans="1:5">
      <c r="A1727" s="113" t="s">
        <v>4317</v>
      </c>
      <c r="B1727" s="113" t="s">
        <v>4189</v>
      </c>
      <c r="C1727" s="114">
        <v>4.16</v>
      </c>
      <c r="D1727" s="115">
        <f t="shared" si="26"/>
        <v>21.17</v>
      </c>
      <c r="E1727" s="104"/>
    </row>
    <row r="1728" s="2" customFormat="1" customHeight="1" spans="1:5">
      <c r="A1728" s="113" t="s">
        <v>4318</v>
      </c>
      <c r="B1728" s="113" t="s">
        <v>4189</v>
      </c>
      <c r="C1728" s="114">
        <v>4.59</v>
      </c>
      <c r="D1728" s="115">
        <f t="shared" si="26"/>
        <v>23.36</v>
      </c>
      <c r="E1728" s="104"/>
    </row>
    <row r="1729" s="2" customFormat="1" customHeight="1" spans="1:5">
      <c r="A1729" s="113" t="s">
        <v>4319</v>
      </c>
      <c r="B1729" s="113" t="s">
        <v>4189</v>
      </c>
      <c r="C1729" s="114">
        <v>3.89</v>
      </c>
      <c r="D1729" s="115">
        <f t="shared" si="26"/>
        <v>19.8</v>
      </c>
      <c r="E1729" s="104"/>
    </row>
    <row r="1730" s="2" customFormat="1" customHeight="1" spans="1:5">
      <c r="A1730" s="113" t="s">
        <v>4320</v>
      </c>
      <c r="B1730" s="113" t="s">
        <v>4189</v>
      </c>
      <c r="C1730" s="114">
        <v>4.25</v>
      </c>
      <c r="D1730" s="115">
        <f t="shared" si="26"/>
        <v>21.63</v>
      </c>
      <c r="E1730" s="104"/>
    </row>
    <row r="1731" s="2" customFormat="1" customHeight="1" spans="1:5">
      <c r="A1731" s="113" t="s">
        <v>4321</v>
      </c>
      <c r="B1731" s="113" t="s">
        <v>4189</v>
      </c>
      <c r="C1731" s="114">
        <v>1.13</v>
      </c>
      <c r="D1731" s="115">
        <f t="shared" si="26"/>
        <v>5.75</v>
      </c>
      <c r="E1731" s="104"/>
    </row>
    <row r="1732" s="2" customFormat="1" customHeight="1" spans="1:5">
      <c r="A1732" s="113" t="s">
        <v>4322</v>
      </c>
      <c r="B1732" s="113" t="s">
        <v>4189</v>
      </c>
      <c r="C1732" s="114">
        <v>5.25</v>
      </c>
      <c r="D1732" s="115">
        <f t="shared" ref="D1732:D1795" si="27">C1732*5.09</f>
        <v>26.72</v>
      </c>
      <c r="E1732" s="104"/>
    </row>
    <row r="1733" s="2" customFormat="1" customHeight="1" spans="1:5">
      <c r="A1733" s="113" t="s">
        <v>4323</v>
      </c>
      <c r="B1733" s="113" t="s">
        <v>4189</v>
      </c>
      <c r="C1733" s="114">
        <v>1.9</v>
      </c>
      <c r="D1733" s="115">
        <f t="shared" si="27"/>
        <v>9.67</v>
      </c>
      <c r="E1733" s="104"/>
    </row>
    <row r="1734" s="2" customFormat="1" customHeight="1" spans="1:5">
      <c r="A1734" s="113" t="s">
        <v>4324</v>
      </c>
      <c r="B1734" s="113" t="s">
        <v>4189</v>
      </c>
      <c r="C1734" s="114">
        <v>3.6</v>
      </c>
      <c r="D1734" s="115">
        <f t="shared" si="27"/>
        <v>18.32</v>
      </c>
      <c r="E1734" s="104"/>
    </row>
    <row r="1735" s="2" customFormat="1" customHeight="1" spans="1:5">
      <c r="A1735" s="113" t="s">
        <v>4325</v>
      </c>
      <c r="B1735" s="113" t="s">
        <v>4189</v>
      </c>
      <c r="C1735" s="114">
        <v>2.62</v>
      </c>
      <c r="D1735" s="115">
        <f t="shared" si="27"/>
        <v>13.34</v>
      </c>
      <c r="E1735" s="104"/>
    </row>
    <row r="1736" s="2" customFormat="1" customHeight="1" spans="1:5">
      <c r="A1736" s="113" t="s">
        <v>4326</v>
      </c>
      <c r="B1736" s="113" t="s">
        <v>4189</v>
      </c>
      <c r="C1736" s="114">
        <v>2.52</v>
      </c>
      <c r="D1736" s="115">
        <f t="shared" si="27"/>
        <v>12.83</v>
      </c>
      <c r="E1736" s="104"/>
    </row>
    <row r="1737" s="2" customFormat="1" customHeight="1" spans="1:5">
      <c r="A1737" s="113" t="s">
        <v>4327</v>
      </c>
      <c r="B1737" s="113" t="s">
        <v>4189</v>
      </c>
      <c r="C1737" s="114">
        <v>2.34</v>
      </c>
      <c r="D1737" s="115">
        <f t="shared" si="27"/>
        <v>11.91</v>
      </c>
      <c r="E1737" s="104"/>
    </row>
    <row r="1738" s="2" customFormat="1" customHeight="1" spans="1:5">
      <c r="A1738" s="113" t="s">
        <v>4328</v>
      </c>
      <c r="B1738" s="113" t="s">
        <v>4189</v>
      </c>
      <c r="C1738" s="114">
        <v>6.45</v>
      </c>
      <c r="D1738" s="115">
        <f t="shared" si="27"/>
        <v>32.83</v>
      </c>
      <c r="E1738" s="104"/>
    </row>
    <row r="1739" s="2" customFormat="1" customHeight="1" spans="1:5">
      <c r="A1739" s="113" t="s">
        <v>4329</v>
      </c>
      <c r="B1739" s="113" t="s">
        <v>4189</v>
      </c>
      <c r="C1739" s="114">
        <v>2.17</v>
      </c>
      <c r="D1739" s="115">
        <f t="shared" si="27"/>
        <v>11.05</v>
      </c>
      <c r="E1739" s="104"/>
    </row>
    <row r="1740" s="2" customFormat="1" customHeight="1" spans="1:5">
      <c r="A1740" s="113" t="s">
        <v>4330</v>
      </c>
      <c r="B1740" s="113" t="s">
        <v>4189</v>
      </c>
      <c r="C1740" s="114">
        <v>3.93</v>
      </c>
      <c r="D1740" s="115">
        <f t="shared" si="27"/>
        <v>20</v>
      </c>
      <c r="E1740" s="104"/>
    </row>
    <row r="1741" s="2" customFormat="1" customHeight="1" spans="1:5">
      <c r="A1741" s="113" t="s">
        <v>4331</v>
      </c>
      <c r="B1741" s="113" t="s">
        <v>4189</v>
      </c>
      <c r="C1741" s="114">
        <v>2.3</v>
      </c>
      <c r="D1741" s="115">
        <f t="shared" si="27"/>
        <v>11.71</v>
      </c>
      <c r="E1741" s="104"/>
    </row>
    <row r="1742" s="2" customFormat="1" customHeight="1" spans="1:5">
      <c r="A1742" s="113" t="s">
        <v>4332</v>
      </c>
      <c r="B1742" s="113" t="s">
        <v>4189</v>
      </c>
      <c r="C1742" s="114">
        <v>5.96</v>
      </c>
      <c r="D1742" s="115">
        <f t="shared" si="27"/>
        <v>30.34</v>
      </c>
      <c r="E1742" s="104"/>
    </row>
    <row r="1743" s="2" customFormat="1" customHeight="1" spans="1:5">
      <c r="A1743" s="113" t="s">
        <v>4333</v>
      </c>
      <c r="B1743" s="113" t="s">
        <v>4189</v>
      </c>
      <c r="C1743" s="114">
        <v>2.86</v>
      </c>
      <c r="D1743" s="115">
        <f t="shared" si="27"/>
        <v>14.56</v>
      </c>
      <c r="E1743" s="104"/>
    </row>
    <row r="1744" s="2" customFormat="1" customHeight="1" spans="1:5">
      <c r="A1744" s="113" t="s">
        <v>4334</v>
      </c>
      <c r="B1744" s="113" t="s">
        <v>4189</v>
      </c>
      <c r="C1744" s="114">
        <v>3.22</v>
      </c>
      <c r="D1744" s="115">
        <f t="shared" si="27"/>
        <v>16.39</v>
      </c>
      <c r="E1744" s="104"/>
    </row>
    <row r="1745" s="2" customFormat="1" customHeight="1" spans="1:5">
      <c r="A1745" s="113" t="s">
        <v>4335</v>
      </c>
      <c r="B1745" s="113" t="s">
        <v>4189</v>
      </c>
      <c r="C1745" s="114">
        <v>2.33</v>
      </c>
      <c r="D1745" s="115">
        <f t="shared" si="27"/>
        <v>11.86</v>
      </c>
      <c r="E1745" s="104"/>
    </row>
    <row r="1746" s="2" customFormat="1" customHeight="1" spans="1:5">
      <c r="A1746" s="113" t="s">
        <v>4336</v>
      </c>
      <c r="B1746" s="113" t="s">
        <v>4189</v>
      </c>
      <c r="C1746" s="114">
        <v>1.11</v>
      </c>
      <c r="D1746" s="115">
        <f t="shared" si="27"/>
        <v>5.65</v>
      </c>
      <c r="E1746" s="104"/>
    </row>
    <row r="1747" s="2" customFormat="1" customHeight="1" spans="1:5">
      <c r="A1747" s="113" t="s">
        <v>4337</v>
      </c>
      <c r="B1747" s="113" t="s">
        <v>4189</v>
      </c>
      <c r="C1747" s="114">
        <v>6.57</v>
      </c>
      <c r="D1747" s="115">
        <f t="shared" si="27"/>
        <v>33.44</v>
      </c>
      <c r="E1747" s="104"/>
    </row>
    <row r="1748" s="2" customFormat="1" customHeight="1" spans="1:5">
      <c r="A1748" s="113" t="s">
        <v>4338</v>
      </c>
      <c r="B1748" s="113" t="s">
        <v>4189</v>
      </c>
      <c r="C1748" s="114">
        <v>2.32</v>
      </c>
      <c r="D1748" s="115">
        <f t="shared" si="27"/>
        <v>11.81</v>
      </c>
      <c r="E1748" s="104"/>
    </row>
    <row r="1749" s="2" customFormat="1" customHeight="1" spans="1:5">
      <c r="A1749" s="113" t="s">
        <v>4339</v>
      </c>
      <c r="B1749" s="113" t="s">
        <v>4189</v>
      </c>
      <c r="C1749" s="114">
        <v>5.19</v>
      </c>
      <c r="D1749" s="115">
        <f t="shared" si="27"/>
        <v>26.42</v>
      </c>
      <c r="E1749" s="104"/>
    </row>
    <row r="1750" s="2" customFormat="1" customHeight="1" spans="1:5">
      <c r="A1750" s="113" t="s">
        <v>1430</v>
      </c>
      <c r="B1750" s="113" t="s">
        <v>4189</v>
      </c>
      <c r="C1750" s="114">
        <v>2.51</v>
      </c>
      <c r="D1750" s="115">
        <f t="shared" si="27"/>
        <v>12.78</v>
      </c>
      <c r="E1750" s="104"/>
    </row>
    <row r="1751" s="2" customFormat="1" customHeight="1" spans="1:5">
      <c r="A1751" s="113" t="s">
        <v>4340</v>
      </c>
      <c r="B1751" s="113" t="s">
        <v>4189</v>
      </c>
      <c r="C1751" s="114">
        <v>5.72</v>
      </c>
      <c r="D1751" s="115">
        <f t="shared" si="27"/>
        <v>29.11</v>
      </c>
      <c r="E1751" s="104"/>
    </row>
    <row r="1752" s="2" customFormat="1" customHeight="1" spans="1:5">
      <c r="A1752" s="113" t="s">
        <v>4341</v>
      </c>
      <c r="B1752" s="113" t="s">
        <v>4189</v>
      </c>
      <c r="C1752" s="114">
        <v>6.28</v>
      </c>
      <c r="D1752" s="115">
        <f t="shared" si="27"/>
        <v>31.97</v>
      </c>
      <c r="E1752" s="104"/>
    </row>
    <row r="1753" s="2" customFormat="1" customHeight="1" spans="1:5">
      <c r="A1753" s="113" t="s">
        <v>4342</v>
      </c>
      <c r="B1753" s="113" t="s">
        <v>4189</v>
      </c>
      <c r="C1753" s="114">
        <v>3.74</v>
      </c>
      <c r="D1753" s="115">
        <f t="shared" si="27"/>
        <v>19.04</v>
      </c>
      <c r="E1753" s="104"/>
    </row>
    <row r="1754" s="2" customFormat="1" customHeight="1" spans="1:5">
      <c r="A1754" s="113" t="s">
        <v>4343</v>
      </c>
      <c r="B1754" s="113" t="s">
        <v>4189</v>
      </c>
      <c r="C1754" s="114">
        <v>3.36</v>
      </c>
      <c r="D1754" s="115">
        <f t="shared" si="27"/>
        <v>17.1</v>
      </c>
      <c r="E1754" s="104"/>
    </row>
    <row r="1755" s="2" customFormat="1" customHeight="1" spans="1:5">
      <c r="A1755" s="113" t="s">
        <v>4344</v>
      </c>
      <c r="B1755" s="113" t="s">
        <v>4189</v>
      </c>
      <c r="C1755" s="114">
        <v>1.81</v>
      </c>
      <c r="D1755" s="115">
        <f t="shared" si="27"/>
        <v>9.21</v>
      </c>
      <c r="E1755" s="104"/>
    </row>
    <row r="1756" s="2" customFormat="1" customHeight="1" spans="1:5">
      <c r="A1756" s="113" t="s">
        <v>4345</v>
      </c>
      <c r="B1756" s="113" t="s">
        <v>4189</v>
      </c>
      <c r="C1756" s="114">
        <v>6.69</v>
      </c>
      <c r="D1756" s="115">
        <f t="shared" si="27"/>
        <v>34.05</v>
      </c>
      <c r="E1756" s="104"/>
    </row>
    <row r="1757" s="2" customFormat="1" customHeight="1" spans="1:5">
      <c r="A1757" s="113" t="s">
        <v>4346</v>
      </c>
      <c r="B1757" s="113" t="s">
        <v>4189</v>
      </c>
      <c r="C1757" s="114">
        <v>3.21</v>
      </c>
      <c r="D1757" s="115">
        <f t="shared" si="27"/>
        <v>16.34</v>
      </c>
      <c r="E1757" s="104"/>
    </row>
    <row r="1758" s="2" customFormat="1" customHeight="1" spans="1:5">
      <c r="A1758" s="113" t="s">
        <v>4347</v>
      </c>
      <c r="B1758" s="113" t="s">
        <v>4189</v>
      </c>
      <c r="C1758" s="114">
        <v>1.21</v>
      </c>
      <c r="D1758" s="115">
        <f t="shared" si="27"/>
        <v>6.16</v>
      </c>
      <c r="E1758" s="104"/>
    </row>
    <row r="1759" s="2" customFormat="1" customHeight="1" spans="1:5">
      <c r="A1759" s="113" t="s">
        <v>2862</v>
      </c>
      <c r="B1759" s="113" t="s">
        <v>4189</v>
      </c>
      <c r="C1759" s="114">
        <v>4.47</v>
      </c>
      <c r="D1759" s="115">
        <f t="shared" si="27"/>
        <v>22.75</v>
      </c>
      <c r="E1759" s="104"/>
    </row>
    <row r="1760" s="2" customFormat="1" customHeight="1" spans="1:5">
      <c r="A1760" s="113" t="s">
        <v>4348</v>
      </c>
      <c r="B1760" s="113" t="s">
        <v>4189</v>
      </c>
      <c r="C1760" s="114">
        <v>1.53</v>
      </c>
      <c r="D1760" s="115">
        <f t="shared" si="27"/>
        <v>7.79</v>
      </c>
      <c r="E1760" s="104"/>
    </row>
    <row r="1761" s="2" customFormat="1" customHeight="1" spans="1:5">
      <c r="A1761" s="113" t="s">
        <v>4287</v>
      </c>
      <c r="B1761" s="113" t="s">
        <v>4189</v>
      </c>
      <c r="C1761" s="114">
        <v>4.73</v>
      </c>
      <c r="D1761" s="115">
        <f t="shared" si="27"/>
        <v>24.08</v>
      </c>
      <c r="E1761" s="104"/>
    </row>
    <row r="1762" s="2" customFormat="1" customHeight="1" spans="1:5">
      <c r="A1762" s="113" t="s">
        <v>4349</v>
      </c>
      <c r="B1762" s="113" t="s">
        <v>4189</v>
      </c>
      <c r="C1762" s="114">
        <v>1.9</v>
      </c>
      <c r="D1762" s="115">
        <f t="shared" si="27"/>
        <v>9.67</v>
      </c>
      <c r="E1762" s="104"/>
    </row>
    <row r="1763" s="2" customFormat="1" customHeight="1" spans="1:5">
      <c r="A1763" s="113" t="s">
        <v>4350</v>
      </c>
      <c r="B1763" s="113" t="s">
        <v>4189</v>
      </c>
      <c r="C1763" s="114">
        <v>1.82</v>
      </c>
      <c r="D1763" s="115">
        <f t="shared" si="27"/>
        <v>9.26</v>
      </c>
      <c r="E1763" s="104"/>
    </row>
    <row r="1764" s="2" customFormat="1" customHeight="1" spans="1:5">
      <c r="A1764" s="113" t="s">
        <v>4351</v>
      </c>
      <c r="B1764" s="113" t="s">
        <v>4189</v>
      </c>
      <c r="C1764" s="114">
        <v>2.85</v>
      </c>
      <c r="D1764" s="115">
        <f t="shared" si="27"/>
        <v>14.51</v>
      </c>
      <c r="E1764" s="104"/>
    </row>
    <row r="1765" s="2" customFormat="1" customHeight="1" spans="1:5">
      <c r="A1765" s="113" t="s">
        <v>4352</v>
      </c>
      <c r="B1765" s="113" t="s">
        <v>4189</v>
      </c>
      <c r="C1765" s="114">
        <v>0.39</v>
      </c>
      <c r="D1765" s="115">
        <f t="shared" si="27"/>
        <v>1.99</v>
      </c>
      <c r="E1765" s="104"/>
    </row>
    <row r="1766" s="2" customFormat="1" customHeight="1" spans="1:5">
      <c r="A1766" s="113" t="s">
        <v>4353</v>
      </c>
      <c r="B1766" s="113" t="s">
        <v>4189</v>
      </c>
      <c r="C1766" s="114">
        <v>2.34</v>
      </c>
      <c r="D1766" s="115">
        <f t="shared" si="27"/>
        <v>11.91</v>
      </c>
      <c r="E1766" s="104"/>
    </row>
    <row r="1767" s="2" customFormat="1" customHeight="1" spans="1:5">
      <c r="A1767" s="113" t="s">
        <v>4354</v>
      </c>
      <c r="B1767" s="113" t="s">
        <v>4189</v>
      </c>
      <c r="C1767" s="114">
        <v>6.89</v>
      </c>
      <c r="D1767" s="115">
        <f t="shared" si="27"/>
        <v>35.07</v>
      </c>
      <c r="E1767" s="104"/>
    </row>
    <row r="1768" s="2" customFormat="1" customHeight="1" spans="1:5">
      <c r="A1768" s="113" t="s">
        <v>4220</v>
      </c>
      <c r="B1768" s="113" t="s">
        <v>4189</v>
      </c>
      <c r="C1768" s="114">
        <v>3.21</v>
      </c>
      <c r="D1768" s="115">
        <f t="shared" si="27"/>
        <v>16.34</v>
      </c>
      <c r="E1768" s="104"/>
    </row>
    <row r="1769" s="2" customFormat="1" customHeight="1" spans="1:5">
      <c r="A1769" s="113" t="s">
        <v>4355</v>
      </c>
      <c r="B1769" s="113" t="s">
        <v>4189</v>
      </c>
      <c r="C1769" s="114">
        <v>1.59</v>
      </c>
      <c r="D1769" s="115">
        <f t="shared" si="27"/>
        <v>8.09</v>
      </c>
      <c r="E1769" s="104"/>
    </row>
    <row r="1770" s="2" customFormat="1" customHeight="1" spans="1:5">
      <c r="A1770" s="113" t="s">
        <v>4356</v>
      </c>
      <c r="B1770" s="113" t="s">
        <v>4189</v>
      </c>
      <c r="C1770" s="114">
        <v>3.26</v>
      </c>
      <c r="D1770" s="115">
        <f t="shared" si="27"/>
        <v>16.59</v>
      </c>
      <c r="E1770" s="104"/>
    </row>
    <row r="1771" s="2" customFormat="1" customHeight="1" spans="1:5">
      <c r="A1771" s="113" t="s">
        <v>4357</v>
      </c>
      <c r="B1771" s="113" t="s">
        <v>4189</v>
      </c>
      <c r="C1771" s="114">
        <v>0.43</v>
      </c>
      <c r="D1771" s="115">
        <f t="shared" si="27"/>
        <v>2.19</v>
      </c>
      <c r="E1771" s="104"/>
    </row>
    <row r="1772" s="2" customFormat="1" customHeight="1" spans="1:5">
      <c r="A1772" s="113" t="s">
        <v>4358</v>
      </c>
      <c r="B1772" s="113" t="s">
        <v>4189</v>
      </c>
      <c r="C1772" s="114">
        <v>2.91</v>
      </c>
      <c r="D1772" s="115">
        <f t="shared" si="27"/>
        <v>14.81</v>
      </c>
      <c r="E1772" s="104"/>
    </row>
    <row r="1773" s="2" customFormat="1" customHeight="1" spans="1:5">
      <c r="A1773" s="113" t="s">
        <v>4359</v>
      </c>
      <c r="B1773" s="113" t="s">
        <v>4189</v>
      </c>
      <c r="C1773" s="114">
        <v>1.67</v>
      </c>
      <c r="D1773" s="115">
        <f t="shared" si="27"/>
        <v>8.5</v>
      </c>
      <c r="E1773" s="104"/>
    </row>
    <row r="1774" s="2" customFormat="1" customHeight="1" spans="1:5">
      <c r="A1774" s="113" t="s">
        <v>4360</v>
      </c>
      <c r="B1774" s="113" t="s">
        <v>4189</v>
      </c>
      <c r="C1774" s="114">
        <v>2.14</v>
      </c>
      <c r="D1774" s="115">
        <f t="shared" si="27"/>
        <v>10.89</v>
      </c>
      <c r="E1774" s="104"/>
    </row>
    <row r="1775" s="2" customFormat="1" customHeight="1" spans="1:5">
      <c r="A1775" s="113" t="s">
        <v>4361</v>
      </c>
      <c r="B1775" s="113" t="s">
        <v>4189</v>
      </c>
      <c r="C1775" s="114">
        <v>2.64</v>
      </c>
      <c r="D1775" s="115">
        <f t="shared" si="27"/>
        <v>13.44</v>
      </c>
      <c r="E1775" s="104"/>
    </row>
    <row r="1776" s="2" customFormat="1" customHeight="1" spans="1:5">
      <c r="A1776" s="113" t="s">
        <v>4362</v>
      </c>
      <c r="B1776" s="113" t="s">
        <v>4189</v>
      </c>
      <c r="C1776" s="114">
        <v>1.8</v>
      </c>
      <c r="D1776" s="115">
        <f t="shared" si="27"/>
        <v>9.16</v>
      </c>
      <c r="E1776" s="104"/>
    </row>
    <row r="1777" s="2" customFormat="1" customHeight="1" spans="1:5">
      <c r="A1777" s="113" t="s">
        <v>4363</v>
      </c>
      <c r="B1777" s="113" t="s">
        <v>4189</v>
      </c>
      <c r="C1777" s="114">
        <v>3.56</v>
      </c>
      <c r="D1777" s="115">
        <f t="shared" si="27"/>
        <v>18.12</v>
      </c>
      <c r="E1777" s="104"/>
    </row>
    <row r="1778" s="2" customFormat="1" customHeight="1" spans="1:5">
      <c r="A1778" s="113" t="s">
        <v>4364</v>
      </c>
      <c r="B1778" s="113" t="s">
        <v>4189</v>
      </c>
      <c r="C1778" s="114">
        <v>0.6</v>
      </c>
      <c r="D1778" s="115">
        <f t="shared" si="27"/>
        <v>3.05</v>
      </c>
      <c r="E1778" s="104"/>
    </row>
    <row r="1779" s="2" customFormat="1" customHeight="1" spans="1:5">
      <c r="A1779" s="113" t="s">
        <v>4365</v>
      </c>
      <c r="B1779" s="113" t="s">
        <v>4189</v>
      </c>
      <c r="C1779" s="114">
        <v>2.56</v>
      </c>
      <c r="D1779" s="115">
        <f t="shared" si="27"/>
        <v>13.03</v>
      </c>
      <c r="E1779" s="104"/>
    </row>
    <row r="1780" s="2" customFormat="1" customHeight="1" spans="1:5">
      <c r="A1780" s="113" t="s">
        <v>4366</v>
      </c>
      <c r="B1780" s="113" t="s">
        <v>4189</v>
      </c>
      <c r="C1780" s="114">
        <v>1.9</v>
      </c>
      <c r="D1780" s="115">
        <f t="shared" si="27"/>
        <v>9.67</v>
      </c>
      <c r="E1780" s="104"/>
    </row>
    <row r="1781" s="2" customFormat="1" customHeight="1" spans="1:5">
      <c r="A1781" s="113" t="s">
        <v>4367</v>
      </c>
      <c r="B1781" s="113" t="s">
        <v>4189</v>
      </c>
      <c r="C1781" s="114">
        <v>1.19</v>
      </c>
      <c r="D1781" s="115">
        <f t="shared" si="27"/>
        <v>6.06</v>
      </c>
      <c r="E1781" s="104"/>
    </row>
    <row r="1782" s="2" customFormat="1" customHeight="1" spans="1:5">
      <c r="A1782" s="113" t="s">
        <v>4368</v>
      </c>
      <c r="B1782" s="113" t="s">
        <v>4189</v>
      </c>
      <c r="C1782" s="114">
        <v>0.52</v>
      </c>
      <c r="D1782" s="115">
        <f t="shared" si="27"/>
        <v>2.65</v>
      </c>
      <c r="E1782" s="104"/>
    </row>
    <row r="1783" s="2" customFormat="1" customHeight="1" spans="1:5">
      <c r="A1783" s="113" t="s">
        <v>4369</v>
      </c>
      <c r="B1783" s="113" t="s">
        <v>4189</v>
      </c>
      <c r="C1783" s="114">
        <v>1.39</v>
      </c>
      <c r="D1783" s="115">
        <f t="shared" si="27"/>
        <v>7.08</v>
      </c>
      <c r="E1783" s="104"/>
    </row>
    <row r="1784" s="2" customFormat="1" customHeight="1" spans="1:5">
      <c r="A1784" s="113" t="s">
        <v>4370</v>
      </c>
      <c r="B1784" s="113" t="s">
        <v>4189</v>
      </c>
      <c r="C1784" s="114">
        <v>2.63</v>
      </c>
      <c r="D1784" s="115">
        <f t="shared" si="27"/>
        <v>13.39</v>
      </c>
      <c r="E1784" s="104"/>
    </row>
    <row r="1785" s="2" customFormat="1" customHeight="1" spans="1:5">
      <c r="A1785" s="113" t="s">
        <v>4371</v>
      </c>
      <c r="B1785" s="113" t="s">
        <v>4189</v>
      </c>
      <c r="C1785" s="114">
        <v>1.99</v>
      </c>
      <c r="D1785" s="115">
        <f t="shared" si="27"/>
        <v>10.13</v>
      </c>
      <c r="E1785" s="104"/>
    </row>
    <row r="1786" s="2" customFormat="1" customHeight="1" spans="1:5">
      <c r="A1786" s="113" t="s">
        <v>4372</v>
      </c>
      <c r="B1786" s="113" t="s">
        <v>4189</v>
      </c>
      <c r="C1786" s="114">
        <v>7.49</v>
      </c>
      <c r="D1786" s="115">
        <f t="shared" si="27"/>
        <v>38.12</v>
      </c>
      <c r="E1786" s="104"/>
    </row>
    <row r="1787" s="2" customFormat="1" customHeight="1" spans="1:5">
      <c r="A1787" s="113" t="s">
        <v>4373</v>
      </c>
      <c r="B1787" s="113" t="s">
        <v>4189</v>
      </c>
      <c r="C1787" s="114">
        <v>2.08</v>
      </c>
      <c r="D1787" s="115">
        <f t="shared" si="27"/>
        <v>10.59</v>
      </c>
      <c r="E1787" s="104"/>
    </row>
    <row r="1788" s="2" customFormat="1" customHeight="1" spans="1:5">
      <c r="A1788" s="113" t="s">
        <v>4374</v>
      </c>
      <c r="B1788" s="113" t="s">
        <v>4189</v>
      </c>
      <c r="C1788" s="114">
        <v>3.71</v>
      </c>
      <c r="D1788" s="115">
        <f t="shared" si="27"/>
        <v>18.88</v>
      </c>
      <c r="E1788" s="104"/>
    </row>
    <row r="1789" s="2" customFormat="1" customHeight="1" spans="1:5">
      <c r="A1789" s="113" t="s">
        <v>4375</v>
      </c>
      <c r="B1789" s="113" t="s">
        <v>4189</v>
      </c>
      <c r="C1789" s="114">
        <v>2.97</v>
      </c>
      <c r="D1789" s="115">
        <f t="shared" si="27"/>
        <v>15.12</v>
      </c>
      <c r="E1789" s="104"/>
    </row>
    <row r="1790" s="2" customFormat="1" customHeight="1" spans="1:5">
      <c r="A1790" s="113" t="s">
        <v>4376</v>
      </c>
      <c r="B1790" s="113" t="s">
        <v>4189</v>
      </c>
      <c r="C1790" s="114">
        <v>2.55</v>
      </c>
      <c r="D1790" s="115">
        <f t="shared" si="27"/>
        <v>12.98</v>
      </c>
      <c r="E1790" s="104"/>
    </row>
    <row r="1791" s="2" customFormat="1" customHeight="1" spans="1:5">
      <c r="A1791" s="113" t="s">
        <v>4377</v>
      </c>
      <c r="B1791" s="113" t="s">
        <v>4189</v>
      </c>
      <c r="C1791" s="114">
        <v>1.39</v>
      </c>
      <c r="D1791" s="115">
        <f t="shared" si="27"/>
        <v>7.08</v>
      </c>
      <c r="E1791" s="104"/>
    </row>
    <row r="1792" s="2" customFormat="1" customHeight="1" spans="1:5">
      <c r="A1792" s="113" t="s">
        <v>4378</v>
      </c>
      <c r="B1792" s="113" t="s">
        <v>4189</v>
      </c>
      <c r="C1792" s="114">
        <v>2.3</v>
      </c>
      <c r="D1792" s="115">
        <f t="shared" si="27"/>
        <v>11.71</v>
      </c>
      <c r="E1792" s="104"/>
    </row>
    <row r="1793" s="2" customFormat="1" customHeight="1" spans="1:5">
      <c r="A1793" s="113" t="s">
        <v>4379</v>
      </c>
      <c r="B1793" s="113" t="s">
        <v>4189</v>
      </c>
      <c r="C1793" s="114">
        <v>1.87</v>
      </c>
      <c r="D1793" s="115">
        <f t="shared" si="27"/>
        <v>9.52</v>
      </c>
      <c r="E1793" s="104"/>
    </row>
    <row r="1794" s="2" customFormat="1" customHeight="1" spans="1:5">
      <c r="A1794" s="113" t="s">
        <v>4380</v>
      </c>
      <c r="B1794" s="113" t="s">
        <v>4189</v>
      </c>
      <c r="C1794" s="114">
        <v>2.04</v>
      </c>
      <c r="D1794" s="115">
        <f t="shared" si="27"/>
        <v>10.38</v>
      </c>
      <c r="E1794" s="104"/>
    </row>
    <row r="1795" s="2" customFormat="1" customHeight="1" spans="1:5">
      <c r="A1795" s="113" t="s">
        <v>4381</v>
      </c>
      <c r="B1795" s="113" t="s">
        <v>4189</v>
      </c>
      <c r="C1795" s="114">
        <v>2.67</v>
      </c>
      <c r="D1795" s="115">
        <f t="shared" si="27"/>
        <v>13.59</v>
      </c>
      <c r="E1795" s="104"/>
    </row>
    <row r="1796" s="2" customFormat="1" customHeight="1" spans="1:5">
      <c r="A1796" s="113" t="s">
        <v>4382</v>
      </c>
      <c r="B1796" s="113" t="s">
        <v>4189</v>
      </c>
      <c r="C1796" s="114">
        <v>0.54</v>
      </c>
      <c r="D1796" s="115">
        <f t="shared" ref="D1796:D1859" si="28">C1796*5.09</f>
        <v>2.75</v>
      </c>
      <c r="E1796" s="104"/>
    </row>
    <row r="1797" s="2" customFormat="1" customHeight="1" spans="1:5">
      <c r="A1797" s="113" t="s">
        <v>4383</v>
      </c>
      <c r="B1797" s="113" t="s">
        <v>4189</v>
      </c>
      <c r="C1797" s="114">
        <v>8.2</v>
      </c>
      <c r="D1797" s="115">
        <f t="shared" si="28"/>
        <v>41.74</v>
      </c>
      <c r="E1797" s="104"/>
    </row>
    <row r="1798" s="2" customFormat="1" customHeight="1" spans="1:5">
      <c r="A1798" s="113" t="s">
        <v>4384</v>
      </c>
      <c r="B1798" s="113" t="s">
        <v>4189</v>
      </c>
      <c r="C1798" s="114">
        <v>1.99</v>
      </c>
      <c r="D1798" s="115">
        <f t="shared" si="28"/>
        <v>10.13</v>
      </c>
      <c r="E1798" s="104"/>
    </row>
    <row r="1799" s="2" customFormat="1" customHeight="1" spans="1:5">
      <c r="A1799" s="113" t="s">
        <v>4385</v>
      </c>
      <c r="B1799" s="113" t="s">
        <v>4189</v>
      </c>
      <c r="C1799" s="114">
        <v>1.57</v>
      </c>
      <c r="D1799" s="115">
        <f t="shared" si="28"/>
        <v>7.99</v>
      </c>
      <c r="E1799" s="104"/>
    </row>
    <row r="1800" s="2" customFormat="1" customHeight="1" spans="1:5">
      <c r="A1800" s="113" t="s">
        <v>4386</v>
      </c>
      <c r="B1800" s="113" t="s">
        <v>4189</v>
      </c>
      <c r="C1800" s="114">
        <v>1.63</v>
      </c>
      <c r="D1800" s="115">
        <f t="shared" si="28"/>
        <v>8.3</v>
      </c>
      <c r="E1800" s="104"/>
    </row>
    <row r="1801" s="2" customFormat="1" customHeight="1" spans="1:5">
      <c r="A1801" s="113" t="s">
        <v>4387</v>
      </c>
      <c r="B1801" s="113" t="s">
        <v>4189</v>
      </c>
      <c r="C1801" s="114">
        <v>8.08</v>
      </c>
      <c r="D1801" s="115">
        <f t="shared" si="28"/>
        <v>41.13</v>
      </c>
      <c r="E1801" s="104"/>
    </row>
    <row r="1802" s="2" customFormat="1" customHeight="1" spans="1:5">
      <c r="A1802" s="113" t="s">
        <v>4388</v>
      </c>
      <c r="B1802" s="113" t="s">
        <v>4189</v>
      </c>
      <c r="C1802" s="114">
        <v>7.88</v>
      </c>
      <c r="D1802" s="115">
        <f t="shared" si="28"/>
        <v>40.11</v>
      </c>
      <c r="E1802" s="104"/>
    </row>
    <row r="1803" s="2" customFormat="1" customHeight="1" spans="1:5">
      <c r="A1803" s="113" t="s">
        <v>4389</v>
      </c>
      <c r="B1803" s="113" t="s">
        <v>4189</v>
      </c>
      <c r="C1803" s="114">
        <v>6.75</v>
      </c>
      <c r="D1803" s="115">
        <f t="shared" si="28"/>
        <v>34.36</v>
      </c>
      <c r="E1803" s="104"/>
    </row>
    <row r="1804" s="2" customFormat="1" customHeight="1" spans="1:5">
      <c r="A1804" s="113" t="s">
        <v>4390</v>
      </c>
      <c r="B1804" s="113" t="s">
        <v>4189</v>
      </c>
      <c r="C1804" s="114">
        <v>9.67</v>
      </c>
      <c r="D1804" s="115">
        <f t="shared" si="28"/>
        <v>49.22</v>
      </c>
      <c r="E1804" s="104"/>
    </row>
    <row r="1805" s="2" customFormat="1" customHeight="1" spans="1:5">
      <c r="A1805" s="113" t="s">
        <v>4391</v>
      </c>
      <c r="B1805" s="113" t="s">
        <v>4189</v>
      </c>
      <c r="C1805" s="114">
        <v>2.35</v>
      </c>
      <c r="D1805" s="115">
        <f t="shared" si="28"/>
        <v>11.96</v>
      </c>
      <c r="E1805" s="104"/>
    </row>
    <row r="1806" s="2" customFormat="1" customHeight="1" spans="1:5">
      <c r="A1806" s="113" t="s">
        <v>4392</v>
      </c>
      <c r="B1806" s="113" t="s">
        <v>4189</v>
      </c>
      <c r="C1806" s="114">
        <v>7.86</v>
      </c>
      <c r="D1806" s="115">
        <f t="shared" si="28"/>
        <v>40.01</v>
      </c>
      <c r="E1806" s="104"/>
    </row>
    <row r="1807" s="2" customFormat="1" customHeight="1" spans="1:5">
      <c r="A1807" s="113" t="s">
        <v>4393</v>
      </c>
      <c r="B1807" s="113" t="s">
        <v>4189</v>
      </c>
      <c r="C1807" s="114">
        <v>6.61</v>
      </c>
      <c r="D1807" s="115">
        <f t="shared" si="28"/>
        <v>33.64</v>
      </c>
      <c r="E1807" s="104"/>
    </row>
    <row r="1808" s="2" customFormat="1" customHeight="1" spans="1:5">
      <c r="A1808" s="113" t="s">
        <v>4394</v>
      </c>
      <c r="B1808" s="113" t="s">
        <v>4189</v>
      </c>
      <c r="C1808" s="114">
        <v>2.81</v>
      </c>
      <c r="D1808" s="115">
        <f t="shared" si="28"/>
        <v>14.3</v>
      </c>
      <c r="E1808" s="104"/>
    </row>
    <row r="1809" s="2" customFormat="1" customHeight="1" spans="1:5">
      <c r="A1809" s="113" t="s">
        <v>4395</v>
      </c>
      <c r="B1809" s="113" t="s">
        <v>4189</v>
      </c>
      <c r="C1809" s="114">
        <v>2.94</v>
      </c>
      <c r="D1809" s="115">
        <f t="shared" si="28"/>
        <v>14.96</v>
      </c>
      <c r="E1809" s="104"/>
    </row>
    <row r="1810" s="2" customFormat="1" customHeight="1" spans="1:5">
      <c r="A1810" s="113" t="s">
        <v>4396</v>
      </c>
      <c r="B1810" s="113" t="s">
        <v>4189</v>
      </c>
      <c r="C1810" s="114">
        <v>3.52</v>
      </c>
      <c r="D1810" s="115">
        <f t="shared" si="28"/>
        <v>17.92</v>
      </c>
      <c r="E1810" s="104"/>
    </row>
    <row r="1811" s="2" customFormat="1" customHeight="1" spans="1:5">
      <c r="A1811" s="113" t="s">
        <v>4397</v>
      </c>
      <c r="B1811" s="113" t="s">
        <v>4189</v>
      </c>
      <c r="C1811" s="114">
        <v>2.64</v>
      </c>
      <c r="D1811" s="115">
        <f t="shared" si="28"/>
        <v>13.44</v>
      </c>
      <c r="E1811" s="104"/>
    </row>
    <row r="1812" s="2" customFormat="1" customHeight="1" spans="1:5">
      <c r="A1812" s="113" t="s">
        <v>4398</v>
      </c>
      <c r="B1812" s="113" t="s">
        <v>4189</v>
      </c>
      <c r="C1812" s="114">
        <v>5.44</v>
      </c>
      <c r="D1812" s="115">
        <f t="shared" si="28"/>
        <v>27.69</v>
      </c>
      <c r="E1812" s="104"/>
    </row>
    <row r="1813" s="2" customFormat="1" customHeight="1" spans="1:5">
      <c r="A1813" s="113" t="s">
        <v>4399</v>
      </c>
      <c r="B1813" s="113" t="s">
        <v>4189</v>
      </c>
      <c r="C1813" s="114">
        <v>4.74</v>
      </c>
      <c r="D1813" s="115">
        <f t="shared" si="28"/>
        <v>24.13</v>
      </c>
      <c r="E1813" s="104"/>
    </row>
    <row r="1814" s="2" customFormat="1" customHeight="1" spans="1:5">
      <c r="A1814" s="113" t="s">
        <v>4400</v>
      </c>
      <c r="B1814" s="113" t="s">
        <v>4189</v>
      </c>
      <c r="C1814" s="114">
        <v>5.25</v>
      </c>
      <c r="D1814" s="115">
        <f t="shared" si="28"/>
        <v>26.72</v>
      </c>
      <c r="E1814" s="104"/>
    </row>
    <row r="1815" s="2" customFormat="1" customHeight="1" spans="1:5">
      <c r="A1815" s="113" t="s">
        <v>4401</v>
      </c>
      <c r="B1815" s="113" t="s">
        <v>4189</v>
      </c>
      <c r="C1815" s="114">
        <v>6.91</v>
      </c>
      <c r="D1815" s="115">
        <f t="shared" si="28"/>
        <v>35.17</v>
      </c>
      <c r="E1815" s="104"/>
    </row>
    <row r="1816" s="2" customFormat="1" customHeight="1" spans="1:5">
      <c r="A1816" s="113" t="s">
        <v>4402</v>
      </c>
      <c r="B1816" s="113" t="s">
        <v>4189</v>
      </c>
      <c r="C1816" s="114">
        <v>3.56</v>
      </c>
      <c r="D1816" s="115">
        <f t="shared" si="28"/>
        <v>18.12</v>
      </c>
      <c r="E1816" s="104"/>
    </row>
    <row r="1817" s="2" customFormat="1" customHeight="1" spans="1:5">
      <c r="A1817" s="113" t="s">
        <v>4403</v>
      </c>
      <c r="B1817" s="113" t="s">
        <v>4189</v>
      </c>
      <c r="C1817" s="114">
        <v>2.76</v>
      </c>
      <c r="D1817" s="115">
        <f t="shared" si="28"/>
        <v>14.05</v>
      </c>
      <c r="E1817" s="104"/>
    </row>
    <row r="1818" s="2" customFormat="1" customHeight="1" spans="1:5">
      <c r="A1818" s="113" t="s">
        <v>4404</v>
      </c>
      <c r="B1818" s="113" t="s">
        <v>4189</v>
      </c>
      <c r="C1818" s="114">
        <v>2.25</v>
      </c>
      <c r="D1818" s="115">
        <f t="shared" si="28"/>
        <v>11.45</v>
      </c>
      <c r="E1818" s="104"/>
    </row>
    <row r="1819" s="2" customFormat="1" customHeight="1" spans="1:5">
      <c r="A1819" s="113" t="s">
        <v>4405</v>
      </c>
      <c r="B1819" s="113" t="s">
        <v>4189</v>
      </c>
      <c r="C1819" s="114">
        <v>1.89</v>
      </c>
      <c r="D1819" s="115">
        <f t="shared" si="28"/>
        <v>9.62</v>
      </c>
      <c r="E1819" s="104"/>
    </row>
    <row r="1820" s="2" customFormat="1" customHeight="1" spans="1:5">
      <c r="A1820" s="113" t="s">
        <v>4406</v>
      </c>
      <c r="B1820" s="113" t="s">
        <v>4189</v>
      </c>
      <c r="C1820" s="114">
        <v>4.85</v>
      </c>
      <c r="D1820" s="115">
        <f t="shared" si="28"/>
        <v>24.69</v>
      </c>
      <c r="E1820" s="104"/>
    </row>
    <row r="1821" s="2" customFormat="1" customHeight="1" spans="1:5">
      <c r="A1821" s="113" t="s">
        <v>4407</v>
      </c>
      <c r="B1821" s="113" t="s">
        <v>4189</v>
      </c>
      <c r="C1821" s="114">
        <v>1.92</v>
      </c>
      <c r="D1821" s="115">
        <f t="shared" si="28"/>
        <v>9.77</v>
      </c>
      <c r="E1821" s="104"/>
    </row>
    <row r="1822" s="2" customFormat="1" customHeight="1" spans="1:5">
      <c r="A1822" s="113" t="s">
        <v>4408</v>
      </c>
      <c r="B1822" s="113" t="s">
        <v>4189</v>
      </c>
      <c r="C1822" s="114">
        <v>2.39</v>
      </c>
      <c r="D1822" s="115">
        <f t="shared" si="28"/>
        <v>12.17</v>
      </c>
      <c r="E1822" s="104"/>
    </row>
    <row r="1823" s="2" customFormat="1" customHeight="1" spans="1:5">
      <c r="A1823" s="113" t="s">
        <v>4409</v>
      </c>
      <c r="B1823" s="113" t="s">
        <v>4189</v>
      </c>
      <c r="C1823" s="114">
        <v>7.98</v>
      </c>
      <c r="D1823" s="115">
        <f t="shared" si="28"/>
        <v>40.62</v>
      </c>
      <c r="E1823" s="104"/>
    </row>
    <row r="1824" s="2" customFormat="1" customHeight="1" spans="1:5">
      <c r="A1824" s="113" t="s">
        <v>4410</v>
      </c>
      <c r="B1824" s="113" t="s">
        <v>4189</v>
      </c>
      <c r="C1824" s="114">
        <v>9.33</v>
      </c>
      <c r="D1824" s="115">
        <f t="shared" si="28"/>
        <v>47.49</v>
      </c>
      <c r="E1824" s="104"/>
    </row>
    <row r="1825" s="2" customFormat="1" customHeight="1" spans="1:5">
      <c r="A1825" s="113" t="s">
        <v>4411</v>
      </c>
      <c r="B1825" s="113" t="s">
        <v>4189</v>
      </c>
      <c r="C1825" s="114">
        <v>9.92</v>
      </c>
      <c r="D1825" s="115">
        <f t="shared" si="28"/>
        <v>50.49</v>
      </c>
      <c r="E1825" s="104"/>
    </row>
    <row r="1826" s="2" customFormat="1" customHeight="1" spans="1:5">
      <c r="A1826" s="113" t="s">
        <v>4412</v>
      </c>
      <c r="B1826" s="113" t="s">
        <v>4189</v>
      </c>
      <c r="C1826" s="114">
        <v>4.02</v>
      </c>
      <c r="D1826" s="115">
        <f t="shared" si="28"/>
        <v>20.46</v>
      </c>
      <c r="E1826" s="104"/>
    </row>
    <row r="1827" s="2" customFormat="1" customHeight="1" spans="1:5">
      <c r="A1827" s="113" t="s">
        <v>4207</v>
      </c>
      <c r="B1827" s="113" t="s">
        <v>4189</v>
      </c>
      <c r="C1827" s="114">
        <v>2.03</v>
      </c>
      <c r="D1827" s="115">
        <f t="shared" si="28"/>
        <v>10.33</v>
      </c>
      <c r="E1827" s="104"/>
    </row>
    <row r="1828" s="2" customFormat="1" customHeight="1" spans="1:5">
      <c r="A1828" s="113" t="s">
        <v>4413</v>
      </c>
      <c r="B1828" s="113" t="s">
        <v>4189</v>
      </c>
      <c r="C1828" s="114">
        <v>0.6</v>
      </c>
      <c r="D1828" s="115">
        <f t="shared" si="28"/>
        <v>3.05</v>
      </c>
      <c r="E1828" s="104"/>
    </row>
    <row r="1829" s="2" customFormat="1" customHeight="1" spans="1:5">
      <c r="A1829" s="113" t="s">
        <v>4414</v>
      </c>
      <c r="B1829" s="113" t="s">
        <v>4189</v>
      </c>
      <c r="C1829" s="114">
        <v>2.45</v>
      </c>
      <c r="D1829" s="115">
        <f t="shared" si="28"/>
        <v>12.47</v>
      </c>
      <c r="E1829" s="104"/>
    </row>
    <row r="1830" s="2" customFormat="1" customHeight="1" spans="1:5">
      <c r="A1830" s="113" t="s">
        <v>4415</v>
      </c>
      <c r="B1830" s="113" t="s">
        <v>4189</v>
      </c>
      <c r="C1830" s="114">
        <v>2.94</v>
      </c>
      <c r="D1830" s="115">
        <f t="shared" si="28"/>
        <v>14.96</v>
      </c>
      <c r="E1830" s="104"/>
    </row>
    <row r="1831" s="2" customFormat="1" customHeight="1" spans="1:5">
      <c r="A1831" s="113" t="s">
        <v>4416</v>
      </c>
      <c r="B1831" s="113" t="s">
        <v>4189</v>
      </c>
      <c r="C1831" s="114">
        <v>1.57</v>
      </c>
      <c r="D1831" s="115">
        <f t="shared" si="28"/>
        <v>7.99</v>
      </c>
      <c r="E1831" s="104"/>
    </row>
    <row r="1832" s="2" customFormat="1" customHeight="1" spans="1:5">
      <c r="A1832" s="113" t="s">
        <v>4417</v>
      </c>
      <c r="B1832" s="113" t="s">
        <v>4189</v>
      </c>
      <c r="C1832" s="114">
        <v>5.6</v>
      </c>
      <c r="D1832" s="115">
        <f t="shared" si="28"/>
        <v>28.5</v>
      </c>
      <c r="E1832" s="104"/>
    </row>
    <row r="1833" s="2" customFormat="1" customHeight="1" spans="1:5">
      <c r="A1833" s="113" t="s">
        <v>4418</v>
      </c>
      <c r="B1833" s="113" t="s">
        <v>4189</v>
      </c>
      <c r="C1833" s="114">
        <v>4.35</v>
      </c>
      <c r="D1833" s="115">
        <f t="shared" si="28"/>
        <v>22.14</v>
      </c>
      <c r="E1833" s="104"/>
    </row>
    <row r="1834" s="2" customFormat="1" customHeight="1" spans="1:5">
      <c r="A1834" s="113" t="s">
        <v>3838</v>
      </c>
      <c r="B1834" s="113" t="s">
        <v>4189</v>
      </c>
      <c r="C1834" s="114">
        <v>3.76</v>
      </c>
      <c r="D1834" s="115">
        <f t="shared" si="28"/>
        <v>19.14</v>
      </c>
      <c r="E1834" s="104"/>
    </row>
    <row r="1835" s="2" customFormat="1" customHeight="1" spans="1:5">
      <c r="A1835" s="113" t="s">
        <v>4419</v>
      </c>
      <c r="B1835" s="113" t="s">
        <v>4189</v>
      </c>
      <c r="C1835" s="114">
        <v>1.19</v>
      </c>
      <c r="D1835" s="115">
        <f t="shared" si="28"/>
        <v>6.06</v>
      </c>
      <c r="E1835" s="104"/>
    </row>
    <row r="1836" s="2" customFormat="1" customHeight="1" spans="1:5">
      <c r="A1836" s="113" t="s">
        <v>3210</v>
      </c>
      <c r="B1836" s="113" t="s">
        <v>4189</v>
      </c>
      <c r="C1836" s="114">
        <v>1.54</v>
      </c>
      <c r="D1836" s="115">
        <f t="shared" si="28"/>
        <v>7.84</v>
      </c>
      <c r="E1836" s="104"/>
    </row>
    <row r="1837" s="2" customFormat="1" customHeight="1" spans="1:5">
      <c r="A1837" s="113" t="s">
        <v>4420</v>
      </c>
      <c r="B1837" s="113" t="s">
        <v>4189</v>
      </c>
      <c r="C1837" s="114">
        <v>2.45</v>
      </c>
      <c r="D1837" s="115">
        <f t="shared" si="28"/>
        <v>12.47</v>
      </c>
      <c r="E1837" s="104"/>
    </row>
    <row r="1838" s="2" customFormat="1" customHeight="1" spans="1:5">
      <c r="A1838" s="113" t="s">
        <v>4421</v>
      </c>
      <c r="B1838" s="113" t="s">
        <v>4189</v>
      </c>
      <c r="C1838" s="114">
        <v>8.63</v>
      </c>
      <c r="D1838" s="115">
        <f t="shared" si="28"/>
        <v>43.93</v>
      </c>
      <c r="E1838" s="104"/>
    </row>
    <row r="1839" s="2" customFormat="1" customHeight="1" spans="1:5">
      <c r="A1839" s="113" t="s">
        <v>3775</v>
      </c>
      <c r="B1839" s="113" t="s">
        <v>4189</v>
      </c>
      <c r="C1839" s="114">
        <v>4.97</v>
      </c>
      <c r="D1839" s="115">
        <f t="shared" si="28"/>
        <v>25.3</v>
      </c>
      <c r="E1839" s="104"/>
    </row>
    <row r="1840" s="2" customFormat="1" customHeight="1" spans="1:5">
      <c r="A1840" s="113" t="s">
        <v>4422</v>
      </c>
      <c r="B1840" s="113" t="s">
        <v>4189</v>
      </c>
      <c r="C1840" s="114">
        <v>1.5</v>
      </c>
      <c r="D1840" s="115">
        <f t="shared" si="28"/>
        <v>7.64</v>
      </c>
      <c r="E1840" s="104"/>
    </row>
    <row r="1841" s="2" customFormat="1" customHeight="1" spans="1:5">
      <c r="A1841" s="113" t="s">
        <v>4423</v>
      </c>
      <c r="B1841" s="113" t="s">
        <v>4189</v>
      </c>
      <c r="C1841" s="114">
        <v>2.01</v>
      </c>
      <c r="D1841" s="115">
        <f t="shared" si="28"/>
        <v>10.23</v>
      </c>
      <c r="E1841" s="104"/>
    </row>
    <row r="1842" s="2" customFormat="1" customHeight="1" spans="1:5">
      <c r="A1842" s="113" t="s">
        <v>4424</v>
      </c>
      <c r="B1842" s="113" t="s">
        <v>4189</v>
      </c>
      <c r="C1842" s="114">
        <v>6.93</v>
      </c>
      <c r="D1842" s="115">
        <f t="shared" si="28"/>
        <v>35.27</v>
      </c>
      <c r="E1842" s="104"/>
    </row>
    <row r="1843" s="2" customFormat="1" customHeight="1" spans="1:5">
      <c r="A1843" s="113" t="s">
        <v>4425</v>
      </c>
      <c r="B1843" s="113" t="s">
        <v>4189</v>
      </c>
      <c r="C1843" s="114">
        <v>6.27</v>
      </c>
      <c r="D1843" s="115">
        <f t="shared" si="28"/>
        <v>31.91</v>
      </c>
      <c r="E1843" s="104"/>
    </row>
    <row r="1844" s="2" customFormat="1" customHeight="1" spans="1:5">
      <c r="A1844" s="113" t="s">
        <v>4426</v>
      </c>
      <c r="B1844" s="113" t="s">
        <v>4189</v>
      </c>
      <c r="C1844" s="114">
        <v>3.27</v>
      </c>
      <c r="D1844" s="115">
        <f t="shared" si="28"/>
        <v>16.64</v>
      </c>
      <c r="E1844" s="104"/>
    </row>
    <row r="1845" s="2" customFormat="1" customHeight="1" spans="1:5">
      <c r="A1845" s="113" t="s">
        <v>4427</v>
      </c>
      <c r="B1845" s="113" t="s">
        <v>4189</v>
      </c>
      <c r="C1845" s="114">
        <v>2.06</v>
      </c>
      <c r="D1845" s="115">
        <f t="shared" si="28"/>
        <v>10.49</v>
      </c>
      <c r="E1845" s="104"/>
    </row>
    <row r="1846" s="2" customFormat="1" customHeight="1" spans="1:5">
      <c r="A1846" s="113" t="s">
        <v>4428</v>
      </c>
      <c r="B1846" s="113" t="s">
        <v>4189</v>
      </c>
      <c r="C1846" s="114">
        <v>5.52</v>
      </c>
      <c r="D1846" s="115">
        <f t="shared" si="28"/>
        <v>28.1</v>
      </c>
      <c r="E1846" s="104"/>
    </row>
    <row r="1847" s="2" customFormat="1" customHeight="1" spans="1:5">
      <c r="A1847" s="113" t="s">
        <v>4429</v>
      </c>
      <c r="B1847" s="113" t="s">
        <v>4189</v>
      </c>
      <c r="C1847" s="114">
        <v>3.2</v>
      </c>
      <c r="D1847" s="115">
        <f t="shared" si="28"/>
        <v>16.29</v>
      </c>
      <c r="E1847" s="104"/>
    </row>
    <row r="1848" s="2" customFormat="1" customHeight="1" spans="1:5">
      <c r="A1848" s="113" t="s">
        <v>4430</v>
      </c>
      <c r="B1848" s="113" t="s">
        <v>4189</v>
      </c>
      <c r="C1848" s="114">
        <v>3.13</v>
      </c>
      <c r="D1848" s="115">
        <f t="shared" si="28"/>
        <v>15.93</v>
      </c>
      <c r="E1848" s="104"/>
    </row>
    <row r="1849" s="2" customFormat="1" customHeight="1" spans="1:5">
      <c r="A1849" s="113" t="s">
        <v>4431</v>
      </c>
      <c r="B1849" s="113" t="s">
        <v>4189</v>
      </c>
      <c r="C1849" s="114">
        <v>6.97</v>
      </c>
      <c r="D1849" s="115">
        <f t="shared" si="28"/>
        <v>35.48</v>
      </c>
      <c r="E1849" s="104"/>
    </row>
    <row r="1850" s="2" customFormat="1" customHeight="1" spans="1:5">
      <c r="A1850" s="113" t="s">
        <v>4432</v>
      </c>
      <c r="B1850" s="113" t="s">
        <v>4189</v>
      </c>
      <c r="C1850" s="114">
        <v>3.55</v>
      </c>
      <c r="D1850" s="115">
        <f t="shared" si="28"/>
        <v>18.07</v>
      </c>
      <c r="E1850" s="104"/>
    </row>
    <row r="1851" s="2" customFormat="1" customHeight="1" spans="1:5">
      <c r="A1851" s="113" t="s">
        <v>3028</v>
      </c>
      <c r="B1851" s="113" t="s">
        <v>4189</v>
      </c>
      <c r="C1851" s="114">
        <v>3.81</v>
      </c>
      <c r="D1851" s="115">
        <f t="shared" si="28"/>
        <v>19.39</v>
      </c>
      <c r="E1851" s="104"/>
    </row>
    <row r="1852" s="2" customFormat="1" customHeight="1" spans="1:5">
      <c r="A1852" s="113" t="s">
        <v>2969</v>
      </c>
      <c r="B1852" s="113" t="s">
        <v>4189</v>
      </c>
      <c r="C1852" s="114">
        <v>3.83</v>
      </c>
      <c r="D1852" s="115">
        <f t="shared" si="28"/>
        <v>19.49</v>
      </c>
      <c r="E1852" s="104"/>
    </row>
    <row r="1853" s="2" customFormat="1" customHeight="1" spans="1:5">
      <c r="A1853" s="113" t="s">
        <v>4433</v>
      </c>
      <c r="B1853" s="113" t="s">
        <v>4189</v>
      </c>
      <c r="C1853" s="114">
        <v>6.41</v>
      </c>
      <c r="D1853" s="115">
        <f t="shared" si="28"/>
        <v>32.63</v>
      </c>
      <c r="E1853" s="104"/>
    </row>
    <row r="1854" s="2" customFormat="1" customHeight="1" spans="1:5">
      <c r="A1854" s="113" t="s">
        <v>4434</v>
      </c>
      <c r="B1854" s="113" t="s">
        <v>4189</v>
      </c>
      <c r="C1854" s="114">
        <v>3.28</v>
      </c>
      <c r="D1854" s="115">
        <f t="shared" si="28"/>
        <v>16.7</v>
      </c>
      <c r="E1854" s="104"/>
    </row>
    <row r="1855" s="2" customFormat="1" customHeight="1" spans="1:5">
      <c r="A1855" s="113" t="s">
        <v>4435</v>
      </c>
      <c r="B1855" s="113" t="s">
        <v>4189</v>
      </c>
      <c r="C1855" s="114">
        <v>3.67</v>
      </c>
      <c r="D1855" s="115">
        <f t="shared" si="28"/>
        <v>18.68</v>
      </c>
      <c r="E1855" s="104"/>
    </row>
    <row r="1856" s="2" customFormat="1" customHeight="1" spans="1:5">
      <c r="A1856" s="113" t="s">
        <v>4436</v>
      </c>
      <c r="B1856" s="113" t="s">
        <v>4189</v>
      </c>
      <c r="C1856" s="114">
        <v>2.69</v>
      </c>
      <c r="D1856" s="115">
        <f t="shared" si="28"/>
        <v>13.69</v>
      </c>
      <c r="E1856" s="104"/>
    </row>
    <row r="1857" s="2" customFormat="1" customHeight="1" spans="1:5">
      <c r="A1857" s="113" t="s">
        <v>4437</v>
      </c>
      <c r="B1857" s="113" t="s">
        <v>4189</v>
      </c>
      <c r="C1857" s="114">
        <v>4.48</v>
      </c>
      <c r="D1857" s="115">
        <f t="shared" si="28"/>
        <v>22.8</v>
      </c>
      <c r="E1857" s="104"/>
    </row>
    <row r="1858" s="2" customFormat="1" customHeight="1" spans="1:5">
      <c r="A1858" s="113" t="s">
        <v>4438</v>
      </c>
      <c r="B1858" s="113" t="s">
        <v>4189</v>
      </c>
      <c r="C1858" s="114">
        <v>4.42</v>
      </c>
      <c r="D1858" s="115">
        <f t="shared" si="28"/>
        <v>22.5</v>
      </c>
      <c r="E1858" s="104"/>
    </row>
    <row r="1859" s="2" customFormat="1" customHeight="1" spans="1:5">
      <c r="A1859" s="113" t="s">
        <v>4439</v>
      </c>
      <c r="B1859" s="113" t="s">
        <v>4189</v>
      </c>
      <c r="C1859" s="114">
        <v>4.16</v>
      </c>
      <c r="D1859" s="115">
        <f t="shared" si="28"/>
        <v>21.17</v>
      </c>
      <c r="E1859" s="104"/>
    </row>
    <row r="1860" s="2" customFormat="1" customHeight="1" spans="1:5">
      <c r="A1860" s="113" t="s">
        <v>4440</v>
      </c>
      <c r="B1860" s="113" t="s">
        <v>4189</v>
      </c>
      <c r="C1860" s="114">
        <v>3.82</v>
      </c>
      <c r="D1860" s="115">
        <f t="shared" ref="D1860:D1923" si="29">C1860*5.09</f>
        <v>19.44</v>
      </c>
      <c r="E1860" s="104"/>
    </row>
    <row r="1861" s="2" customFormat="1" customHeight="1" spans="1:5">
      <c r="A1861" s="113" t="s">
        <v>4441</v>
      </c>
      <c r="B1861" s="113" t="s">
        <v>4189</v>
      </c>
      <c r="C1861" s="114">
        <v>3.51</v>
      </c>
      <c r="D1861" s="115">
        <f t="shared" si="29"/>
        <v>17.87</v>
      </c>
      <c r="E1861" s="104"/>
    </row>
    <row r="1862" s="2" customFormat="1" customHeight="1" spans="1:5">
      <c r="A1862" s="113" t="s">
        <v>3028</v>
      </c>
      <c r="B1862" s="113" t="s">
        <v>4189</v>
      </c>
      <c r="C1862" s="114">
        <v>6.65</v>
      </c>
      <c r="D1862" s="115">
        <f t="shared" si="29"/>
        <v>33.85</v>
      </c>
      <c r="E1862" s="104"/>
    </row>
    <row r="1863" s="2" customFormat="1" customHeight="1" spans="1:5">
      <c r="A1863" s="113" t="s">
        <v>3126</v>
      </c>
      <c r="B1863" s="113" t="s">
        <v>4189</v>
      </c>
      <c r="C1863" s="114">
        <v>4.36</v>
      </c>
      <c r="D1863" s="115">
        <f t="shared" si="29"/>
        <v>22.19</v>
      </c>
      <c r="E1863" s="104"/>
    </row>
    <row r="1864" s="2" customFormat="1" customHeight="1" spans="1:5">
      <c r="A1864" s="113" t="s">
        <v>3040</v>
      </c>
      <c r="B1864" s="113" t="s">
        <v>4189</v>
      </c>
      <c r="C1864" s="114">
        <v>6.92</v>
      </c>
      <c r="D1864" s="115">
        <f t="shared" si="29"/>
        <v>35.22</v>
      </c>
      <c r="E1864" s="104"/>
    </row>
    <row r="1865" s="2" customFormat="1" customHeight="1" spans="1:5">
      <c r="A1865" s="113" t="s">
        <v>3079</v>
      </c>
      <c r="B1865" s="113" t="s">
        <v>4189</v>
      </c>
      <c r="C1865" s="114">
        <v>4.11</v>
      </c>
      <c r="D1865" s="115">
        <f t="shared" si="29"/>
        <v>20.92</v>
      </c>
      <c r="E1865" s="104"/>
    </row>
    <row r="1866" s="2" customFormat="1" customHeight="1" spans="1:5">
      <c r="A1866" s="113" t="s">
        <v>4442</v>
      </c>
      <c r="B1866" s="113" t="s">
        <v>4189</v>
      </c>
      <c r="C1866" s="114">
        <v>5.14</v>
      </c>
      <c r="D1866" s="115">
        <f t="shared" si="29"/>
        <v>26.16</v>
      </c>
      <c r="E1866" s="104"/>
    </row>
    <row r="1867" s="2" customFormat="1" customHeight="1" spans="1:5">
      <c r="A1867" s="113" t="s">
        <v>4443</v>
      </c>
      <c r="B1867" s="113" t="s">
        <v>4189</v>
      </c>
      <c r="C1867" s="114">
        <v>3.44</v>
      </c>
      <c r="D1867" s="115">
        <f t="shared" si="29"/>
        <v>17.51</v>
      </c>
      <c r="E1867" s="104"/>
    </row>
    <row r="1868" s="2" customFormat="1" customHeight="1" spans="1:5">
      <c r="A1868" s="113" t="s">
        <v>674</v>
      </c>
      <c r="B1868" s="113" t="s">
        <v>4189</v>
      </c>
      <c r="C1868" s="114">
        <v>4.75</v>
      </c>
      <c r="D1868" s="115">
        <f t="shared" si="29"/>
        <v>24.18</v>
      </c>
      <c r="E1868" s="104"/>
    </row>
    <row r="1869" s="2" customFormat="1" customHeight="1" spans="1:5">
      <c r="A1869" s="113" t="s">
        <v>4442</v>
      </c>
      <c r="B1869" s="113" t="s">
        <v>4189</v>
      </c>
      <c r="C1869" s="114">
        <v>7.62</v>
      </c>
      <c r="D1869" s="115">
        <f t="shared" si="29"/>
        <v>38.79</v>
      </c>
      <c r="E1869" s="104"/>
    </row>
    <row r="1870" s="2" customFormat="1" customHeight="1" spans="1:5">
      <c r="A1870" s="113" t="s">
        <v>4444</v>
      </c>
      <c r="B1870" s="113" t="s">
        <v>4189</v>
      </c>
      <c r="C1870" s="114">
        <v>4.31</v>
      </c>
      <c r="D1870" s="115">
        <f t="shared" si="29"/>
        <v>21.94</v>
      </c>
      <c r="E1870" s="104"/>
    </row>
    <row r="1871" s="2" customFormat="1" customHeight="1" spans="1:5">
      <c r="A1871" s="113" t="s">
        <v>2827</v>
      </c>
      <c r="B1871" s="113" t="s">
        <v>4189</v>
      </c>
      <c r="C1871" s="114">
        <v>4.02</v>
      </c>
      <c r="D1871" s="115">
        <f t="shared" si="29"/>
        <v>20.46</v>
      </c>
      <c r="E1871" s="104"/>
    </row>
    <row r="1872" s="2" customFormat="1" customHeight="1" spans="1:5">
      <c r="A1872" s="113" t="s">
        <v>4445</v>
      </c>
      <c r="B1872" s="113" t="s">
        <v>4189</v>
      </c>
      <c r="C1872" s="114">
        <v>2.68</v>
      </c>
      <c r="D1872" s="115">
        <f t="shared" si="29"/>
        <v>13.64</v>
      </c>
      <c r="E1872" s="104"/>
    </row>
    <row r="1873" s="2" customFormat="1" customHeight="1" spans="1:5">
      <c r="A1873" s="113" t="s">
        <v>2879</v>
      </c>
      <c r="B1873" s="113" t="s">
        <v>4189</v>
      </c>
      <c r="C1873" s="114">
        <v>7.68</v>
      </c>
      <c r="D1873" s="115">
        <f t="shared" si="29"/>
        <v>39.09</v>
      </c>
      <c r="E1873" s="104"/>
    </row>
    <row r="1874" s="2" customFormat="1" customHeight="1" spans="1:5">
      <c r="A1874" s="113" t="s">
        <v>4446</v>
      </c>
      <c r="B1874" s="113" t="s">
        <v>4189</v>
      </c>
      <c r="C1874" s="114">
        <v>4</v>
      </c>
      <c r="D1874" s="115">
        <f t="shared" si="29"/>
        <v>20.36</v>
      </c>
      <c r="E1874" s="104"/>
    </row>
    <row r="1875" s="2" customFormat="1" customHeight="1" spans="1:5">
      <c r="A1875" s="113" t="s">
        <v>4447</v>
      </c>
      <c r="B1875" s="113" t="s">
        <v>4189</v>
      </c>
      <c r="C1875" s="114">
        <v>3.47</v>
      </c>
      <c r="D1875" s="115">
        <f t="shared" si="29"/>
        <v>17.66</v>
      </c>
      <c r="E1875" s="104"/>
    </row>
    <row r="1876" s="2" customFormat="1" customHeight="1" spans="1:5">
      <c r="A1876" s="113" t="s">
        <v>4448</v>
      </c>
      <c r="B1876" s="113" t="s">
        <v>4189</v>
      </c>
      <c r="C1876" s="114">
        <v>4.95</v>
      </c>
      <c r="D1876" s="115">
        <f t="shared" si="29"/>
        <v>25.2</v>
      </c>
      <c r="E1876" s="104"/>
    </row>
    <row r="1877" s="2" customFormat="1" customHeight="1" spans="1:5">
      <c r="A1877" s="113" t="s">
        <v>4449</v>
      </c>
      <c r="B1877" s="113" t="s">
        <v>4189</v>
      </c>
      <c r="C1877" s="114">
        <v>5.8</v>
      </c>
      <c r="D1877" s="115">
        <f t="shared" si="29"/>
        <v>29.52</v>
      </c>
      <c r="E1877" s="104"/>
    </row>
    <row r="1878" s="2" customFormat="1" customHeight="1" spans="1:5">
      <c r="A1878" s="113" t="s">
        <v>717</v>
      </c>
      <c r="B1878" s="113" t="s">
        <v>4189</v>
      </c>
      <c r="C1878" s="114">
        <v>5.91</v>
      </c>
      <c r="D1878" s="115">
        <f t="shared" si="29"/>
        <v>30.08</v>
      </c>
      <c r="E1878" s="104"/>
    </row>
    <row r="1879" s="2" customFormat="1" customHeight="1" spans="1:5">
      <c r="A1879" s="113" t="s">
        <v>4450</v>
      </c>
      <c r="B1879" s="113" t="s">
        <v>4189</v>
      </c>
      <c r="C1879" s="114">
        <v>1.91</v>
      </c>
      <c r="D1879" s="115">
        <f t="shared" si="29"/>
        <v>9.72</v>
      </c>
      <c r="E1879" s="104"/>
    </row>
    <row r="1880" s="2" customFormat="1" customHeight="1" spans="1:5">
      <c r="A1880" s="113" t="s">
        <v>674</v>
      </c>
      <c r="B1880" s="113" t="s">
        <v>4189</v>
      </c>
      <c r="C1880" s="114">
        <v>3.96</v>
      </c>
      <c r="D1880" s="115">
        <f t="shared" si="29"/>
        <v>20.16</v>
      </c>
      <c r="E1880" s="104"/>
    </row>
    <row r="1881" s="2" customFormat="1" customHeight="1" spans="1:5">
      <c r="A1881" s="113" t="s">
        <v>4451</v>
      </c>
      <c r="B1881" s="113" t="s">
        <v>4189</v>
      </c>
      <c r="C1881" s="114">
        <v>2.26</v>
      </c>
      <c r="D1881" s="115">
        <f t="shared" si="29"/>
        <v>11.5</v>
      </c>
      <c r="E1881" s="104"/>
    </row>
    <row r="1882" s="2" customFormat="1" customHeight="1" spans="1:5">
      <c r="A1882" s="113" t="s">
        <v>4452</v>
      </c>
      <c r="B1882" s="113" t="s">
        <v>4189</v>
      </c>
      <c r="C1882" s="114">
        <v>2.88</v>
      </c>
      <c r="D1882" s="115">
        <f t="shared" si="29"/>
        <v>14.66</v>
      </c>
      <c r="E1882" s="104"/>
    </row>
    <row r="1883" s="2" customFormat="1" customHeight="1" spans="1:5">
      <c r="A1883" s="113" t="s">
        <v>4453</v>
      </c>
      <c r="B1883" s="113" t="s">
        <v>4189</v>
      </c>
      <c r="C1883" s="114">
        <v>1</v>
      </c>
      <c r="D1883" s="115">
        <f t="shared" si="29"/>
        <v>5.09</v>
      </c>
      <c r="E1883" s="104"/>
    </row>
    <row r="1884" s="2" customFormat="1" customHeight="1" spans="1:5">
      <c r="A1884" s="113" t="s">
        <v>4454</v>
      </c>
      <c r="B1884" s="113" t="s">
        <v>4189</v>
      </c>
      <c r="C1884" s="114">
        <v>3.2</v>
      </c>
      <c r="D1884" s="115">
        <f t="shared" si="29"/>
        <v>16.29</v>
      </c>
      <c r="E1884" s="104"/>
    </row>
    <row r="1885" s="2" customFormat="1" customHeight="1" spans="1:5">
      <c r="A1885" s="113" t="s">
        <v>4455</v>
      </c>
      <c r="B1885" s="113" t="s">
        <v>4189</v>
      </c>
      <c r="C1885" s="114">
        <v>1</v>
      </c>
      <c r="D1885" s="115">
        <f t="shared" si="29"/>
        <v>5.09</v>
      </c>
      <c r="E1885" s="104"/>
    </row>
    <row r="1886" s="2" customFormat="1" customHeight="1" spans="1:5">
      <c r="A1886" s="113" t="s">
        <v>4456</v>
      </c>
      <c r="B1886" s="113" t="s">
        <v>4189</v>
      </c>
      <c r="C1886" s="114">
        <v>2.75</v>
      </c>
      <c r="D1886" s="115">
        <f t="shared" si="29"/>
        <v>14</v>
      </c>
      <c r="E1886" s="104"/>
    </row>
    <row r="1887" s="2" customFormat="1" customHeight="1" spans="1:5">
      <c r="A1887" s="113" t="s">
        <v>4457</v>
      </c>
      <c r="B1887" s="113" t="s">
        <v>4189</v>
      </c>
      <c r="C1887" s="114">
        <v>1</v>
      </c>
      <c r="D1887" s="115">
        <f t="shared" si="29"/>
        <v>5.09</v>
      </c>
      <c r="E1887" s="104"/>
    </row>
    <row r="1888" s="2" customFormat="1" customHeight="1" spans="1:5">
      <c r="A1888" s="113" t="s">
        <v>4458</v>
      </c>
      <c r="B1888" s="113" t="s">
        <v>4189</v>
      </c>
      <c r="C1888" s="114">
        <v>2.09</v>
      </c>
      <c r="D1888" s="115">
        <f t="shared" si="29"/>
        <v>10.64</v>
      </c>
      <c r="E1888" s="104"/>
    </row>
    <row r="1889" s="2" customFormat="1" customHeight="1" spans="1:5">
      <c r="A1889" s="113" t="s">
        <v>4459</v>
      </c>
      <c r="B1889" s="113" t="s">
        <v>4189</v>
      </c>
      <c r="C1889" s="114">
        <v>11.39</v>
      </c>
      <c r="D1889" s="115">
        <f t="shared" si="29"/>
        <v>57.98</v>
      </c>
      <c r="E1889" s="104"/>
    </row>
    <row r="1890" s="2" customFormat="1" customHeight="1" spans="1:5">
      <c r="A1890" s="113" t="s">
        <v>4460</v>
      </c>
      <c r="B1890" s="113" t="s">
        <v>4189</v>
      </c>
      <c r="C1890" s="114">
        <v>0.55</v>
      </c>
      <c r="D1890" s="115">
        <f t="shared" si="29"/>
        <v>2.8</v>
      </c>
      <c r="E1890" s="104"/>
    </row>
    <row r="1891" s="2" customFormat="1" customHeight="1" spans="1:5">
      <c r="A1891" s="113" t="s">
        <v>4461</v>
      </c>
      <c r="B1891" s="113" t="s">
        <v>4189</v>
      </c>
      <c r="C1891" s="114">
        <v>5.82</v>
      </c>
      <c r="D1891" s="115">
        <f t="shared" si="29"/>
        <v>29.62</v>
      </c>
      <c r="E1891" s="104"/>
    </row>
    <row r="1892" s="2" customFormat="1" customHeight="1" spans="1:5">
      <c r="A1892" s="113" t="s">
        <v>4462</v>
      </c>
      <c r="B1892" s="113" t="s">
        <v>4189</v>
      </c>
      <c r="C1892" s="114">
        <v>0.56</v>
      </c>
      <c r="D1892" s="115">
        <f t="shared" si="29"/>
        <v>2.85</v>
      </c>
      <c r="E1892" s="104"/>
    </row>
    <row r="1893" s="2" customFormat="1" customHeight="1" spans="1:5">
      <c r="A1893" s="113" t="s">
        <v>4463</v>
      </c>
      <c r="B1893" s="113" t="s">
        <v>4189</v>
      </c>
      <c r="C1893" s="114">
        <v>0.36</v>
      </c>
      <c r="D1893" s="115">
        <f t="shared" si="29"/>
        <v>1.83</v>
      </c>
      <c r="E1893" s="104"/>
    </row>
    <row r="1894" s="2" customFormat="1" customHeight="1" spans="1:5">
      <c r="A1894" s="113" t="s">
        <v>4464</v>
      </c>
      <c r="B1894" s="113" t="s">
        <v>4189</v>
      </c>
      <c r="C1894" s="114">
        <v>0.98</v>
      </c>
      <c r="D1894" s="115">
        <f t="shared" si="29"/>
        <v>4.99</v>
      </c>
      <c r="E1894" s="104"/>
    </row>
    <row r="1895" s="2" customFormat="1" customHeight="1" spans="1:5">
      <c r="A1895" s="113" t="s">
        <v>4465</v>
      </c>
      <c r="B1895" s="113" t="s">
        <v>4189</v>
      </c>
      <c r="C1895" s="114">
        <v>1.08</v>
      </c>
      <c r="D1895" s="115">
        <f t="shared" si="29"/>
        <v>5.5</v>
      </c>
      <c r="E1895" s="104"/>
    </row>
    <row r="1896" s="2" customFormat="1" customHeight="1" spans="1:5">
      <c r="A1896" s="113" t="s">
        <v>4466</v>
      </c>
      <c r="B1896" s="113" t="s">
        <v>4189</v>
      </c>
      <c r="C1896" s="114">
        <v>2.54</v>
      </c>
      <c r="D1896" s="115">
        <f t="shared" si="29"/>
        <v>12.93</v>
      </c>
      <c r="E1896" s="104"/>
    </row>
    <row r="1897" s="2" customFormat="1" customHeight="1" spans="1:5">
      <c r="A1897" s="113" t="s">
        <v>4467</v>
      </c>
      <c r="B1897" s="113" t="s">
        <v>4189</v>
      </c>
      <c r="C1897" s="114">
        <v>2.25</v>
      </c>
      <c r="D1897" s="115">
        <f t="shared" si="29"/>
        <v>11.45</v>
      </c>
      <c r="E1897" s="104"/>
    </row>
    <row r="1898" s="2" customFormat="1" customHeight="1" spans="1:5">
      <c r="A1898" s="113" t="s">
        <v>4468</v>
      </c>
      <c r="B1898" s="113" t="s">
        <v>4189</v>
      </c>
      <c r="C1898" s="114">
        <v>1.08</v>
      </c>
      <c r="D1898" s="115">
        <f t="shared" si="29"/>
        <v>5.5</v>
      </c>
      <c r="E1898" s="104"/>
    </row>
    <row r="1899" s="2" customFormat="1" customHeight="1" spans="1:5">
      <c r="A1899" s="113" t="s">
        <v>35</v>
      </c>
      <c r="B1899" s="113" t="s">
        <v>4189</v>
      </c>
      <c r="C1899" s="114">
        <v>1.48</v>
      </c>
      <c r="D1899" s="115">
        <f t="shared" si="29"/>
        <v>7.53</v>
      </c>
      <c r="E1899" s="104"/>
    </row>
    <row r="1900" s="2" customFormat="1" customHeight="1" spans="1:5">
      <c r="A1900" s="113" t="s">
        <v>4469</v>
      </c>
      <c r="B1900" s="113" t="s">
        <v>4189</v>
      </c>
      <c r="C1900" s="114">
        <v>1.2</v>
      </c>
      <c r="D1900" s="115">
        <f t="shared" si="29"/>
        <v>6.11</v>
      </c>
      <c r="E1900" s="104"/>
    </row>
    <row r="1901" s="2" customFormat="1" customHeight="1" spans="1:5">
      <c r="A1901" s="113" t="s">
        <v>4470</v>
      </c>
      <c r="B1901" s="113" t="s">
        <v>4189</v>
      </c>
      <c r="C1901" s="114">
        <v>0.75</v>
      </c>
      <c r="D1901" s="115">
        <f t="shared" si="29"/>
        <v>3.82</v>
      </c>
      <c r="E1901" s="104"/>
    </row>
    <row r="1902" s="2" customFormat="1" customHeight="1" spans="1:5">
      <c r="A1902" s="113" t="s">
        <v>4471</v>
      </c>
      <c r="B1902" s="113" t="s">
        <v>4189</v>
      </c>
      <c r="C1902" s="114">
        <v>0.27</v>
      </c>
      <c r="D1902" s="115">
        <f t="shared" si="29"/>
        <v>1.37</v>
      </c>
      <c r="E1902" s="104"/>
    </row>
    <row r="1903" s="2" customFormat="1" customHeight="1" spans="1:5">
      <c r="A1903" s="113" t="s">
        <v>4472</v>
      </c>
      <c r="B1903" s="113" t="s">
        <v>4189</v>
      </c>
      <c r="C1903" s="114">
        <v>0.84</v>
      </c>
      <c r="D1903" s="115">
        <f t="shared" si="29"/>
        <v>4.28</v>
      </c>
      <c r="E1903" s="104"/>
    </row>
    <row r="1904" s="2" customFormat="1" customHeight="1" spans="1:5">
      <c r="A1904" s="113" t="s">
        <v>4473</v>
      </c>
      <c r="B1904" s="113" t="s">
        <v>4189</v>
      </c>
      <c r="C1904" s="114">
        <v>0.54</v>
      </c>
      <c r="D1904" s="115">
        <f t="shared" si="29"/>
        <v>2.75</v>
      </c>
      <c r="E1904" s="104"/>
    </row>
    <row r="1905" s="2" customFormat="1" customHeight="1" spans="1:5">
      <c r="A1905" s="113" t="s">
        <v>4474</v>
      </c>
      <c r="B1905" s="113" t="s">
        <v>4189</v>
      </c>
      <c r="C1905" s="114">
        <v>2.21</v>
      </c>
      <c r="D1905" s="115">
        <f t="shared" si="29"/>
        <v>11.25</v>
      </c>
      <c r="E1905" s="104"/>
    </row>
    <row r="1906" s="2" customFormat="1" customHeight="1" spans="1:5">
      <c r="A1906" s="113" t="s">
        <v>4475</v>
      </c>
      <c r="B1906" s="113" t="s">
        <v>4189</v>
      </c>
      <c r="C1906" s="114">
        <v>4.42</v>
      </c>
      <c r="D1906" s="115">
        <f t="shared" si="29"/>
        <v>22.5</v>
      </c>
      <c r="E1906" s="104"/>
    </row>
    <row r="1907" s="2" customFormat="1" customHeight="1" spans="1:5">
      <c r="A1907" s="113" t="s">
        <v>4476</v>
      </c>
      <c r="B1907" s="113" t="s">
        <v>4189</v>
      </c>
      <c r="C1907" s="114">
        <v>4.64</v>
      </c>
      <c r="D1907" s="115">
        <f t="shared" si="29"/>
        <v>23.62</v>
      </c>
      <c r="E1907" s="104"/>
    </row>
    <row r="1908" s="2" customFormat="1" customHeight="1" spans="1:5">
      <c r="A1908" s="113" t="s">
        <v>4477</v>
      </c>
      <c r="B1908" s="113" t="s">
        <v>4189</v>
      </c>
      <c r="C1908" s="114">
        <v>0.61</v>
      </c>
      <c r="D1908" s="115">
        <f t="shared" si="29"/>
        <v>3.1</v>
      </c>
      <c r="E1908" s="104"/>
    </row>
    <row r="1909" s="2" customFormat="1" customHeight="1" spans="1:5">
      <c r="A1909" s="113" t="s">
        <v>4478</v>
      </c>
      <c r="B1909" s="113" t="s">
        <v>4189</v>
      </c>
      <c r="C1909" s="114">
        <v>2.14</v>
      </c>
      <c r="D1909" s="115">
        <f t="shared" si="29"/>
        <v>10.89</v>
      </c>
      <c r="E1909" s="104"/>
    </row>
    <row r="1910" s="2" customFormat="1" customHeight="1" spans="1:5">
      <c r="A1910" s="113" t="s">
        <v>4479</v>
      </c>
      <c r="B1910" s="113" t="s">
        <v>4189</v>
      </c>
      <c r="C1910" s="114">
        <v>0.08</v>
      </c>
      <c r="D1910" s="115">
        <f t="shared" si="29"/>
        <v>0.41</v>
      </c>
      <c r="E1910" s="104"/>
    </row>
    <row r="1911" s="2" customFormat="1" customHeight="1" spans="1:5">
      <c r="A1911" s="113" t="s">
        <v>4480</v>
      </c>
      <c r="B1911" s="113" t="s">
        <v>4189</v>
      </c>
      <c r="C1911" s="114">
        <v>1.81</v>
      </c>
      <c r="D1911" s="115">
        <f t="shared" si="29"/>
        <v>9.21</v>
      </c>
      <c r="E1911" s="104"/>
    </row>
    <row r="1912" s="2" customFormat="1" customHeight="1" spans="1:5">
      <c r="A1912" s="113" t="s">
        <v>4481</v>
      </c>
      <c r="B1912" s="113" t="s">
        <v>4189</v>
      </c>
      <c r="C1912" s="114">
        <v>1.65</v>
      </c>
      <c r="D1912" s="115">
        <f t="shared" si="29"/>
        <v>8.4</v>
      </c>
      <c r="E1912" s="104"/>
    </row>
    <row r="1913" s="2" customFormat="1" customHeight="1" spans="1:5">
      <c r="A1913" s="113" t="s">
        <v>4482</v>
      </c>
      <c r="B1913" s="113" t="s">
        <v>4189</v>
      </c>
      <c r="C1913" s="114">
        <v>0.54</v>
      </c>
      <c r="D1913" s="115">
        <f t="shared" si="29"/>
        <v>2.75</v>
      </c>
      <c r="E1913" s="104"/>
    </row>
    <row r="1914" s="2" customFormat="1" customHeight="1" spans="1:5">
      <c r="A1914" s="113" t="s">
        <v>691</v>
      </c>
      <c r="B1914" s="113" t="s">
        <v>4189</v>
      </c>
      <c r="C1914" s="114">
        <v>0.07</v>
      </c>
      <c r="D1914" s="115">
        <f t="shared" si="29"/>
        <v>0.36</v>
      </c>
      <c r="E1914" s="104"/>
    </row>
    <row r="1915" s="2" customFormat="1" customHeight="1" spans="1:5">
      <c r="A1915" s="113" t="s">
        <v>4483</v>
      </c>
      <c r="B1915" s="113" t="s">
        <v>4189</v>
      </c>
      <c r="C1915" s="114">
        <v>0.92</v>
      </c>
      <c r="D1915" s="115">
        <f t="shared" si="29"/>
        <v>4.68</v>
      </c>
      <c r="E1915" s="104"/>
    </row>
    <row r="1916" s="2" customFormat="1" customHeight="1" spans="1:5">
      <c r="A1916" s="113" t="s">
        <v>4484</v>
      </c>
      <c r="B1916" s="113" t="s">
        <v>4189</v>
      </c>
      <c r="C1916" s="114">
        <v>0.43</v>
      </c>
      <c r="D1916" s="115">
        <f t="shared" si="29"/>
        <v>2.19</v>
      </c>
      <c r="E1916" s="104"/>
    </row>
    <row r="1917" s="2" customFormat="1" customHeight="1" spans="1:5">
      <c r="A1917" s="113" t="s">
        <v>4485</v>
      </c>
      <c r="B1917" s="113" t="s">
        <v>4189</v>
      </c>
      <c r="C1917" s="114">
        <v>7.69</v>
      </c>
      <c r="D1917" s="115">
        <f t="shared" si="29"/>
        <v>39.14</v>
      </c>
      <c r="E1917" s="104"/>
    </row>
    <row r="1918" s="2" customFormat="1" customHeight="1" spans="1:5">
      <c r="A1918" s="113" t="s">
        <v>4486</v>
      </c>
      <c r="B1918" s="113" t="s">
        <v>4189</v>
      </c>
      <c r="C1918" s="114">
        <v>4.67</v>
      </c>
      <c r="D1918" s="115">
        <f t="shared" si="29"/>
        <v>23.77</v>
      </c>
      <c r="E1918" s="104"/>
    </row>
    <row r="1919" s="2" customFormat="1" customHeight="1" spans="1:5">
      <c r="A1919" s="113" t="s">
        <v>4487</v>
      </c>
      <c r="B1919" s="113" t="s">
        <v>4189</v>
      </c>
      <c r="C1919" s="114">
        <v>0.74</v>
      </c>
      <c r="D1919" s="115">
        <f t="shared" si="29"/>
        <v>3.77</v>
      </c>
      <c r="E1919" s="104"/>
    </row>
    <row r="1920" s="2" customFormat="1" customHeight="1" spans="1:5">
      <c r="A1920" s="113" t="s">
        <v>4488</v>
      </c>
      <c r="B1920" s="113" t="s">
        <v>4189</v>
      </c>
      <c r="C1920" s="114">
        <v>0.74</v>
      </c>
      <c r="D1920" s="115">
        <f t="shared" si="29"/>
        <v>3.77</v>
      </c>
      <c r="E1920" s="104"/>
    </row>
    <row r="1921" s="2" customFormat="1" customHeight="1" spans="1:5">
      <c r="A1921" s="113" t="s">
        <v>4489</v>
      </c>
      <c r="B1921" s="113" t="s">
        <v>4189</v>
      </c>
      <c r="C1921" s="114">
        <v>1.57</v>
      </c>
      <c r="D1921" s="115">
        <f t="shared" si="29"/>
        <v>7.99</v>
      </c>
      <c r="E1921" s="104"/>
    </row>
    <row r="1922" s="2" customFormat="1" customHeight="1" spans="1:5">
      <c r="A1922" s="113" t="s">
        <v>4490</v>
      </c>
      <c r="B1922" s="113" t="s">
        <v>4189</v>
      </c>
      <c r="C1922" s="114">
        <v>5.67</v>
      </c>
      <c r="D1922" s="115">
        <f t="shared" si="29"/>
        <v>28.86</v>
      </c>
      <c r="E1922" s="104"/>
    </row>
    <row r="1923" s="2" customFormat="1" customHeight="1" spans="1:5">
      <c r="A1923" s="113" t="s">
        <v>4491</v>
      </c>
      <c r="B1923" s="113" t="s">
        <v>4189</v>
      </c>
      <c r="C1923" s="114">
        <v>0.5</v>
      </c>
      <c r="D1923" s="115">
        <f t="shared" si="29"/>
        <v>2.55</v>
      </c>
      <c r="E1923" s="104"/>
    </row>
    <row r="1924" s="2" customFormat="1" customHeight="1" spans="1:5">
      <c r="A1924" s="113" t="s">
        <v>4492</v>
      </c>
      <c r="B1924" s="113" t="s">
        <v>4189</v>
      </c>
      <c r="C1924" s="114">
        <v>0.18</v>
      </c>
      <c r="D1924" s="115">
        <f t="shared" ref="D1924:D1987" si="30">C1924*5.09</f>
        <v>0.92</v>
      </c>
      <c r="E1924" s="104"/>
    </row>
    <row r="1925" s="2" customFormat="1" customHeight="1" spans="1:5">
      <c r="A1925" s="113" t="s">
        <v>3177</v>
      </c>
      <c r="B1925" s="113" t="s">
        <v>4189</v>
      </c>
      <c r="C1925" s="114">
        <v>1.5</v>
      </c>
      <c r="D1925" s="115">
        <f t="shared" si="30"/>
        <v>7.64</v>
      </c>
      <c r="E1925" s="104"/>
    </row>
    <row r="1926" s="2" customFormat="1" customHeight="1" spans="1:5">
      <c r="A1926" s="113" t="s">
        <v>4493</v>
      </c>
      <c r="B1926" s="113" t="s">
        <v>4189</v>
      </c>
      <c r="C1926" s="114">
        <v>0.09</v>
      </c>
      <c r="D1926" s="115">
        <f t="shared" si="30"/>
        <v>0.46</v>
      </c>
      <c r="E1926" s="104"/>
    </row>
    <row r="1927" s="2" customFormat="1" customHeight="1" spans="1:5">
      <c r="A1927" s="113" t="s">
        <v>4494</v>
      </c>
      <c r="B1927" s="113" t="s">
        <v>4189</v>
      </c>
      <c r="C1927" s="114">
        <v>5.16</v>
      </c>
      <c r="D1927" s="115">
        <f t="shared" si="30"/>
        <v>26.26</v>
      </c>
      <c r="E1927" s="104"/>
    </row>
    <row r="1928" s="2" customFormat="1" customHeight="1" spans="1:5">
      <c r="A1928" s="113" t="s">
        <v>4495</v>
      </c>
      <c r="B1928" s="113" t="s">
        <v>4189</v>
      </c>
      <c r="C1928" s="114">
        <v>0.7</v>
      </c>
      <c r="D1928" s="115">
        <f t="shared" si="30"/>
        <v>3.56</v>
      </c>
      <c r="E1928" s="104"/>
    </row>
    <row r="1929" s="2" customFormat="1" customHeight="1" spans="1:5">
      <c r="A1929" s="113" t="s">
        <v>4496</v>
      </c>
      <c r="B1929" s="113" t="s">
        <v>4189</v>
      </c>
      <c r="C1929" s="114">
        <v>0.26</v>
      </c>
      <c r="D1929" s="115">
        <f t="shared" si="30"/>
        <v>1.32</v>
      </c>
      <c r="E1929" s="104"/>
    </row>
    <row r="1930" s="2" customFormat="1" customHeight="1" spans="1:5">
      <c r="A1930" s="113" t="s">
        <v>4497</v>
      </c>
      <c r="B1930" s="113" t="s">
        <v>4189</v>
      </c>
      <c r="C1930" s="114">
        <v>0.1</v>
      </c>
      <c r="D1930" s="115">
        <f t="shared" si="30"/>
        <v>0.51</v>
      </c>
      <c r="E1930" s="104"/>
    </row>
    <row r="1931" s="2" customFormat="1" customHeight="1" spans="1:5">
      <c r="A1931" s="113" t="s">
        <v>4498</v>
      </c>
      <c r="B1931" s="113" t="s">
        <v>4189</v>
      </c>
      <c r="C1931" s="114">
        <v>0.13</v>
      </c>
      <c r="D1931" s="115">
        <f t="shared" si="30"/>
        <v>0.66</v>
      </c>
      <c r="E1931" s="104"/>
    </row>
    <row r="1932" s="2" customFormat="1" customHeight="1" spans="1:5">
      <c r="A1932" s="113" t="s">
        <v>4499</v>
      </c>
      <c r="B1932" s="113" t="s">
        <v>4189</v>
      </c>
      <c r="C1932" s="114">
        <v>1.3</v>
      </c>
      <c r="D1932" s="115">
        <f t="shared" si="30"/>
        <v>6.62</v>
      </c>
      <c r="E1932" s="104"/>
    </row>
    <row r="1933" s="2" customFormat="1" customHeight="1" spans="1:5">
      <c r="A1933" s="113" t="s">
        <v>4500</v>
      </c>
      <c r="B1933" s="113" t="s">
        <v>4189</v>
      </c>
      <c r="C1933" s="114">
        <v>8.73</v>
      </c>
      <c r="D1933" s="115">
        <f t="shared" si="30"/>
        <v>44.44</v>
      </c>
      <c r="E1933" s="104"/>
    </row>
    <row r="1934" s="2" customFormat="1" customHeight="1" spans="1:5">
      <c r="A1934" s="113" t="s">
        <v>4501</v>
      </c>
      <c r="B1934" s="113" t="s">
        <v>4189</v>
      </c>
      <c r="C1934" s="114">
        <v>2.38</v>
      </c>
      <c r="D1934" s="115">
        <f t="shared" si="30"/>
        <v>12.11</v>
      </c>
      <c r="E1934" s="104"/>
    </row>
    <row r="1935" s="2" customFormat="1" customHeight="1" spans="1:5">
      <c r="A1935" s="113" t="s">
        <v>4502</v>
      </c>
      <c r="B1935" s="113" t="s">
        <v>4189</v>
      </c>
      <c r="C1935" s="114">
        <v>4.05</v>
      </c>
      <c r="D1935" s="115">
        <f t="shared" si="30"/>
        <v>20.61</v>
      </c>
      <c r="E1935" s="104"/>
    </row>
    <row r="1936" s="2" customFormat="1" customHeight="1" spans="1:5">
      <c r="A1936" s="113" t="s">
        <v>4503</v>
      </c>
      <c r="B1936" s="113" t="s">
        <v>4189</v>
      </c>
      <c r="C1936" s="114">
        <v>6.08</v>
      </c>
      <c r="D1936" s="115">
        <f t="shared" si="30"/>
        <v>30.95</v>
      </c>
      <c r="E1936" s="104"/>
    </row>
    <row r="1937" s="2" customFormat="1" customHeight="1" spans="1:5">
      <c r="A1937" s="113" t="s">
        <v>4504</v>
      </c>
      <c r="B1937" s="113" t="s">
        <v>4189</v>
      </c>
      <c r="C1937" s="114">
        <v>3.63</v>
      </c>
      <c r="D1937" s="115">
        <f t="shared" si="30"/>
        <v>18.48</v>
      </c>
      <c r="E1937" s="104"/>
    </row>
    <row r="1938" s="2" customFormat="1" customHeight="1" spans="1:5">
      <c r="A1938" s="113" t="s">
        <v>4505</v>
      </c>
      <c r="B1938" s="113" t="s">
        <v>4189</v>
      </c>
      <c r="C1938" s="114">
        <v>3.96</v>
      </c>
      <c r="D1938" s="115">
        <f t="shared" si="30"/>
        <v>20.16</v>
      </c>
      <c r="E1938" s="104"/>
    </row>
    <row r="1939" s="2" customFormat="1" customHeight="1" spans="1:5">
      <c r="A1939" s="113" t="s">
        <v>4506</v>
      </c>
      <c r="B1939" s="113" t="s">
        <v>4189</v>
      </c>
      <c r="C1939" s="114">
        <v>5.46</v>
      </c>
      <c r="D1939" s="115">
        <f t="shared" si="30"/>
        <v>27.79</v>
      </c>
      <c r="E1939" s="104"/>
    </row>
    <row r="1940" s="2" customFormat="1" customHeight="1" spans="1:5">
      <c r="A1940" s="113" t="s">
        <v>4507</v>
      </c>
      <c r="B1940" s="113" t="s">
        <v>4189</v>
      </c>
      <c r="C1940" s="114">
        <v>4.63</v>
      </c>
      <c r="D1940" s="115">
        <f t="shared" si="30"/>
        <v>23.57</v>
      </c>
      <c r="E1940" s="104"/>
    </row>
    <row r="1941" s="2" customFormat="1" customHeight="1" spans="1:5">
      <c r="A1941" s="113" t="s">
        <v>4508</v>
      </c>
      <c r="B1941" s="113" t="s">
        <v>4189</v>
      </c>
      <c r="C1941" s="114">
        <v>5.82</v>
      </c>
      <c r="D1941" s="115">
        <f t="shared" si="30"/>
        <v>29.62</v>
      </c>
      <c r="E1941" s="104"/>
    </row>
    <row r="1942" s="2" customFormat="1" customHeight="1" spans="1:5">
      <c r="A1942" s="113" t="s">
        <v>4509</v>
      </c>
      <c r="B1942" s="113" t="s">
        <v>4189</v>
      </c>
      <c r="C1942" s="114">
        <v>4.5</v>
      </c>
      <c r="D1942" s="115">
        <f t="shared" si="30"/>
        <v>22.91</v>
      </c>
      <c r="E1942" s="104"/>
    </row>
    <row r="1943" s="2" customFormat="1" customHeight="1" spans="1:5">
      <c r="A1943" s="113" t="s">
        <v>4510</v>
      </c>
      <c r="B1943" s="113" t="s">
        <v>4189</v>
      </c>
      <c r="C1943" s="114">
        <v>3.14</v>
      </c>
      <c r="D1943" s="115">
        <f t="shared" si="30"/>
        <v>15.98</v>
      </c>
      <c r="E1943" s="104"/>
    </row>
    <row r="1944" s="2" customFormat="1" customHeight="1" spans="1:5">
      <c r="A1944" s="113" t="s">
        <v>4511</v>
      </c>
      <c r="B1944" s="113" t="s">
        <v>4189</v>
      </c>
      <c r="C1944" s="114">
        <v>8</v>
      </c>
      <c r="D1944" s="115">
        <f t="shared" si="30"/>
        <v>40.72</v>
      </c>
      <c r="E1944" s="104"/>
    </row>
    <row r="1945" s="2" customFormat="1" customHeight="1" spans="1:5">
      <c r="A1945" s="113" t="s">
        <v>4512</v>
      </c>
      <c r="B1945" s="113" t="s">
        <v>4189</v>
      </c>
      <c r="C1945" s="114">
        <v>3.69</v>
      </c>
      <c r="D1945" s="115">
        <f t="shared" si="30"/>
        <v>18.78</v>
      </c>
      <c r="E1945" s="104"/>
    </row>
    <row r="1946" s="2" customFormat="1" customHeight="1" spans="1:5">
      <c r="A1946" s="113" t="s">
        <v>4513</v>
      </c>
      <c r="B1946" s="113" t="s">
        <v>4189</v>
      </c>
      <c r="C1946" s="114">
        <v>5.32</v>
      </c>
      <c r="D1946" s="115">
        <f t="shared" si="30"/>
        <v>27.08</v>
      </c>
      <c r="E1946" s="104"/>
    </row>
    <row r="1947" s="2" customFormat="1" customHeight="1" spans="1:5">
      <c r="A1947" s="113" t="s">
        <v>4514</v>
      </c>
      <c r="B1947" s="113" t="s">
        <v>4189</v>
      </c>
      <c r="C1947" s="114">
        <v>4.47</v>
      </c>
      <c r="D1947" s="115">
        <f t="shared" si="30"/>
        <v>22.75</v>
      </c>
      <c r="E1947" s="104"/>
    </row>
    <row r="1948" s="2" customFormat="1" customHeight="1" spans="1:5">
      <c r="A1948" s="113" t="s">
        <v>4515</v>
      </c>
      <c r="B1948" s="113" t="s">
        <v>4189</v>
      </c>
      <c r="C1948" s="114">
        <v>4.02</v>
      </c>
      <c r="D1948" s="115">
        <f t="shared" si="30"/>
        <v>20.46</v>
      </c>
      <c r="E1948" s="104"/>
    </row>
    <row r="1949" s="2" customFormat="1" customHeight="1" spans="1:5">
      <c r="A1949" s="113" t="s">
        <v>4516</v>
      </c>
      <c r="B1949" s="113" t="s">
        <v>4189</v>
      </c>
      <c r="C1949" s="114">
        <v>3.19</v>
      </c>
      <c r="D1949" s="115">
        <f t="shared" si="30"/>
        <v>16.24</v>
      </c>
      <c r="E1949" s="104"/>
    </row>
    <row r="1950" s="2" customFormat="1" customHeight="1" spans="1:5">
      <c r="A1950" s="113" t="s">
        <v>4517</v>
      </c>
      <c r="B1950" s="113" t="s">
        <v>4189</v>
      </c>
      <c r="C1950" s="114">
        <v>4.35</v>
      </c>
      <c r="D1950" s="115">
        <f t="shared" si="30"/>
        <v>22.14</v>
      </c>
      <c r="E1950" s="104"/>
    </row>
    <row r="1951" s="2" customFormat="1" customHeight="1" spans="1:5">
      <c r="A1951" s="113" t="s">
        <v>4518</v>
      </c>
      <c r="B1951" s="113" t="s">
        <v>4189</v>
      </c>
      <c r="C1951" s="114">
        <v>3.47</v>
      </c>
      <c r="D1951" s="115">
        <f t="shared" si="30"/>
        <v>17.66</v>
      </c>
      <c r="E1951" s="104"/>
    </row>
    <row r="1952" s="2" customFormat="1" customHeight="1" spans="1:5">
      <c r="A1952" s="113" t="s">
        <v>4519</v>
      </c>
      <c r="B1952" s="113" t="s">
        <v>4189</v>
      </c>
      <c r="C1952" s="114">
        <v>4.08</v>
      </c>
      <c r="D1952" s="115">
        <f t="shared" si="30"/>
        <v>20.77</v>
      </c>
      <c r="E1952" s="104"/>
    </row>
    <row r="1953" s="2" customFormat="1" customHeight="1" spans="1:5">
      <c r="A1953" s="113" t="s">
        <v>4520</v>
      </c>
      <c r="B1953" s="113" t="s">
        <v>4189</v>
      </c>
      <c r="C1953" s="114">
        <v>5.56</v>
      </c>
      <c r="D1953" s="115">
        <f t="shared" si="30"/>
        <v>28.3</v>
      </c>
      <c r="E1953" s="104"/>
    </row>
    <row r="1954" s="2" customFormat="1" customHeight="1" spans="1:5">
      <c r="A1954" s="113" t="s">
        <v>4521</v>
      </c>
      <c r="B1954" s="113" t="s">
        <v>4189</v>
      </c>
      <c r="C1954" s="114">
        <v>4.19</v>
      </c>
      <c r="D1954" s="115">
        <f t="shared" si="30"/>
        <v>21.33</v>
      </c>
      <c r="E1954" s="104"/>
    </row>
    <row r="1955" s="2" customFormat="1" customHeight="1" spans="1:5">
      <c r="A1955" s="113" t="s">
        <v>4522</v>
      </c>
      <c r="B1955" s="113" t="s">
        <v>4189</v>
      </c>
      <c r="C1955" s="114">
        <v>5.84</v>
      </c>
      <c r="D1955" s="115">
        <f t="shared" si="30"/>
        <v>29.73</v>
      </c>
      <c r="E1955" s="104"/>
    </row>
    <row r="1956" s="2" customFormat="1" customHeight="1" spans="1:5">
      <c r="A1956" s="113" t="s">
        <v>4523</v>
      </c>
      <c r="B1956" s="113" t="s">
        <v>4189</v>
      </c>
      <c r="C1956" s="114">
        <v>6.73</v>
      </c>
      <c r="D1956" s="115">
        <f t="shared" si="30"/>
        <v>34.26</v>
      </c>
      <c r="E1956" s="104"/>
    </row>
    <row r="1957" s="2" customFormat="1" customHeight="1" spans="1:5">
      <c r="A1957" s="113" t="s">
        <v>4524</v>
      </c>
      <c r="B1957" s="113" t="s">
        <v>4189</v>
      </c>
      <c r="C1957" s="114">
        <v>5.26</v>
      </c>
      <c r="D1957" s="115">
        <f t="shared" si="30"/>
        <v>26.77</v>
      </c>
      <c r="E1957" s="104"/>
    </row>
    <row r="1958" s="2" customFormat="1" customHeight="1" spans="1:5">
      <c r="A1958" s="113" t="s">
        <v>4525</v>
      </c>
      <c r="B1958" s="113" t="s">
        <v>4189</v>
      </c>
      <c r="C1958" s="114">
        <v>4.42</v>
      </c>
      <c r="D1958" s="115">
        <f t="shared" si="30"/>
        <v>22.5</v>
      </c>
      <c r="E1958" s="104"/>
    </row>
    <row r="1959" s="2" customFormat="1" customHeight="1" spans="1:5">
      <c r="A1959" s="113" t="s">
        <v>4526</v>
      </c>
      <c r="B1959" s="113" t="s">
        <v>4189</v>
      </c>
      <c r="C1959" s="114">
        <v>3.72</v>
      </c>
      <c r="D1959" s="115">
        <f t="shared" si="30"/>
        <v>18.93</v>
      </c>
      <c r="E1959" s="104"/>
    </row>
    <row r="1960" s="2" customFormat="1" customHeight="1" spans="1:5">
      <c r="A1960" s="113" t="s">
        <v>4527</v>
      </c>
      <c r="B1960" s="113" t="s">
        <v>4189</v>
      </c>
      <c r="C1960" s="114">
        <v>5.3</v>
      </c>
      <c r="D1960" s="115">
        <f t="shared" si="30"/>
        <v>26.98</v>
      </c>
      <c r="E1960" s="104"/>
    </row>
    <row r="1961" s="2" customFormat="1" customHeight="1" spans="1:5">
      <c r="A1961" s="113" t="s">
        <v>4528</v>
      </c>
      <c r="B1961" s="113" t="s">
        <v>4189</v>
      </c>
      <c r="C1961" s="114">
        <v>4.04</v>
      </c>
      <c r="D1961" s="115">
        <f t="shared" si="30"/>
        <v>20.56</v>
      </c>
      <c r="E1961" s="104"/>
    </row>
    <row r="1962" s="2" customFormat="1" customHeight="1" spans="1:5">
      <c r="A1962" s="113" t="s">
        <v>4529</v>
      </c>
      <c r="B1962" s="113" t="s">
        <v>4189</v>
      </c>
      <c r="C1962" s="114">
        <v>5.46</v>
      </c>
      <c r="D1962" s="115">
        <f t="shared" si="30"/>
        <v>27.79</v>
      </c>
      <c r="E1962" s="104"/>
    </row>
    <row r="1963" s="2" customFormat="1" customHeight="1" spans="1:5">
      <c r="A1963" s="113" t="s">
        <v>4530</v>
      </c>
      <c r="B1963" s="113" t="s">
        <v>4189</v>
      </c>
      <c r="C1963" s="114">
        <v>3.57</v>
      </c>
      <c r="D1963" s="115">
        <f t="shared" si="30"/>
        <v>18.17</v>
      </c>
      <c r="E1963" s="104"/>
    </row>
    <row r="1964" s="2" customFormat="1" customHeight="1" spans="1:5">
      <c r="A1964" s="113" t="s">
        <v>4531</v>
      </c>
      <c r="B1964" s="113" t="s">
        <v>4189</v>
      </c>
      <c r="C1964" s="114">
        <v>3.99</v>
      </c>
      <c r="D1964" s="115">
        <f t="shared" si="30"/>
        <v>20.31</v>
      </c>
      <c r="E1964" s="104"/>
    </row>
    <row r="1965" s="2" customFormat="1" customHeight="1" spans="1:5">
      <c r="A1965" s="113" t="s">
        <v>4532</v>
      </c>
      <c r="B1965" s="113" t="s">
        <v>4189</v>
      </c>
      <c r="C1965" s="114">
        <v>3.62</v>
      </c>
      <c r="D1965" s="115">
        <f t="shared" si="30"/>
        <v>18.43</v>
      </c>
      <c r="E1965" s="104"/>
    </row>
    <row r="1966" s="2" customFormat="1" customHeight="1" spans="1:5">
      <c r="A1966" s="113" t="s">
        <v>4533</v>
      </c>
      <c r="B1966" s="113" t="s">
        <v>4189</v>
      </c>
      <c r="C1966" s="114">
        <v>3.66</v>
      </c>
      <c r="D1966" s="115">
        <f t="shared" si="30"/>
        <v>18.63</v>
      </c>
      <c r="E1966" s="104"/>
    </row>
    <row r="1967" s="2" customFormat="1" customHeight="1" spans="1:5">
      <c r="A1967" s="113" t="s">
        <v>4534</v>
      </c>
      <c r="B1967" s="113" t="s">
        <v>4189</v>
      </c>
      <c r="C1967" s="114">
        <v>4.74</v>
      </c>
      <c r="D1967" s="115">
        <f t="shared" si="30"/>
        <v>24.13</v>
      </c>
      <c r="E1967" s="104"/>
    </row>
    <row r="1968" s="2" customFormat="1" customHeight="1" spans="1:5">
      <c r="A1968" s="113" t="s">
        <v>4535</v>
      </c>
      <c r="B1968" s="113" t="s">
        <v>4189</v>
      </c>
      <c r="C1968" s="114">
        <v>3.13</v>
      </c>
      <c r="D1968" s="115">
        <f t="shared" si="30"/>
        <v>15.93</v>
      </c>
      <c r="E1968" s="104"/>
    </row>
    <row r="1969" s="2" customFormat="1" customHeight="1" spans="1:5">
      <c r="A1969" s="113" t="s">
        <v>4536</v>
      </c>
      <c r="B1969" s="113" t="s">
        <v>4189</v>
      </c>
      <c r="C1969" s="114">
        <v>2.78</v>
      </c>
      <c r="D1969" s="115">
        <f t="shared" si="30"/>
        <v>14.15</v>
      </c>
      <c r="E1969" s="104"/>
    </row>
    <row r="1970" s="2" customFormat="1" customHeight="1" spans="1:5">
      <c r="A1970" s="113" t="s">
        <v>4537</v>
      </c>
      <c r="B1970" s="113" t="s">
        <v>4189</v>
      </c>
      <c r="C1970" s="114">
        <v>3.12</v>
      </c>
      <c r="D1970" s="115">
        <f t="shared" si="30"/>
        <v>15.88</v>
      </c>
      <c r="E1970" s="104"/>
    </row>
    <row r="1971" s="2" customFormat="1" customHeight="1" spans="1:5">
      <c r="A1971" s="113" t="s">
        <v>4538</v>
      </c>
      <c r="B1971" s="113" t="s">
        <v>4189</v>
      </c>
      <c r="C1971" s="114">
        <v>4.69</v>
      </c>
      <c r="D1971" s="115">
        <f t="shared" si="30"/>
        <v>23.87</v>
      </c>
      <c r="E1971" s="104"/>
    </row>
    <row r="1972" s="2" customFormat="1" customHeight="1" spans="1:5">
      <c r="A1972" s="113" t="s">
        <v>4539</v>
      </c>
      <c r="B1972" s="113" t="s">
        <v>4189</v>
      </c>
      <c r="C1972" s="114">
        <v>3.14</v>
      </c>
      <c r="D1972" s="115">
        <f t="shared" si="30"/>
        <v>15.98</v>
      </c>
      <c r="E1972" s="104"/>
    </row>
    <row r="1973" s="2" customFormat="1" customHeight="1" spans="1:5">
      <c r="A1973" s="113" t="s">
        <v>4540</v>
      </c>
      <c r="B1973" s="113" t="s">
        <v>4189</v>
      </c>
      <c r="C1973" s="114">
        <v>3.9</v>
      </c>
      <c r="D1973" s="115">
        <f t="shared" si="30"/>
        <v>19.85</v>
      </c>
      <c r="E1973" s="104"/>
    </row>
    <row r="1974" s="2" customFormat="1" customHeight="1" spans="1:5">
      <c r="A1974" s="113" t="s">
        <v>4541</v>
      </c>
      <c r="B1974" s="113" t="s">
        <v>4189</v>
      </c>
      <c r="C1974" s="114">
        <v>3.94</v>
      </c>
      <c r="D1974" s="115">
        <f t="shared" si="30"/>
        <v>20.05</v>
      </c>
      <c r="E1974" s="104"/>
    </row>
    <row r="1975" s="2" customFormat="1" customHeight="1" spans="1:5">
      <c r="A1975" s="113" t="s">
        <v>4542</v>
      </c>
      <c r="B1975" s="113" t="s">
        <v>4189</v>
      </c>
      <c r="C1975" s="114">
        <v>2.61</v>
      </c>
      <c r="D1975" s="115">
        <f t="shared" si="30"/>
        <v>13.28</v>
      </c>
      <c r="E1975" s="104"/>
    </row>
    <row r="1976" s="2" customFormat="1" customHeight="1" spans="1:5">
      <c r="A1976" s="113" t="s">
        <v>4543</v>
      </c>
      <c r="B1976" s="113" t="s">
        <v>4189</v>
      </c>
      <c r="C1976" s="114">
        <v>4.05</v>
      </c>
      <c r="D1976" s="115">
        <f t="shared" si="30"/>
        <v>20.61</v>
      </c>
      <c r="E1976" s="104"/>
    </row>
    <row r="1977" s="2" customFormat="1" customHeight="1" spans="1:5">
      <c r="A1977" s="113" t="s">
        <v>4544</v>
      </c>
      <c r="B1977" s="113" t="s">
        <v>4189</v>
      </c>
      <c r="C1977" s="114">
        <v>4.54</v>
      </c>
      <c r="D1977" s="115">
        <f t="shared" si="30"/>
        <v>23.11</v>
      </c>
      <c r="E1977" s="104"/>
    </row>
    <row r="1978" s="2" customFormat="1" customHeight="1" spans="1:5">
      <c r="A1978" s="113" t="s">
        <v>4545</v>
      </c>
      <c r="B1978" s="113" t="s">
        <v>4189</v>
      </c>
      <c r="C1978" s="114">
        <v>3.1</v>
      </c>
      <c r="D1978" s="115">
        <f t="shared" si="30"/>
        <v>15.78</v>
      </c>
      <c r="E1978" s="104"/>
    </row>
    <row r="1979" s="2" customFormat="1" customHeight="1" spans="1:5">
      <c r="A1979" s="113" t="s">
        <v>4546</v>
      </c>
      <c r="B1979" s="113" t="s">
        <v>4189</v>
      </c>
      <c r="C1979" s="114">
        <v>4.65</v>
      </c>
      <c r="D1979" s="115">
        <f t="shared" si="30"/>
        <v>23.67</v>
      </c>
      <c r="E1979" s="104"/>
    </row>
    <row r="1980" s="2" customFormat="1" customHeight="1" spans="1:5">
      <c r="A1980" s="113" t="s">
        <v>4547</v>
      </c>
      <c r="B1980" s="113" t="s">
        <v>4189</v>
      </c>
      <c r="C1980" s="114">
        <v>2.58</v>
      </c>
      <c r="D1980" s="115">
        <f t="shared" si="30"/>
        <v>13.13</v>
      </c>
      <c r="E1980" s="104"/>
    </row>
    <row r="1981" s="2" customFormat="1" customHeight="1" spans="1:5">
      <c r="A1981" s="113" t="s">
        <v>4548</v>
      </c>
      <c r="B1981" s="113" t="s">
        <v>4189</v>
      </c>
      <c r="C1981" s="114">
        <v>4.05</v>
      </c>
      <c r="D1981" s="115">
        <f t="shared" si="30"/>
        <v>20.61</v>
      </c>
      <c r="E1981" s="104"/>
    </row>
    <row r="1982" s="2" customFormat="1" customHeight="1" spans="1:5">
      <c r="A1982" s="113" t="s">
        <v>4549</v>
      </c>
      <c r="B1982" s="113" t="s">
        <v>4189</v>
      </c>
      <c r="C1982" s="114">
        <v>4.25</v>
      </c>
      <c r="D1982" s="115">
        <f t="shared" si="30"/>
        <v>21.63</v>
      </c>
      <c r="E1982" s="104"/>
    </row>
    <row r="1983" s="2" customFormat="1" customHeight="1" spans="1:5">
      <c r="A1983" s="113" t="s">
        <v>4550</v>
      </c>
      <c r="B1983" s="113" t="s">
        <v>4189</v>
      </c>
      <c r="C1983" s="114">
        <v>2.21</v>
      </c>
      <c r="D1983" s="115">
        <f t="shared" si="30"/>
        <v>11.25</v>
      </c>
      <c r="E1983" s="104"/>
    </row>
    <row r="1984" s="2" customFormat="1" customHeight="1" spans="1:5">
      <c r="A1984" s="113" t="s">
        <v>4551</v>
      </c>
      <c r="B1984" s="113" t="s">
        <v>4189</v>
      </c>
      <c r="C1984" s="114">
        <v>1.45</v>
      </c>
      <c r="D1984" s="115">
        <f t="shared" si="30"/>
        <v>7.38</v>
      </c>
      <c r="E1984" s="104"/>
    </row>
    <row r="1985" s="2" customFormat="1" customHeight="1" spans="1:5">
      <c r="A1985" s="113" t="s">
        <v>4552</v>
      </c>
      <c r="B1985" s="113" t="s">
        <v>4189</v>
      </c>
      <c r="C1985" s="114">
        <v>3.69</v>
      </c>
      <c r="D1985" s="115">
        <f t="shared" si="30"/>
        <v>18.78</v>
      </c>
      <c r="E1985" s="104"/>
    </row>
    <row r="1986" s="2" customFormat="1" customHeight="1" spans="1:5">
      <c r="A1986" s="113" t="s">
        <v>4553</v>
      </c>
      <c r="B1986" s="113" t="s">
        <v>4189</v>
      </c>
      <c r="C1986" s="114">
        <v>3.69</v>
      </c>
      <c r="D1986" s="115">
        <f t="shared" si="30"/>
        <v>18.78</v>
      </c>
      <c r="E1986" s="104"/>
    </row>
    <row r="1987" s="2" customFormat="1" customHeight="1" spans="1:5">
      <c r="A1987" s="113" t="s">
        <v>4554</v>
      </c>
      <c r="B1987" s="113" t="s">
        <v>4189</v>
      </c>
      <c r="C1987" s="114">
        <v>6.15</v>
      </c>
      <c r="D1987" s="115">
        <f t="shared" si="30"/>
        <v>31.3</v>
      </c>
      <c r="E1987" s="104"/>
    </row>
    <row r="1988" s="2" customFormat="1" customHeight="1" spans="1:5">
      <c r="A1988" s="113" t="s">
        <v>4555</v>
      </c>
      <c r="B1988" s="113" t="s">
        <v>4189</v>
      </c>
      <c r="C1988" s="114">
        <v>2.7</v>
      </c>
      <c r="D1988" s="115">
        <f t="shared" ref="D1988:D2051" si="31">C1988*5.09</f>
        <v>13.74</v>
      </c>
      <c r="E1988" s="104"/>
    </row>
    <row r="1989" s="2" customFormat="1" customHeight="1" spans="1:5">
      <c r="A1989" s="113" t="s">
        <v>4556</v>
      </c>
      <c r="B1989" s="113" t="s">
        <v>4189</v>
      </c>
      <c r="C1989" s="114">
        <v>4.26</v>
      </c>
      <c r="D1989" s="115">
        <f t="shared" si="31"/>
        <v>21.68</v>
      </c>
      <c r="E1989" s="104"/>
    </row>
    <row r="1990" s="2" customFormat="1" customHeight="1" spans="1:5">
      <c r="A1990" s="113" t="s">
        <v>4557</v>
      </c>
      <c r="B1990" s="113" t="s">
        <v>4189</v>
      </c>
      <c r="C1990" s="114">
        <v>0.91</v>
      </c>
      <c r="D1990" s="115">
        <f t="shared" si="31"/>
        <v>4.63</v>
      </c>
      <c r="E1990" s="104"/>
    </row>
    <row r="1991" s="2" customFormat="1" customHeight="1" spans="1:5">
      <c r="A1991" s="113" t="s">
        <v>4558</v>
      </c>
      <c r="B1991" s="113" t="s">
        <v>4189</v>
      </c>
      <c r="C1991" s="114">
        <v>2.37</v>
      </c>
      <c r="D1991" s="115">
        <f t="shared" si="31"/>
        <v>12.06</v>
      </c>
      <c r="E1991" s="104"/>
    </row>
    <row r="1992" s="2" customFormat="1" customHeight="1" spans="1:5">
      <c r="A1992" s="113" t="s">
        <v>4559</v>
      </c>
      <c r="B1992" s="113" t="s">
        <v>4189</v>
      </c>
      <c r="C1992" s="114">
        <v>3.69</v>
      </c>
      <c r="D1992" s="115">
        <f t="shared" si="31"/>
        <v>18.78</v>
      </c>
      <c r="E1992" s="104"/>
    </row>
    <row r="1993" s="2" customFormat="1" customHeight="1" spans="1:5">
      <c r="A1993" s="113" t="s">
        <v>4560</v>
      </c>
      <c r="B1993" s="113" t="s">
        <v>4189</v>
      </c>
      <c r="C1993" s="114">
        <v>2.5</v>
      </c>
      <c r="D1993" s="115">
        <f t="shared" si="31"/>
        <v>12.73</v>
      </c>
      <c r="E1993" s="104"/>
    </row>
    <row r="1994" s="2" customFormat="1" customHeight="1" spans="1:5">
      <c r="A1994" s="113" t="s">
        <v>4561</v>
      </c>
      <c r="B1994" s="113" t="s">
        <v>4189</v>
      </c>
      <c r="C1994" s="114">
        <v>6.71</v>
      </c>
      <c r="D1994" s="115">
        <f t="shared" si="31"/>
        <v>34.15</v>
      </c>
      <c r="E1994" s="104"/>
    </row>
    <row r="1995" s="2" customFormat="1" customHeight="1" spans="1:5">
      <c r="A1995" s="113" t="s">
        <v>4562</v>
      </c>
      <c r="B1995" s="113" t="s">
        <v>4189</v>
      </c>
      <c r="C1995" s="114">
        <v>4.19</v>
      </c>
      <c r="D1995" s="115">
        <f t="shared" si="31"/>
        <v>21.33</v>
      </c>
      <c r="E1995" s="104"/>
    </row>
    <row r="1996" s="2" customFormat="1" customHeight="1" spans="1:5">
      <c r="A1996" s="113" t="s">
        <v>4563</v>
      </c>
      <c r="B1996" s="113" t="s">
        <v>4189</v>
      </c>
      <c r="C1996" s="114">
        <v>5.45</v>
      </c>
      <c r="D1996" s="115">
        <f t="shared" si="31"/>
        <v>27.74</v>
      </c>
      <c r="E1996" s="104"/>
    </row>
    <row r="1997" s="2" customFormat="1" customHeight="1" spans="1:5">
      <c r="A1997" s="113" t="s">
        <v>4564</v>
      </c>
      <c r="B1997" s="113" t="s">
        <v>4189</v>
      </c>
      <c r="C1997" s="114">
        <v>1.5</v>
      </c>
      <c r="D1997" s="115">
        <f t="shared" si="31"/>
        <v>7.64</v>
      </c>
      <c r="E1997" s="104"/>
    </row>
    <row r="1998" s="2" customFormat="1" customHeight="1" spans="1:5">
      <c r="A1998" s="113" t="s">
        <v>4565</v>
      </c>
      <c r="B1998" s="113" t="s">
        <v>4189</v>
      </c>
      <c r="C1998" s="114">
        <v>3.9</v>
      </c>
      <c r="D1998" s="115">
        <f t="shared" si="31"/>
        <v>19.85</v>
      </c>
      <c r="E1998" s="104"/>
    </row>
    <row r="1999" s="2" customFormat="1" customHeight="1" spans="1:5">
      <c r="A1999" s="113" t="s">
        <v>4566</v>
      </c>
      <c r="B1999" s="113" t="s">
        <v>4189</v>
      </c>
      <c r="C1999" s="114">
        <v>4.21</v>
      </c>
      <c r="D1999" s="115">
        <f t="shared" si="31"/>
        <v>21.43</v>
      </c>
      <c r="E1999" s="104"/>
    </row>
    <row r="2000" s="2" customFormat="1" customHeight="1" spans="1:5">
      <c r="A2000" s="113" t="s">
        <v>4567</v>
      </c>
      <c r="B2000" s="113" t="s">
        <v>4189</v>
      </c>
      <c r="C2000" s="114">
        <v>2.86</v>
      </c>
      <c r="D2000" s="115">
        <f t="shared" si="31"/>
        <v>14.56</v>
      </c>
      <c r="E2000" s="104"/>
    </row>
    <row r="2001" s="2" customFormat="1" customHeight="1" spans="1:5">
      <c r="A2001" s="113" t="s">
        <v>4568</v>
      </c>
      <c r="B2001" s="113" t="s">
        <v>4189</v>
      </c>
      <c r="C2001" s="114">
        <v>4.84</v>
      </c>
      <c r="D2001" s="115">
        <f t="shared" si="31"/>
        <v>24.64</v>
      </c>
      <c r="E2001" s="104"/>
    </row>
    <row r="2002" s="2" customFormat="1" customHeight="1" spans="1:5">
      <c r="A2002" s="113" t="s">
        <v>4569</v>
      </c>
      <c r="B2002" s="113" t="s">
        <v>4189</v>
      </c>
      <c r="C2002" s="114">
        <v>5.95</v>
      </c>
      <c r="D2002" s="115">
        <f t="shared" si="31"/>
        <v>30.29</v>
      </c>
      <c r="E2002" s="104"/>
    </row>
    <row r="2003" s="2" customFormat="1" customHeight="1" spans="1:5">
      <c r="A2003" s="113" t="s">
        <v>4570</v>
      </c>
      <c r="B2003" s="113" t="s">
        <v>4189</v>
      </c>
      <c r="C2003" s="114">
        <v>5.88</v>
      </c>
      <c r="D2003" s="115">
        <f t="shared" si="31"/>
        <v>29.93</v>
      </c>
      <c r="E2003" s="104"/>
    </row>
    <row r="2004" s="2" customFormat="1" customHeight="1" spans="1:5">
      <c r="A2004" s="113" t="s">
        <v>4571</v>
      </c>
      <c r="B2004" s="113" t="s">
        <v>4189</v>
      </c>
      <c r="C2004" s="114">
        <v>6.19</v>
      </c>
      <c r="D2004" s="115">
        <f t="shared" si="31"/>
        <v>31.51</v>
      </c>
      <c r="E2004" s="104"/>
    </row>
    <row r="2005" s="2" customFormat="1" customHeight="1" spans="1:5">
      <c r="A2005" s="113" t="s">
        <v>4572</v>
      </c>
      <c r="B2005" s="113" t="s">
        <v>4189</v>
      </c>
      <c r="C2005" s="114">
        <v>4.15</v>
      </c>
      <c r="D2005" s="115">
        <f t="shared" si="31"/>
        <v>21.12</v>
      </c>
      <c r="E2005" s="104"/>
    </row>
    <row r="2006" s="2" customFormat="1" customHeight="1" spans="1:5">
      <c r="A2006" s="113" t="s">
        <v>4573</v>
      </c>
      <c r="B2006" s="113" t="s">
        <v>4189</v>
      </c>
      <c r="C2006" s="114">
        <v>6.72</v>
      </c>
      <c r="D2006" s="115">
        <f t="shared" si="31"/>
        <v>34.2</v>
      </c>
      <c r="E2006" s="104"/>
    </row>
    <row r="2007" s="2" customFormat="1" customHeight="1" spans="1:5">
      <c r="A2007" s="113" t="s">
        <v>4574</v>
      </c>
      <c r="B2007" s="113" t="s">
        <v>4189</v>
      </c>
      <c r="C2007" s="114">
        <v>1.7</v>
      </c>
      <c r="D2007" s="115">
        <f t="shared" si="31"/>
        <v>8.65</v>
      </c>
      <c r="E2007" s="104"/>
    </row>
    <row r="2008" s="2" customFormat="1" customHeight="1" spans="1:5">
      <c r="A2008" s="113" t="s">
        <v>4575</v>
      </c>
      <c r="B2008" s="113" t="s">
        <v>4189</v>
      </c>
      <c r="C2008" s="114">
        <v>4.67</v>
      </c>
      <c r="D2008" s="115">
        <f t="shared" si="31"/>
        <v>23.77</v>
      </c>
      <c r="E2008" s="104"/>
    </row>
    <row r="2009" s="2" customFormat="1" customHeight="1" spans="1:5">
      <c r="A2009" s="113" t="s">
        <v>4576</v>
      </c>
      <c r="B2009" s="113" t="s">
        <v>4189</v>
      </c>
      <c r="C2009" s="114">
        <v>7.44</v>
      </c>
      <c r="D2009" s="115">
        <f t="shared" si="31"/>
        <v>37.87</v>
      </c>
      <c r="E2009" s="104"/>
    </row>
    <row r="2010" s="2" customFormat="1" customHeight="1" spans="1:5">
      <c r="A2010" s="113" t="s">
        <v>4577</v>
      </c>
      <c r="B2010" s="113" t="s">
        <v>4189</v>
      </c>
      <c r="C2010" s="114">
        <v>3.76</v>
      </c>
      <c r="D2010" s="115">
        <f t="shared" si="31"/>
        <v>19.14</v>
      </c>
      <c r="E2010" s="104"/>
    </row>
    <row r="2011" s="2" customFormat="1" customHeight="1" spans="1:5">
      <c r="A2011" s="113" t="s">
        <v>4578</v>
      </c>
      <c r="B2011" s="113" t="s">
        <v>4189</v>
      </c>
      <c r="C2011" s="114">
        <v>5.66</v>
      </c>
      <c r="D2011" s="115">
        <f t="shared" si="31"/>
        <v>28.81</v>
      </c>
      <c r="E2011" s="104"/>
    </row>
    <row r="2012" s="2" customFormat="1" customHeight="1" spans="1:5">
      <c r="A2012" s="113" t="s">
        <v>4579</v>
      </c>
      <c r="B2012" s="113" t="s">
        <v>4189</v>
      </c>
      <c r="C2012" s="114">
        <v>4.48</v>
      </c>
      <c r="D2012" s="115">
        <f t="shared" si="31"/>
        <v>22.8</v>
      </c>
      <c r="E2012" s="104"/>
    </row>
    <row r="2013" s="2" customFormat="1" customHeight="1" spans="1:5">
      <c r="A2013" s="113" t="s">
        <v>4580</v>
      </c>
      <c r="B2013" s="113" t="s">
        <v>4189</v>
      </c>
      <c r="C2013" s="114">
        <v>10.2</v>
      </c>
      <c r="D2013" s="115">
        <f t="shared" si="31"/>
        <v>51.92</v>
      </c>
      <c r="E2013" s="104"/>
    </row>
    <row r="2014" s="2" customFormat="1" customHeight="1" spans="1:5">
      <c r="A2014" s="113" t="s">
        <v>4581</v>
      </c>
      <c r="B2014" s="113" t="s">
        <v>4189</v>
      </c>
      <c r="C2014" s="114">
        <v>4.54</v>
      </c>
      <c r="D2014" s="115">
        <f t="shared" si="31"/>
        <v>23.11</v>
      </c>
      <c r="E2014" s="104"/>
    </row>
    <row r="2015" s="2" customFormat="1" customHeight="1" spans="1:5">
      <c r="A2015" s="113" t="s">
        <v>4582</v>
      </c>
      <c r="B2015" s="113" t="s">
        <v>4189</v>
      </c>
      <c r="C2015" s="114">
        <v>4.61</v>
      </c>
      <c r="D2015" s="115">
        <f t="shared" si="31"/>
        <v>23.46</v>
      </c>
      <c r="E2015" s="104"/>
    </row>
    <row r="2016" s="2" customFormat="1" customHeight="1" spans="1:5">
      <c r="A2016" s="113" t="s">
        <v>4583</v>
      </c>
      <c r="B2016" s="113" t="s">
        <v>4189</v>
      </c>
      <c r="C2016" s="114">
        <v>7.4</v>
      </c>
      <c r="D2016" s="115">
        <f t="shared" si="31"/>
        <v>37.67</v>
      </c>
      <c r="E2016" s="104"/>
    </row>
    <row r="2017" s="2" customFormat="1" customHeight="1" spans="1:5">
      <c r="A2017" s="113" t="s">
        <v>4584</v>
      </c>
      <c r="B2017" s="113" t="s">
        <v>4189</v>
      </c>
      <c r="C2017" s="114">
        <v>4.1</v>
      </c>
      <c r="D2017" s="115">
        <f t="shared" si="31"/>
        <v>20.87</v>
      </c>
      <c r="E2017" s="104"/>
    </row>
    <row r="2018" s="2" customFormat="1" customHeight="1" spans="1:5">
      <c r="A2018" s="113" t="s">
        <v>4585</v>
      </c>
      <c r="B2018" s="113" t="s">
        <v>4189</v>
      </c>
      <c r="C2018" s="114">
        <v>5.51</v>
      </c>
      <c r="D2018" s="115">
        <f t="shared" si="31"/>
        <v>28.05</v>
      </c>
      <c r="E2018" s="104"/>
    </row>
    <row r="2019" s="2" customFormat="1" customHeight="1" spans="1:5">
      <c r="A2019" s="113" t="s">
        <v>4586</v>
      </c>
      <c r="B2019" s="113" t="s">
        <v>4189</v>
      </c>
      <c r="C2019" s="114">
        <v>4.97</v>
      </c>
      <c r="D2019" s="115">
        <f t="shared" si="31"/>
        <v>25.3</v>
      </c>
      <c r="E2019" s="104"/>
    </row>
    <row r="2020" s="2" customFormat="1" customHeight="1" spans="1:5">
      <c r="A2020" s="113" t="s">
        <v>4587</v>
      </c>
      <c r="B2020" s="113" t="s">
        <v>4189</v>
      </c>
      <c r="C2020" s="114">
        <v>7.74</v>
      </c>
      <c r="D2020" s="115">
        <f t="shared" si="31"/>
        <v>39.4</v>
      </c>
      <c r="E2020" s="104"/>
    </row>
    <row r="2021" s="2" customFormat="1" customHeight="1" spans="1:5">
      <c r="A2021" s="113" t="s">
        <v>4588</v>
      </c>
      <c r="B2021" s="113" t="s">
        <v>4189</v>
      </c>
      <c r="C2021" s="114">
        <v>4.59</v>
      </c>
      <c r="D2021" s="115">
        <f t="shared" si="31"/>
        <v>23.36</v>
      </c>
      <c r="E2021" s="104"/>
    </row>
    <row r="2022" s="2" customFormat="1" customHeight="1" spans="1:5">
      <c r="A2022" s="113" t="s">
        <v>1713</v>
      </c>
      <c r="B2022" s="113" t="s">
        <v>4189</v>
      </c>
      <c r="C2022" s="114">
        <v>5.82</v>
      </c>
      <c r="D2022" s="115">
        <f t="shared" si="31"/>
        <v>29.62</v>
      </c>
      <c r="E2022" s="104"/>
    </row>
    <row r="2023" s="2" customFormat="1" customHeight="1" spans="1:5">
      <c r="A2023" s="113" t="s">
        <v>4589</v>
      </c>
      <c r="B2023" s="113" t="s">
        <v>4189</v>
      </c>
      <c r="C2023" s="114">
        <v>4.13</v>
      </c>
      <c r="D2023" s="115">
        <f t="shared" si="31"/>
        <v>21.02</v>
      </c>
      <c r="E2023" s="104"/>
    </row>
    <row r="2024" s="2" customFormat="1" customHeight="1" spans="1:5">
      <c r="A2024" s="113" t="s">
        <v>4590</v>
      </c>
      <c r="B2024" s="113" t="s">
        <v>4189</v>
      </c>
      <c r="C2024" s="114">
        <v>4.7</v>
      </c>
      <c r="D2024" s="115">
        <f t="shared" si="31"/>
        <v>23.92</v>
      </c>
      <c r="E2024" s="104"/>
    </row>
    <row r="2025" s="2" customFormat="1" customHeight="1" spans="1:5">
      <c r="A2025" s="113" t="s">
        <v>4591</v>
      </c>
      <c r="B2025" s="113" t="s">
        <v>4189</v>
      </c>
      <c r="C2025" s="114">
        <v>1</v>
      </c>
      <c r="D2025" s="115">
        <f t="shared" si="31"/>
        <v>5.09</v>
      </c>
      <c r="E2025" s="104"/>
    </row>
    <row r="2026" s="2" customFormat="1" customHeight="1" spans="1:5">
      <c r="A2026" s="113" t="s">
        <v>4592</v>
      </c>
      <c r="B2026" s="113" t="s">
        <v>4189</v>
      </c>
      <c r="C2026" s="114">
        <v>5.12</v>
      </c>
      <c r="D2026" s="115">
        <f t="shared" si="31"/>
        <v>26.06</v>
      </c>
      <c r="E2026" s="104"/>
    </row>
    <row r="2027" s="2" customFormat="1" customHeight="1" spans="1:5">
      <c r="A2027" s="113" t="s">
        <v>4593</v>
      </c>
      <c r="B2027" s="113" t="s">
        <v>4189</v>
      </c>
      <c r="C2027" s="114">
        <v>5.82</v>
      </c>
      <c r="D2027" s="115">
        <f t="shared" si="31"/>
        <v>29.62</v>
      </c>
      <c r="E2027" s="104"/>
    </row>
    <row r="2028" s="2" customFormat="1" customHeight="1" spans="1:5">
      <c r="A2028" s="113" t="s">
        <v>4594</v>
      </c>
      <c r="B2028" s="113" t="s">
        <v>4189</v>
      </c>
      <c r="C2028" s="114">
        <v>7.28</v>
      </c>
      <c r="D2028" s="115">
        <f t="shared" si="31"/>
        <v>37.06</v>
      </c>
      <c r="E2028" s="104"/>
    </row>
    <row r="2029" s="2" customFormat="1" customHeight="1" spans="1:5">
      <c r="A2029" s="113" t="s">
        <v>4595</v>
      </c>
      <c r="B2029" s="113" t="s">
        <v>4189</v>
      </c>
      <c r="C2029" s="114">
        <v>4.32</v>
      </c>
      <c r="D2029" s="115">
        <f t="shared" si="31"/>
        <v>21.99</v>
      </c>
      <c r="E2029" s="104"/>
    </row>
    <row r="2030" s="2" customFormat="1" customHeight="1" spans="1:5">
      <c r="A2030" s="113" t="s">
        <v>4596</v>
      </c>
      <c r="B2030" s="113" t="s">
        <v>4189</v>
      </c>
      <c r="C2030" s="114">
        <v>5.1</v>
      </c>
      <c r="D2030" s="115">
        <f t="shared" si="31"/>
        <v>25.96</v>
      </c>
      <c r="E2030" s="104"/>
    </row>
    <row r="2031" s="2" customFormat="1" customHeight="1" spans="1:5">
      <c r="A2031" s="113" t="s">
        <v>4597</v>
      </c>
      <c r="B2031" s="113" t="s">
        <v>4189</v>
      </c>
      <c r="C2031" s="114">
        <v>4.09</v>
      </c>
      <c r="D2031" s="115">
        <f t="shared" si="31"/>
        <v>20.82</v>
      </c>
      <c r="E2031" s="104"/>
    </row>
    <row r="2032" s="2" customFormat="1" customHeight="1" spans="1:5">
      <c r="A2032" s="113" t="s">
        <v>4598</v>
      </c>
      <c r="B2032" s="113" t="s">
        <v>4189</v>
      </c>
      <c r="C2032" s="114">
        <v>5.09</v>
      </c>
      <c r="D2032" s="115">
        <f t="shared" si="31"/>
        <v>25.91</v>
      </c>
      <c r="E2032" s="104"/>
    </row>
    <row r="2033" s="2" customFormat="1" customHeight="1" spans="1:5">
      <c r="A2033" s="113" t="s">
        <v>4599</v>
      </c>
      <c r="B2033" s="113" t="s">
        <v>4189</v>
      </c>
      <c r="C2033" s="114">
        <v>4.18</v>
      </c>
      <c r="D2033" s="115">
        <f t="shared" si="31"/>
        <v>21.28</v>
      </c>
      <c r="E2033" s="104"/>
    </row>
    <row r="2034" s="2" customFormat="1" customHeight="1" spans="1:5">
      <c r="A2034" s="113" t="s">
        <v>4600</v>
      </c>
      <c r="B2034" s="113" t="s">
        <v>4189</v>
      </c>
      <c r="C2034" s="114">
        <v>4.95</v>
      </c>
      <c r="D2034" s="115">
        <f t="shared" si="31"/>
        <v>25.2</v>
      </c>
      <c r="E2034" s="104"/>
    </row>
    <row r="2035" s="2" customFormat="1" customHeight="1" spans="1:5">
      <c r="A2035" s="113" t="s">
        <v>4601</v>
      </c>
      <c r="B2035" s="113" t="s">
        <v>4189</v>
      </c>
      <c r="C2035" s="114">
        <v>3.92</v>
      </c>
      <c r="D2035" s="115">
        <f t="shared" si="31"/>
        <v>19.95</v>
      </c>
      <c r="E2035" s="104"/>
    </row>
    <row r="2036" s="2" customFormat="1" customHeight="1" spans="1:5">
      <c r="A2036" s="113" t="s">
        <v>4602</v>
      </c>
      <c r="B2036" s="113" t="s">
        <v>4189</v>
      </c>
      <c r="C2036" s="114">
        <v>4.35</v>
      </c>
      <c r="D2036" s="115">
        <f t="shared" si="31"/>
        <v>22.14</v>
      </c>
      <c r="E2036" s="104"/>
    </row>
    <row r="2037" s="2" customFormat="1" customHeight="1" spans="1:5">
      <c r="A2037" s="113" t="s">
        <v>4603</v>
      </c>
      <c r="B2037" s="113" t="s">
        <v>4189</v>
      </c>
      <c r="C2037" s="114">
        <v>2.46</v>
      </c>
      <c r="D2037" s="115">
        <f t="shared" si="31"/>
        <v>12.52</v>
      </c>
      <c r="E2037" s="104"/>
    </row>
    <row r="2038" s="2" customFormat="1" customHeight="1" spans="1:5">
      <c r="A2038" s="113" t="s">
        <v>4604</v>
      </c>
      <c r="B2038" s="113" t="s">
        <v>4189</v>
      </c>
      <c r="C2038" s="114">
        <v>4.48</v>
      </c>
      <c r="D2038" s="115">
        <f t="shared" si="31"/>
        <v>22.8</v>
      </c>
      <c r="E2038" s="104"/>
    </row>
    <row r="2039" s="2" customFormat="1" customHeight="1" spans="1:5">
      <c r="A2039" s="113" t="s">
        <v>4605</v>
      </c>
      <c r="B2039" s="113" t="s">
        <v>4189</v>
      </c>
      <c r="C2039" s="114">
        <v>6.7</v>
      </c>
      <c r="D2039" s="115">
        <f t="shared" si="31"/>
        <v>34.1</v>
      </c>
      <c r="E2039" s="104"/>
    </row>
    <row r="2040" s="2" customFormat="1" customHeight="1" spans="1:5">
      <c r="A2040" s="113" t="s">
        <v>4606</v>
      </c>
      <c r="B2040" s="113" t="s">
        <v>4189</v>
      </c>
      <c r="C2040" s="114">
        <v>4.94</v>
      </c>
      <c r="D2040" s="115">
        <f t="shared" si="31"/>
        <v>25.14</v>
      </c>
      <c r="E2040" s="104"/>
    </row>
    <row r="2041" s="2" customFormat="1" customHeight="1" spans="1:5">
      <c r="A2041" s="113" t="s">
        <v>4607</v>
      </c>
      <c r="B2041" s="113" t="s">
        <v>4189</v>
      </c>
      <c r="C2041" s="114">
        <v>4.09</v>
      </c>
      <c r="D2041" s="115">
        <f t="shared" si="31"/>
        <v>20.82</v>
      </c>
      <c r="E2041" s="104"/>
    </row>
    <row r="2042" s="2" customFormat="1" customHeight="1" spans="1:5">
      <c r="A2042" s="113" t="s">
        <v>4608</v>
      </c>
      <c r="B2042" s="113" t="s">
        <v>4189</v>
      </c>
      <c r="C2042" s="114">
        <v>2.99</v>
      </c>
      <c r="D2042" s="115">
        <f t="shared" si="31"/>
        <v>15.22</v>
      </c>
      <c r="E2042" s="104"/>
    </row>
    <row r="2043" s="2" customFormat="1" customHeight="1" spans="1:5">
      <c r="A2043" s="113" t="s">
        <v>4609</v>
      </c>
      <c r="B2043" s="113" t="s">
        <v>4189</v>
      </c>
      <c r="C2043" s="114">
        <v>6.31</v>
      </c>
      <c r="D2043" s="115">
        <f t="shared" si="31"/>
        <v>32.12</v>
      </c>
      <c r="E2043" s="104"/>
    </row>
    <row r="2044" s="2" customFormat="1" customHeight="1" spans="1:5">
      <c r="A2044" s="113" t="s">
        <v>4610</v>
      </c>
      <c r="B2044" s="113" t="s">
        <v>4189</v>
      </c>
      <c r="C2044" s="114">
        <v>3.3</v>
      </c>
      <c r="D2044" s="115">
        <f t="shared" si="31"/>
        <v>16.8</v>
      </c>
      <c r="E2044" s="104"/>
    </row>
    <row r="2045" s="2" customFormat="1" customHeight="1" spans="1:5">
      <c r="A2045" s="113" t="s">
        <v>4611</v>
      </c>
      <c r="B2045" s="113" t="s">
        <v>4189</v>
      </c>
      <c r="C2045" s="114">
        <v>5.24</v>
      </c>
      <c r="D2045" s="115">
        <f t="shared" si="31"/>
        <v>26.67</v>
      </c>
      <c r="E2045" s="104"/>
    </row>
    <row r="2046" s="2" customFormat="1" customHeight="1" spans="1:5">
      <c r="A2046" s="113" t="s">
        <v>4612</v>
      </c>
      <c r="B2046" s="113" t="s">
        <v>4189</v>
      </c>
      <c r="C2046" s="114">
        <v>4.85</v>
      </c>
      <c r="D2046" s="115">
        <f t="shared" si="31"/>
        <v>24.69</v>
      </c>
      <c r="E2046" s="104"/>
    </row>
    <row r="2047" s="2" customFormat="1" customHeight="1" spans="1:5">
      <c r="A2047" s="113" t="s">
        <v>4613</v>
      </c>
      <c r="B2047" s="113" t="s">
        <v>4189</v>
      </c>
      <c r="C2047" s="114">
        <v>4.4</v>
      </c>
      <c r="D2047" s="115">
        <f t="shared" si="31"/>
        <v>22.4</v>
      </c>
      <c r="E2047" s="104"/>
    </row>
    <row r="2048" s="2" customFormat="1" customHeight="1" spans="1:5">
      <c r="A2048" s="113" t="s">
        <v>4614</v>
      </c>
      <c r="B2048" s="113" t="s">
        <v>4189</v>
      </c>
      <c r="C2048" s="114">
        <v>5.08</v>
      </c>
      <c r="D2048" s="115">
        <f t="shared" si="31"/>
        <v>25.86</v>
      </c>
      <c r="E2048" s="104"/>
    </row>
    <row r="2049" s="2" customFormat="1" customHeight="1" spans="1:5">
      <c r="A2049" s="113" t="s">
        <v>4615</v>
      </c>
      <c r="B2049" s="113" t="s">
        <v>4189</v>
      </c>
      <c r="C2049" s="114">
        <v>6.07</v>
      </c>
      <c r="D2049" s="115">
        <f t="shared" si="31"/>
        <v>30.9</v>
      </c>
      <c r="E2049" s="104"/>
    </row>
    <row r="2050" s="2" customFormat="1" customHeight="1" spans="1:5">
      <c r="A2050" s="113" t="s">
        <v>4616</v>
      </c>
      <c r="B2050" s="113" t="s">
        <v>4189</v>
      </c>
      <c r="C2050" s="114">
        <v>3.98</v>
      </c>
      <c r="D2050" s="115">
        <f t="shared" si="31"/>
        <v>20.26</v>
      </c>
      <c r="E2050" s="104"/>
    </row>
    <row r="2051" s="2" customFormat="1" customHeight="1" spans="1:5">
      <c r="A2051" s="113" t="s">
        <v>4617</v>
      </c>
      <c r="B2051" s="113" t="s">
        <v>4189</v>
      </c>
      <c r="C2051" s="114">
        <v>1.56</v>
      </c>
      <c r="D2051" s="115">
        <f t="shared" si="31"/>
        <v>7.94</v>
      </c>
      <c r="E2051" s="104"/>
    </row>
    <row r="2052" s="2" customFormat="1" customHeight="1" spans="1:5">
      <c r="A2052" s="113" t="s">
        <v>4618</v>
      </c>
      <c r="B2052" s="113" t="s">
        <v>4189</v>
      </c>
      <c r="C2052" s="114">
        <v>0.98</v>
      </c>
      <c r="D2052" s="115">
        <f t="shared" ref="D2052:D2115" si="32">C2052*5.09</f>
        <v>4.99</v>
      </c>
      <c r="E2052" s="104"/>
    </row>
    <row r="2053" s="2" customFormat="1" customHeight="1" spans="1:5">
      <c r="A2053" s="113" t="s">
        <v>4619</v>
      </c>
      <c r="B2053" s="113" t="s">
        <v>4189</v>
      </c>
      <c r="C2053" s="114">
        <v>1.5</v>
      </c>
      <c r="D2053" s="115">
        <f t="shared" si="32"/>
        <v>7.64</v>
      </c>
      <c r="E2053" s="104"/>
    </row>
    <row r="2054" s="2" customFormat="1" customHeight="1" spans="1:5">
      <c r="A2054" s="113" t="s">
        <v>4620</v>
      </c>
      <c r="B2054" s="113" t="s">
        <v>4189</v>
      </c>
      <c r="C2054" s="114">
        <v>4.86</v>
      </c>
      <c r="D2054" s="115">
        <f t="shared" si="32"/>
        <v>24.74</v>
      </c>
      <c r="E2054" s="104"/>
    </row>
    <row r="2055" s="2" customFormat="1" customHeight="1" spans="1:5">
      <c r="A2055" s="113" t="s">
        <v>4621</v>
      </c>
      <c r="B2055" s="113" t="s">
        <v>4189</v>
      </c>
      <c r="C2055" s="114">
        <v>7.88</v>
      </c>
      <c r="D2055" s="115">
        <f t="shared" si="32"/>
        <v>40.11</v>
      </c>
      <c r="E2055" s="104"/>
    </row>
    <row r="2056" s="2" customFormat="1" customHeight="1" spans="1:5">
      <c r="A2056" s="113" t="s">
        <v>4622</v>
      </c>
      <c r="B2056" s="113" t="s">
        <v>4189</v>
      </c>
      <c r="C2056" s="114">
        <v>1.5</v>
      </c>
      <c r="D2056" s="115">
        <f t="shared" si="32"/>
        <v>7.64</v>
      </c>
      <c r="E2056" s="104"/>
    </row>
    <row r="2057" s="2" customFormat="1" customHeight="1" spans="1:5">
      <c r="A2057" s="113" t="s">
        <v>4623</v>
      </c>
      <c r="B2057" s="113" t="s">
        <v>4189</v>
      </c>
      <c r="C2057" s="114">
        <v>4.28</v>
      </c>
      <c r="D2057" s="115">
        <f t="shared" si="32"/>
        <v>21.79</v>
      </c>
      <c r="E2057" s="104"/>
    </row>
    <row r="2058" s="2" customFormat="1" customHeight="1" spans="1:5">
      <c r="A2058" s="113" t="s">
        <v>4624</v>
      </c>
      <c r="B2058" s="113" t="s">
        <v>4189</v>
      </c>
      <c r="C2058" s="114">
        <v>7.06</v>
      </c>
      <c r="D2058" s="115">
        <f t="shared" si="32"/>
        <v>35.94</v>
      </c>
      <c r="E2058" s="104"/>
    </row>
    <row r="2059" s="2" customFormat="1" customHeight="1" spans="1:5">
      <c r="A2059" s="113" t="s">
        <v>4625</v>
      </c>
      <c r="B2059" s="113" t="s">
        <v>4189</v>
      </c>
      <c r="C2059" s="114">
        <v>4.06</v>
      </c>
      <c r="D2059" s="115">
        <f t="shared" si="32"/>
        <v>20.67</v>
      </c>
      <c r="E2059" s="104"/>
    </row>
    <row r="2060" s="2" customFormat="1" customHeight="1" spans="1:5">
      <c r="A2060" s="113" t="s">
        <v>4626</v>
      </c>
      <c r="B2060" s="113" t="s">
        <v>4189</v>
      </c>
      <c r="C2060" s="114">
        <v>2.72</v>
      </c>
      <c r="D2060" s="115">
        <f t="shared" si="32"/>
        <v>13.84</v>
      </c>
      <c r="E2060" s="104"/>
    </row>
    <row r="2061" s="2" customFormat="1" customHeight="1" spans="1:5">
      <c r="A2061" s="113" t="s">
        <v>4627</v>
      </c>
      <c r="B2061" s="113" t="s">
        <v>4189</v>
      </c>
      <c r="C2061" s="114">
        <v>2.42</v>
      </c>
      <c r="D2061" s="115">
        <f t="shared" si="32"/>
        <v>12.32</v>
      </c>
      <c r="E2061" s="104"/>
    </row>
    <row r="2062" s="2" customFormat="1" customHeight="1" spans="1:5">
      <c r="A2062" s="113" t="s">
        <v>4628</v>
      </c>
      <c r="B2062" s="113" t="s">
        <v>4189</v>
      </c>
      <c r="C2062" s="114">
        <v>8.39</v>
      </c>
      <c r="D2062" s="115">
        <f t="shared" si="32"/>
        <v>42.71</v>
      </c>
      <c r="E2062" s="104"/>
    </row>
    <row r="2063" s="2" customFormat="1" customHeight="1" spans="1:5">
      <c r="A2063" s="113" t="s">
        <v>4629</v>
      </c>
      <c r="B2063" s="113" t="s">
        <v>4189</v>
      </c>
      <c r="C2063" s="114">
        <v>6.81</v>
      </c>
      <c r="D2063" s="115">
        <f t="shared" si="32"/>
        <v>34.66</v>
      </c>
      <c r="E2063" s="104"/>
    </row>
    <row r="2064" s="2" customFormat="1" customHeight="1" spans="1:5">
      <c r="A2064" s="113" t="s">
        <v>4630</v>
      </c>
      <c r="B2064" s="113" t="s">
        <v>4189</v>
      </c>
      <c r="C2064" s="114">
        <v>8.21</v>
      </c>
      <c r="D2064" s="115">
        <f t="shared" si="32"/>
        <v>41.79</v>
      </c>
      <c r="E2064" s="104"/>
    </row>
    <row r="2065" s="2" customFormat="1" customHeight="1" spans="1:5">
      <c r="A2065" s="113" t="s">
        <v>4631</v>
      </c>
      <c r="B2065" s="113" t="s">
        <v>4189</v>
      </c>
      <c r="C2065" s="114">
        <v>4.19</v>
      </c>
      <c r="D2065" s="115">
        <f t="shared" si="32"/>
        <v>21.33</v>
      </c>
      <c r="E2065" s="104"/>
    </row>
    <row r="2066" s="2" customFormat="1" customHeight="1" spans="1:5">
      <c r="A2066" s="113" t="s">
        <v>4632</v>
      </c>
      <c r="B2066" s="113" t="s">
        <v>4189</v>
      </c>
      <c r="C2066" s="114">
        <v>2.17</v>
      </c>
      <c r="D2066" s="115">
        <f t="shared" si="32"/>
        <v>11.05</v>
      </c>
      <c r="E2066" s="104"/>
    </row>
    <row r="2067" s="2" customFormat="1" customHeight="1" spans="1:5">
      <c r="A2067" s="113" t="s">
        <v>4633</v>
      </c>
      <c r="B2067" s="113" t="s">
        <v>4189</v>
      </c>
      <c r="C2067" s="114">
        <v>2.17</v>
      </c>
      <c r="D2067" s="115">
        <f t="shared" si="32"/>
        <v>11.05</v>
      </c>
      <c r="E2067" s="104"/>
    </row>
    <row r="2068" s="2" customFormat="1" customHeight="1" spans="1:5">
      <c r="A2068" s="113" t="s">
        <v>4634</v>
      </c>
      <c r="B2068" s="113" t="s">
        <v>4189</v>
      </c>
      <c r="C2068" s="114">
        <v>3.3</v>
      </c>
      <c r="D2068" s="115">
        <f t="shared" si="32"/>
        <v>16.8</v>
      </c>
      <c r="E2068" s="104"/>
    </row>
    <row r="2069" s="2" customFormat="1" customHeight="1" spans="1:5">
      <c r="A2069" s="113" t="s">
        <v>4635</v>
      </c>
      <c r="B2069" s="113" t="s">
        <v>4189</v>
      </c>
      <c r="C2069" s="114">
        <v>3.28</v>
      </c>
      <c r="D2069" s="115">
        <f t="shared" si="32"/>
        <v>16.7</v>
      </c>
      <c r="E2069" s="104"/>
    </row>
    <row r="2070" s="2" customFormat="1" customHeight="1" spans="1:5">
      <c r="A2070" s="113" t="s">
        <v>4636</v>
      </c>
      <c r="B2070" s="113" t="s">
        <v>4189</v>
      </c>
      <c r="C2070" s="114">
        <v>4.71</v>
      </c>
      <c r="D2070" s="115">
        <f t="shared" si="32"/>
        <v>23.97</v>
      </c>
      <c r="E2070" s="104"/>
    </row>
    <row r="2071" s="2" customFormat="1" customHeight="1" spans="1:5">
      <c r="A2071" s="113" t="s">
        <v>4637</v>
      </c>
      <c r="B2071" s="113" t="s">
        <v>4189</v>
      </c>
      <c r="C2071" s="114">
        <v>5.49</v>
      </c>
      <c r="D2071" s="115">
        <f t="shared" si="32"/>
        <v>27.94</v>
      </c>
      <c r="E2071" s="104"/>
    </row>
    <row r="2072" s="2" customFormat="1" customHeight="1" spans="1:5">
      <c r="A2072" s="113" t="s">
        <v>4638</v>
      </c>
      <c r="B2072" s="113" t="s">
        <v>4189</v>
      </c>
      <c r="C2072" s="114">
        <v>2.71</v>
      </c>
      <c r="D2072" s="115">
        <f t="shared" si="32"/>
        <v>13.79</v>
      </c>
      <c r="E2072" s="104"/>
    </row>
    <row r="2073" s="2" customFormat="1" customHeight="1" spans="1:5">
      <c r="A2073" s="113" t="s">
        <v>4639</v>
      </c>
      <c r="B2073" s="113" t="s">
        <v>4189</v>
      </c>
      <c r="C2073" s="114">
        <v>5.02</v>
      </c>
      <c r="D2073" s="115">
        <f t="shared" si="32"/>
        <v>25.55</v>
      </c>
      <c r="E2073" s="104"/>
    </row>
    <row r="2074" s="2" customFormat="1" customHeight="1" spans="1:5">
      <c r="A2074" s="113" t="s">
        <v>4640</v>
      </c>
      <c r="B2074" s="113" t="s">
        <v>4189</v>
      </c>
      <c r="C2074" s="114">
        <v>2.36</v>
      </c>
      <c r="D2074" s="115">
        <f t="shared" si="32"/>
        <v>12.01</v>
      </c>
      <c r="E2074" s="104"/>
    </row>
    <row r="2075" s="2" customFormat="1" customHeight="1" spans="1:5">
      <c r="A2075" s="113" t="s">
        <v>4641</v>
      </c>
      <c r="B2075" s="113" t="s">
        <v>4189</v>
      </c>
      <c r="C2075" s="114">
        <v>7.18</v>
      </c>
      <c r="D2075" s="115">
        <f t="shared" si="32"/>
        <v>36.55</v>
      </c>
      <c r="E2075" s="104"/>
    </row>
    <row r="2076" s="2" customFormat="1" customHeight="1" spans="1:5">
      <c r="A2076" s="113" t="s">
        <v>4642</v>
      </c>
      <c r="B2076" s="113" t="s">
        <v>4189</v>
      </c>
      <c r="C2076" s="114">
        <v>4.96</v>
      </c>
      <c r="D2076" s="115">
        <f t="shared" si="32"/>
        <v>25.25</v>
      </c>
      <c r="E2076" s="104"/>
    </row>
    <row r="2077" s="2" customFormat="1" customHeight="1" spans="1:5">
      <c r="A2077" s="113" t="s">
        <v>4643</v>
      </c>
      <c r="B2077" s="113" t="s">
        <v>4189</v>
      </c>
      <c r="C2077" s="114">
        <v>5.43</v>
      </c>
      <c r="D2077" s="115">
        <f t="shared" si="32"/>
        <v>27.64</v>
      </c>
      <c r="E2077" s="104"/>
    </row>
    <row r="2078" s="2" customFormat="1" customHeight="1" spans="1:5">
      <c r="A2078" s="113" t="s">
        <v>4644</v>
      </c>
      <c r="B2078" s="113" t="s">
        <v>4189</v>
      </c>
      <c r="C2078" s="114">
        <v>2.25</v>
      </c>
      <c r="D2078" s="115">
        <f t="shared" si="32"/>
        <v>11.45</v>
      </c>
      <c r="E2078" s="104"/>
    </row>
    <row r="2079" s="2" customFormat="1" customHeight="1" spans="1:5">
      <c r="A2079" s="113" t="s">
        <v>4645</v>
      </c>
      <c r="B2079" s="113" t="s">
        <v>4189</v>
      </c>
      <c r="C2079" s="114">
        <v>5.49</v>
      </c>
      <c r="D2079" s="115">
        <f t="shared" si="32"/>
        <v>27.94</v>
      </c>
      <c r="E2079" s="104"/>
    </row>
    <row r="2080" s="2" customFormat="1" customHeight="1" spans="1:5">
      <c r="A2080" s="113" t="s">
        <v>4646</v>
      </c>
      <c r="B2080" s="113" t="s">
        <v>4189</v>
      </c>
      <c r="C2080" s="114">
        <v>6.83</v>
      </c>
      <c r="D2080" s="115">
        <f t="shared" si="32"/>
        <v>34.76</v>
      </c>
      <c r="E2080" s="104"/>
    </row>
    <row r="2081" s="2" customFormat="1" customHeight="1" spans="1:5">
      <c r="A2081" s="113" t="s">
        <v>4647</v>
      </c>
      <c r="B2081" s="113" t="s">
        <v>4189</v>
      </c>
      <c r="C2081" s="114">
        <v>5.31</v>
      </c>
      <c r="D2081" s="115">
        <f t="shared" si="32"/>
        <v>27.03</v>
      </c>
      <c r="E2081" s="104"/>
    </row>
    <row r="2082" s="2" customFormat="1" customHeight="1" spans="1:5">
      <c r="A2082" s="113" t="s">
        <v>4648</v>
      </c>
      <c r="B2082" s="113" t="s">
        <v>4189</v>
      </c>
      <c r="C2082" s="114">
        <v>4.7</v>
      </c>
      <c r="D2082" s="115">
        <f t="shared" si="32"/>
        <v>23.92</v>
      </c>
      <c r="E2082" s="104"/>
    </row>
    <row r="2083" s="2" customFormat="1" customHeight="1" spans="1:5">
      <c r="A2083" s="113" t="s">
        <v>4649</v>
      </c>
      <c r="B2083" s="113" t="s">
        <v>4189</v>
      </c>
      <c r="C2083" s="114">
        <v>6.81</v>
      </c>
      <c r="D2083" s="115">
        <f t="shared" si="32"/>
        <v>34.66</v>
      </c>
      <c r="E2083" s="104"/>
    </row>
    <row r="2084" s="2" customFormat="1" customHeight="1" spans="1:5">
      <c r="A2084" s="113" t="s">
        <v>4650</v>
      </c>
      <c r="B2084" s="113" t="s">
        <v>4189</v>
      </c>
      <c r="C2084" s="114">
        <v>4.89</v>
      </c>
      <c r="D2084" s="115">
        <f t="shared" si="32"/>
        <v>24.89</v>
      </c>
      <c r="E2084" s="104"/>
    </row>
    <row r="2085" s="2" customFormat="1" customHeight="1" spans="1:5">
      <c r="A2085" s="113" t="s">
        <v>4651</v>
      </c>
      <c r="B2085" s="113" t="s">
        <v>4189</v>
      </c>
      <c r="C2085" s="114">
        <v>1.16</v>
      </c>
      <c r="D2085" s="115">
        <f t="shared" si="32"/>
        <v>5.9</v>
      </c>
      <c r="E2085" s="104"/>
    </row>
    <row r="2086" s="2" customFormat="1" customHeight="1" spans="1:5">
      <c r="A2086" s="113" t="s">
        <v>4652</v>
      </c>
      <c r="B2086" s="113" t="s">
        <v>4189</v>
      </c>
      <c r="C2086" s="114">
        <v>4.6</v>
      </c>
      <c r="D2086" s="115">
        <f t="shared" si="32"/>
        <v>23.41</v>
      </c>
      <c r="E2086" s="104"/>
    </row>
    <row r="2087" s="2" customFormat="1" customHeight="1" spans="1:5">
      <c r="A2087" s="113" t="s">
        <v>4653</v>
      </c>
      <c r="B2087" s="113" t="s">
        <v>4189</v>
      </c>
      <c r="C2087" s="114">
        <v>8.33</v>
      </c>
      <c r="D2087" s="115">
        <f t="shared" si="32"/>
        <v>42.4</v>
      </c>
      <c r="E2087" s="104"/>
    </row>
    <row r="2088" s="2" customFormat="1" customHeight="1" spans="1:5">
      <c r="A2088" s="113" t="s">
        <v>4654</v>
      </c>
      <c r="B2088" s="113" t="s">
        <v>4189</v>
      </c>
      <c r="C2088" s="114">
        <v>5.69</v>
      </c>
      <c r="D2088" s="115">
        <f t="shared" si="32"/>
        <v>28.96</v>
      </c>
      <c r="E2088" s="104"/>
    </row>
    <row r="2089" s="2" customFormat="1" customHeight="1" spans="1:5">
      <c r="A2089" s="113" t="s">
        <v>4655</v>
      </c>
      <c r="B2089" s="113" t="s">
        <v>4189</v>
      </c>
      <c r="C2089" s="114">
        <v>7.8</v>
      </c>
      <c r="D2089" s="115">
        <f t="shared" si="32"/>
        <v>39.7</v>
      </c>
      <c r="E2089" s="104"/>
    </row>
    <row r="2090" s="2" customFormat="1" customHeight="1" spans="1:5">
      <c r="A2090" s="113" t="s">
        <v>4656</v>
      </c>
      <c r="B2090" s="113" t="s">
        <v>4189</v>
      </c>
      <c r="C2090" s="114">
        <v>4.44</v>
      </c>
      <c r="D2090" s="115">
        <f t="shared" si="32"/>
        <v>22.6</v>
      </c>
      <c r="E2090" s="104"/>
    </row>
    <row r="2091" s="2" customFormat="1" customHeight="1" spans="1:5">
      <c r="A2091" s="113" t="s">
        <v>4657</v>
      </c>
      <c r="B2091" s="113" t="s">
        <v>4189</v>
      </c>
      <c r="C2091" s="114">
        <v>4.72</v>
      </c>
      <c r="D2091" s="115">
        <f t="shared" si="32"/>
        <v>24.02</v>
      </c>
      <c r="E2091" s="104"/>
    </row>
    <row r="2092" s="2" customFormat="1" customHeight="1" spans="1:5">
      <c r="A2092" s="113" t="s">
        <v>4658</v>
      </c>
      <c r="B2092" s="113" t="s">
        <v>4189</v>
      </c>
      <c r="C2092" s="114">
        <v>4.44</v>
      </c>
      <c r="D2092" s="115">
        <f t="shared" si="32"/>
        <v>22.6</v>
      </c>
      <c r="E2092" s="104"/>
    </row>
    <row r="2093" s="2" customFormat="1" customHeight="1" spans="1:5">
      <c r="A2093" s="113" t="s">
        <v>4659</v>
      </c>
      <c r="B2093" s="113" t="s">
        <v>4189</v>
      </c>
      <c r="C2093" s="114">
        <v>2.12</v>
      </c>
      <c r="D2093" s="115">
        <f t="shared" si="32"/>
        <v>10.79</v>
      </c>
      <c r="E2093" s="104"/>
    </row>
    <row r="2094" s="2" customFormat="1" customHeight="1" spans="1:5">
      <c r="A2094" s="113" t="s">
        <v>4660</v>
      </c>
      <c r="B2094" s="113" t="s">
        <v>4189</v>
      </c>
      <c r="C2094" s="114">
        <v>4.43</v>
      </c>
      <c r="D2094" s="115">
        <f t="shared" si="32"/>
        <v>22.55</v>
      </c>
      <c r="E2094" s="104"/>
    </row>
    <row r="2095" s="2" customFormat="1" customHeight="1" spans="1:5">
      <c r="A2095" s="113" t="s">
        <v>4661</v>
      </c>
      <c r="B2095" s="113" t="s">
        <v>4189</v>
      </c>
      <c r="C2095" s="114">
        <v>9.13</v>
      </c>
      <c r="D2095" s="115">
        <f t="shared" si="32"/>
        <v>46.47</v>
      </c>
      <c r="E2095" s="104"/>
    </row>
    <row r="2096" s="2" customFormat="1" customHeight="1" spans="1:5">
      <c r="A2096" s="113" t="s">
        <v>4662</v>
      </c>
      <c r="B2096" s="113" t="s">
        <v>4189</v>
      </c>
      <c r="C2096" s="114">
        <v>4.34</v>
      </c>
      <c r="D2096" s="115">
        <f t="shared" si="32"/>
        <v>22.09</v>
      </c>
      <c r="E2096" s="104"/>
    </row>
    <row r="2097" s="2" customFormat="1" customHeight="1" spans="1:5">
      <c r="A2097" s="113" t="s">
        <v>4663</v>
      </c>
      <c r="B2097" s="113" t="s">
        <v>4189</v>
      </c>
      <c r="C2097" s="114">
        <v>4.3</v>
      </c>
      <c r="D2097" s="115">
        <f t="shared" si="32"/>
        <v>21.89</v>
      </c>
      <c r="E2097" s="104"/>
    </row>
    <row r="2098" s="2" customFormat="1" customHeight="1" spans="1:5">
      <c r="A2098" s="113" t="s">
        <v>4664</v>
      </c>
      <c r="B2098" s="113" t="s">
        <v>4189</v>
      </c>
      <c r="C2098" s="114">
        <v>4.3</v>
      </c>
      <c r="D2098" s="115">
        <f t="shared" si="32"/>
        <v>21.89</v>
      </c>
      <c r="E2098" s="104"/>
    </row>
    <row r="2099" s="2" customFormat="1" customHeight="1" spans="1:5">
      <c r="A2099" s="113" t="s">
        <v>4665</v>
      </c>
      <c r="B2099" s="113" t="s">
        <v>4189</v>
      </c>
      <c r="C2099" s="114">
        <v>4.98</v>
      </c>
      <c r="D2099" s="115">
        <f t="shared" si="32"/>
        <v>25.35</v>
      </c>
      <c r="E2099" s="104"/>
    </row>
    <row r="2100" s="2" customFormat="1" customHeight="1" spans="1:5">
      <c r="A2100" s="113" t="s">
        <v>4666</v>
      </c>
      <c r="B2100" s="113" t="s">
        <v>4189</v>
      </c>
      <c r="C2100" s="114">
        <v>4.34</v>
      </c>
      <c r="D2100" s="115">
        <f t="shared" si="32"/>
        <v>22.09</v>
      </c>
      <c r="E2100" s="104"/>
    </row>
    <row r="2101" s="2" customFormat="1" customHeight="1" spans="1:5">
      <c r="A2101" s="113" t="s">
        <v>4667</v>
      </c>
      <c r="B2101" s="113" t="s">
        <v>4189</v>
      </c>
      <c r="C2101" s="114">
        <v>3.35</v>
      </c>
      <c r="D2101" s="115">
        <f t="shared" si="32"/>
        <v>17.05</v>
      </c>
      <c r="E2101" s="104"/>
    </row>
    <row r="2102" s="2" customFormat="1" customHeight="1" spans="1:5">
      <c r="A2102" s="113" t="s">
        <v>4668</v>
      </c>
      <c r="B2102" s="113" t="s">
        <v>4189</v>
      </c>
      <c r="C2102" s="114">
        <v>7.17</v>
      </c>
      <c r="D2102" s="115">
        <f t="shared" si="32"/>
        <v>36.5</v>
      </c>
      <c r="E2102" s="104"/>
    </row>
    <row r="2103" s="2" customFormat="1" customHeight="1" spans="1:5">
      <c r="A2103" s="113" t="s">
        <v>4669</v>
      </c>
      <c r="B2103" s="113" t="s">
        <v>4189</v>
      </c>
      <c r="C2103" s="114">
        <v>4.3</v>
      </c>
      <c r="D2103" s="115">
        <f t="shared" si="32"/>
        <v>21.89</v>
      </c>
      <c r="E2103" s="104"/>
    </row>
    <row r="2104" s="2" customFormat="1" customHeight="1" spans="1:5">
      <c r="A2104" s="113" t="s">
        <v>4670</v>
      </c>
      <c r="B2104" s="113" t="s">
        <v>4189</v>
      </c>
      <c r="C2104" s="114">
        <v>4.42</v>
      </c>
      <c r="D2104" s="115">
        <f t="shared" si="32"/>
        <v>22.5</v>
      </c>
      <c r="E2104" s="104"/>
    </row>
    <row r="2105" s="2" customFormat="1" customHeight="1" spans="1:5">
      <c r="A2105" s="113" t="s">
        <v>4671</v>
      </c>
      <c r="B2105" s="113" t="s">
        <v>4189</v>
      </c>
      <c r="C2105" s="114">
        <v>4.35</v>
      </c>
      <c r="D2105" s="115">
        <f t="shared" si="32"/>
        <v>22.14</v>
      </c>
      <c r="E2105" s="104"/>
    </row>
    <row r="2106" s="2" customFormat="1" customHeight="1" spans="1:5">
      <c r="A2106" s="113" t="s">
        <v>4672</v>
      </c>
      <c r="B2106" s="113" t="s">
        <v>4189</v>
      </c>
      <c r="C2106" s="114">
        <v>4.35</v>
      </c>
      <c r="D2106" s="115">
        <f t="shared" si="32"/>
        <v>22.14</v>
      </c>
      <c r="E2106" s="104"/>
    </row>
    <row r="2107" s="2" customFormat="1" customHeight="1" spans="1:5">
      <c r="A2107" s="113" t="s">
        <v>4673</v>
      </c>
      <c r="B2107" s="113" t="s">
        <v>4189</v>
      </c>
      <c r="C2107" s="114">
        <v>3.39</v>
      </c>
      <c r="D2107" s="115">
        <f t="shared" si="32"/>
        <v>17.26</v>
      </c>
      <c r="E2107" s="104"/>
    </row>
    <row r="2108" s="2" customFormat="1" customHeight="1" spans="1:5">
      <c r="A2108" s="113" t="s">
        <v>4674</v>
      </c>
      <c r="B2108" s="113" t="s">
        <v>4189</v>
      </c>
      <c r="C2108" s="114">
        <v>3.95</v>
      </c>
      <c r="D2108" s="115">
        <f t="shared" si="32"/>
        <v>20.11</v>
      </c>
      <c r="E2108" s="104"/>
    </row>
    <row r="2109" s="2" customFormat="1" customHeight="1" spans="1:5">
      <c r="A2109" s="113" t="s">
        <v>1664</v>
      </c>
      <c r="B2109" s="113" t="s">
        <v>4189</v>
      </c>
      <c r="C2109" s="114">
        <v>4.69</v>
      </c>
      <c r="D2109" s="115">
        <f t="shared" si="32"/>
        <v>23.87</v>
      </c>
      <c r="E2109" s="104"/>
    </row>
    <row r="2110" s="2" customFormat="1" customHeight="1" spans="1:5">
      <c r="A2110" s="113" t="s">
        <v>4675</v>
      </c>
      <c r="B2110" s="113" t="s">
        <v>4189</v>
      </c>
      <c r="C2110" s="114">
        <v>4.36</v>
      </c>
      <c r="D2110" s="115">
        <f t="shared" si="32"/>
        <v>22.19</v>
      </c>
      <c r="E2110" s="104"/>
    </row>
    <row r="2111" s="2" customFormat="1" customHeight="1" spans="1:5">
      <c r="A2111" s="113" t="s">
        <v>4676</v>
      </c>
      <c r="B2111" s="113" t="s">
        <v>4189</v>
      </c>
      <c r="C2111" s="114">
        <v>3.81</v>
      </c>
      <c r="D2111" s="115">
        <f t="shared" si="32"/>
        <v>19.39</v>
      </c>
      <c r="E2111" s="104"/>
    </row>
    <row r="2112" s="2" customFormat="1" customHeight="1" spans="1:5">
      <c r="A2112" s="113" t="s">
        <v>4677</v>
      </c>
      <c r="B2112" s="113" t="s">
        <v>4189</v>
      </c>
      <c r="C2112" s="114">
        <v>5.49</v>
      </c>
      <c r="D2112" s="115">
        <f t="shared" si="32"/>
        <v>27.94</v>
      </c>
      <c r="E2112" s="104"/>
    </row>
    <row r="2113" s="2" customFormat="1" customHeight="1" spans="1:5">
      <c r="A2113" s="113" t="s">
        <v>4678</v>
      </c>
      <c r="B2113" s="113" t="s">
        <v>4189</v>
      </c>
      <c r="C2113" s="114">
        <v>3.28</v>
      </c>
      <c r="D2113" s="115">
        <f t="shared" si="32"/>
        <v>16.7</v>
      </c>
      <c r="E2113" s="104"/>
    </row>
    <row r="2114" s="2" customFormat="1" customHeight="1" spans="1:5">
      <c r="A2114" s="113" t="s">
        <v>4679</v>
      </c>
      <c r="B2114" s="113" t="s">
        <v>4189</v>
      </c>
      <c r="C2114" s="114">
        <v>1.06</v>
      </c>
      <c r="D2114" s="115">
        <f t="shared" si="32"/>
        <v>5.4</v>
      </c>
      <c r="E2114" s="104"/>
    </row>
    <row r="2115" s="2" customFormat="1" customHeight="1" spans="1:5">
      <c r="A2115" s="113" t="s">
        <v>4680</v>
      </c>
      <c r="B2115" s="113" t="s">
        <v>4189</v>
      </c>
      <c r="C2115" s="114">
        <v>1</v>
      </c>
      <c r="D2115" s="115">
        <f t="shared" si="32"/>
        <v>5.09</v>
      </c>
      <c r="E2115" s="104"/>
    </row>
    <row r="2116" s="2" customFormat="1" customHeight="1" spans="1:5">
      <c r="A2116" s="113" t="s">
        <v>4681</v>
      </c>
      <c r="B2116" s="113" t="s">
        <v>4189</v>
      </c>
      <c r="C2116" s="114">
        <v>4.34</v>
      </c>
      <c r="D2116" s="115">
        <f t="shared" ref="D2116:D2179" si="33">C2116*5.09</f>
        <v>22.09</v>
      </c>
      <c r="E2116" s="104"/>
    </row>
    <row r="2117" s="2" customFormat="1" customHeight="1" spans="1:5">
      <c r="A2117" s="113" t="s">
        <v>4682</v>
      </c>
      <c r="B2117" s="113" t="s">
        <v>4189</v>
      </c>
      <c r="C2117" s="114">
        <v>1</v>
      </c>
      <c r="D2117" s="115">
        <f t="shared" si="33"/>
        <v>5.09</v>
      </c>
      <c r="E2117" s="104"/>
    </row>
    <row r="2118" s="2" customFormat="1" customHeight="1" spans="1:5">
      <c r="A2118" s="113" t="s">
        <v>4683</v>
      </c>
      <c r="B2118" s="113" t="s">
        <v>4189</v>
      </c>
      <c r="C2118" s="114">
        <v>6.73</v>
      </c>
      <c r="D2118" s="115">
        <f t="shared" si="33"/>
        <v>34.26</v>
      </c>
      <c r="E2118" s="104"/>
    </row>
    <row r="2119" s="2" customFormat="1" customHeight="1" spans="1:5">
      <c r="A2119" s="113" t="s">
        <v>4684</v>
      </c>
      <c r="B2119" s="113" t="s">
        <v>4189</v>
      </c>
      <c r="C2119" s="114">
        <v>1</v>
      </c>
      <c r="D2119" s="115">
        <f t="shared" si="33"/>
        <v>5.09</v>
      </c>
      <c r="E2119" s="104"/>
    </row>
    <row r="2120" s="2" customFormat="1" customHeight="1" spans="1:5">
      <c r="A2120" s="113" t="s">
        <v>4685</v>
      </c>
      <c r="B2120" s="113" t="s">
        <v>4189</v>
      </c>
      <c r="C2120" s="114">
        <v>1.88</v>
      </c>
      <c r="D2120" s="115">
        <f t="shared" si="33"/>
        <v>9.57</v>
      </c>
      <c r="E2120" s="104"/>
    </row>
    <row r="2121" s="2" customFormat="1" customHeight="1" spans="1:5">
      <c r="A2121" s="113" t="s">
        <v>4686</v>
      </c>
      <c r="B2121" s="113" t="s">
        <v>4189</v>
      </c>
      <c r="C2121" s="114">
        <v>6.15</v>
      </c>
      <c r="D2121" s="115">
        <f t="shared" si="33"/>
        <v>31.3</v>
      </c>
      <c r="E2121" s="104"/>
    </row>
    <row r="2122" s="2" customFormat="1" customHeight="1" spans="1:5">
      <c r="A2122" s="113" t="s">
        <v>4687</v>
      </c>
      <c r="B2122" s="113" t="s">
        <v>4189</v>
      </c>
      <c r="C2122" s="114">
        <v>2.2</v>
      </c>
      <c r="D2122" s="115">
        <f t="shared" si="33"/>
        <v>11.2</v>
      </c>
      <c r="E2122" s="104"/>
    </row>
    <row r="2123" s="2" customFormat="1" customHeight="1" spans="1:5">
      <c r="A2123" s="113" t="s">
        <v>4688</v>
      </c>
      <c r="B2123" s="113" t="s">
        <v>4189</v>
      </c>
      <c r="C2123" s="114">
        <v>1</v>
      </c>
      <c r="D2123" s="115">
        <f t="shared" si="33"/>
        <v>5.09</v>
      </c>
      <c r="E2123" s="104"/>
    </row>
    <row r="2124" s="2" customFormat="1" customHeight="1" spans="1:5">
      <c r="A2124" s="113" t="s">
        <v>4689</v>
      </c>
      <c r="B2124" s="113" t="s">
        <v>4189</v>
      </c>
      <c r="C2124" s="114">
        <v>1</v>
      </c>
      <c r="D2124" s="115">
        <f t="shared" si="33"/>
        <v>5.09</v>
      </c>
      <c r="E2124" s="104"/>
    </row>
    <row r="2125" s="2" customFormat="1" customHeight="1" spans="1:5">
      <c r="A2125" s="113" t="s">
        <v>4690</v>
      </c>
      <c r="B2125" s="113" t="s">
        <v>4189</v>
      </c>
      <c r="C2125" s="114">
        <v>1</v>
      </c>
      <c r="D2125" s="115">
        <f t="shared" si="33"/>
        <v>5.09</v>
      </c>
      <c r="E2125" s="104"/>
    </row>
    <row r="2126" s="2" customFormat="1" customHeight="1" spans="1:5">
      <c r="A2126" s="113" t="s">
        <v>4691</v>
      </c>
      <c r="B2126" s="113" t="s">
        <v>4189</v>
      </c>
      <c r="C2126" s="114">
        <v>2.74</v>
      </c>
      <c r="D2126" s="115">
        <f t="shared" si="33"/>
        <v>13.95</v>
      </c>
      <c r="E2126" s="104"/>
    </row>
    <row r="2127" s="2" customFormat="1" customHeight="1" spans="1:5">
      <c r="A2127" s="113" t="s">
        <v>4692</v>
      </c>
      <c r="B2127" s="113" t="s">
        <v>4189</v>
      </c>
      <c r="C2127" s="114">
        <v>1.1</v>
      </c>
      <c r="D2127" s="115">
        <f t="shared" si="33"/>
        <v>5.6</v>
      </c>
      <c r="E2127" s="104"/>
    </row>
    <row r="2128" s="2" customFormat="1" customHeight="1" spans="1:5">
      <c r="A2128" s="113" t="s">
        <v>4693</v>
      </c>
      <c r="B2128" s="113" t="s">
        <v>4189</v>
      </c>
      <c r="C2128" s="114">
        <v>3.18</v>
      </c>
      <c r="D2128" s="115">
        <f t="shared" si="33"/>
        <v>16.19</v>
      </c>
      <c r="E2128" s="104"/>
    </row>
    <row r="2129" s="2" customFormat="1" customHeight="1" spans="1:5">
      <c r="A2129" s="113" t="s">
        <v>4694</v>
      </c>
      <c r="B2129" s="113" t="s">
        <v>4189</v>
      </c>
      <c r="C2129" s="114">
        <v>2.16</v>
      </c>
      <c r="D2129" s="115">
        <f t="shared" si="33"/>
        <v>10.99</v>
      </c>
      <c r="E2129" s="104"/>
    </row>
    <row r="2130" s="2" customFormat="1" customHeight="1" spans="1:5">
      <c r="A2130" s="113" t="s">
        <v>4695</v>
      </c>
      <c r="B2130" s="113" t="s">
        <v>4189</v>
      </c>
      <c r="C2130" s="114">
        <v>2</v>
      </c>
      <c r="D2130" s="115">
        <f t="shared" si="33"/>
        <v>10.18</v>
      </c>
      <c r="E2130" s="104"/>
    </row>
    <row r="2131" s="2" customFormat="1" customHeight="1" spans="1:5">
      <c r="A2131" s="113" t="s">
        <v>4696</v>
      </c>
      <c r="B2131" s="113" t="s">
        <v>4189</v>
      </c>
      <c r="C2131" s="114">
        <v>9.85</v>
      </c>
      <c r="D2131" s="115">
        <f t="shared" si="33"/>
        <v>50.14</v>
      </c>
      <c r="E2131" s="104"/>
    </row>
    <row r="2132" s="2" customFormat="1" customHeight="1" spans="1:5">
      <c r="A2132" s="113" t="s">
        <v>4697</v>
      </c>
      <c r="B2132" s="113" t="s">
        <v>4189</v>
      </c>
      <c r="C2132" s="114">
        <v>2.17</v>
      </c>
      <c r="D2132" s="115">
        <f t="shared" si="33"/>
        <v>11.05</v>
      </c>
      <c r="E2132" s="104"/>
    </row>
    <row r="2133" s="2" customFormat="1" customHeight="1" spans="1:5">
      <c r="A2133" s="113" t="s">
        <v>4698</v>
      </c>
      <c r="B2133" s="113" t="s">
        <v>4189</v>
      </c>
      <c r="C2133" s="114">
        <v>2.6</v>
      </c>
      <c r="D2133" s="115">
        <f t="shared" si="33"/>
        <v>13.23</v>
      </c>
      <c r="E2133" s="104"/>
    </row>
    <row r="2134" s="2" customFormat="1" customHeight="1" spans="1:5">
      <c r="A2134" s="113" t="s">
        <v>4699</v>
      </c>
      <c r="B2134" s="113" t="s">
        <v>4189</v>
      </c>
      <c r="C2134" s="114">
        <v>5.89</v>
      </c>
      <c r="D2134" s="115">
        <f t="shared" si="33"/>
        <v>29.98</v>
      </c>
      <c r="E2134" s="104"/>
    </row>
    <row r="2135" s="2" customFormat="1" customHeight="1" spans="1:5">
      <c r="A2135" s="113" t="s">
        <v>4700</v>
      </c>
      <c r="B2135" s="113" t="s">
        <v>4189</v>
      </c>
      <c r="C2135" s="114">
        <v>4.84</v>
      </c>
      <c r="D2135" s="115">
        <f t="shared" si="33"/>
        <v>24.64</v>
      </c>
      <c r="E2135" s="104"/>
    </row>
    <row r="2136" s="2" customFormat="1" customHeight="1" spans="1:5">
      <c r="A2136" s="113" t="s">
        <v>382</v>
      </c>
      <c r="B2136" s="113" t="s">
        <v>4189</v>
      </c>
      <c r="C2136" s="114">
        <v>5.28</v>
      </c>
      <c r="D2136" s="115">
        <f t="shared" si="33"/>
        <v>26.88</v>
      </c>
      <c r="E2136" s="104"/>
    </row>
    <row r="2137" s="2" customFormat="1" customHeight="1" spans="1:5">
      <c r="A2137" s="113" t="s">
        <v>4701</v>
      </c>
      <c r="B2137" s="113" t="s">
        <v>4189</v>
      </c>
      <c r="C2137" s="114">
        <v>2.7</v>
      </c>
      <c r="D2137" s="115">
        <f t="shared" si="33"/>
        <v>13.74</v>
      </c>
      <c r="E2137" s="104"/>
    </row>
    <row r="2138" s="2" customFormat="1" customHeight="1" spans="1:5">
      <c r="A2138" s="113" t="s">
        <v>4702</v>
      </c>
      <c r="B2138" s="113" t="s">
        <v>4189</v>
      </c>
      <c r="C2138" s="114">
        <v>7.13</v>
      </c>
      <c r="D2138" s="115">
        <f t="shared" si="33"/>
        <v>36.29</v>
      </c>
      <c r="E2138" s="104"/>
    </row>
    <row r="2139" s="2" customFormat="1" customHeight="1" spans="1:5">
      <c r="A2139" s="113" t="s">
        <v>4703</v>
      </c>
      <c r="B2139" s="113" t="s">
        <v>4189</v>
      </c>
      <c r="C2139" s="114">
        <v>4.86</v>
      </c>
      <c r="D2139" s="115">
        <f t="shared" si="33"/>
        <v>24.74</v>
      </c>
      <c r="E2139" s="104"/>
    </row>
    <row r="2140" s="2" customFormat="1" customHeight="1" spans="1:5">
      <c r="A2140" s="113" t="s">
        <v>4704</v>
      </c>
      <c r="B2140" s="113" t="s">
        <v>4189</v>
      </c>
      <c r="C2140" s="114">
        <v>4.18</v>
      </c>
      <c r="D2140" s="115">
        <f t="shared" si="33"/>
        <v>21.28</v>
      </c>
      <c r="E2140" s="104"/>
    </row>
    <row r="2141" s="2" customFormat="1" customHeight="1" spans="1:5">
      <c r="A2141" s="113" t="s">
        <v>1819</v>
      </c>
      <c r="B2141" s="113" t="s">
        <v>4189</v>
      </c>
      <c r="C2141" s="114">
        <v>3.6</v>
      </c>
      <c r="D2141" s="115">
        <f t="shared" si="33"/>
        <v>18.32</v>
      </c>
      <c r="E2141" s="104"/>
    </row>
    <row r="2142" s="2" customFormat="1" customHeight="1" spans="1:5">
      <c r="A2142" s="113" t="s">
        <v>3562</v>
      </c>
      <c r="B2142" s="113" t="s">
        <v>4189</v>
      </c>
      <c r="C2142" s="114">
        <v>3.92</v>
      </c>
      <c r="D2142" s="115">
        <f t="shared" si="33"/>
        <v>19.95</v>
      </c>
      <c r="E2142" s="104"/>
    </row>
    <row r="2143" s="2" customFormat="1" customHeight="1" spans="1:5">
      <c r="A2143" s="113" t="s">
        <v>4705</v>
      </c>
      <c r="B2143" s="113" t="s">
        <v>4189</v>
      </c>
      <c r="C2143" s="114">
        <v>7.65</v>
      </c>
      <c r="D2143" s="115">
        <f t="shared" si="33"/>
        <v>38.94</v>
      </c>
      <c r="E2143" s="104"/>
    </row>
    <row r="2144" s="2" customFormat="1" customHeight="1" spans="1:5">
      <c r="A2144" s="113" t="s">
        <v>4706</v>
      </c>
      <c r="B2144" s="113" t="s">
        <v>4189</v>
      </c>
      <c r="C2144" s="114">
        <v>0.82</v>
      </c>
      <c r="D2144" s="115">
        <f t="shared" si="33"/>
        <v>4.17</v>
      </c>
      <c r="E2144" s="104"/>
    </row>
    <row r="2145" s="2" customFormat="1" customHeight="1" spans="1:5">
      <c r="A2145" s="113" t="s">
        <v>4707</v>
      </c>
      <c r="B2145" s="113" t="s">
        <v>4189</v>
      </c>
      <c r="C2145" s="114">
        <v>6.04</v>
      </c>
      <c r="D2145" s="115">
        <f t="shared" si="33"/>
        <v>30.74</v>
      </c>
      <c r="E2145" s="104"/>
    </row>
    <row r="2146" s="2" customFormat="1" customHeight="1" spans="1:5">
      <c r="A2146" s="113" t="s">
        <v>4708</v>
      </c>
      <c r="B2146" s="113" t="s">
        <v>4189</v>
      </c>
      <c r="C2146" s="114">
        <v>4.28</v>
      </c>
      <c r="D2146" s="115">
        <f t="shared" si="33"/>
        <v>21.79</v>
      </c>
      <c r="E2146" s="104"/>
    </row>
    <row r="2147" s="2" customFormat="1" customHeight="1" spans="1:5">
      <c r="A2147" s="113" t="s">
        <v>395</v>
      </c>
      <c r="B2147" s="113" t="s">
        <v>4189</v>
      </c>
      <c r="C2147" s="114">
        <v>4.84</v>
      </c>
      <c r="D2147" s="115">
        <f t="shared" si="33"/>
        <v>24.64</v>
      </c>
      <c r="E2147" s="104"/>
    </row>
    <row r="2148" s="2" customFormat="1" customHeight="1" spans="1:5">
      <c r="A2148" s="113" t="s">
        <v>4709</v>
      </c>
      <c r="B2148" s="113" t="s">
        <v>4189</v>
      </c>
      <c r="C2148" s="114">
        <v>5.67</v>
      </c>
      <c r="D2148" s="115">
        <f t="shared" si="33"/>
        <v>28.86</v>
      </c>
      <c r="E2148" s="104"/>
    </row>
    <row r="2149" s="2" customFormat="1" customHeight="1" spans="1:5">
      <c r="A2149" s="113" t="s">
        <v>4710</v>
      </c>
      <c r="B2149" s="113" t="s">
        <v>4189</v>
      </c>
      <c r="C2149" s="114">
        <v>6.15</v>
      </c>
      <c r="D2149" s="115">
        <f t="shared" si="33"/>
        <v>31.3</v>
      </c>
      <c r="E2149" s="104"/>
    </row>
    <row r="2150" s="2" customFormat="1" customHeight="1" spans="1:5">
      <c r="A2150" s="113" t="s">
        <v>4711</v>
      </c>
      <c r="B2150" s="113" t="s">
        <v>4189</v>
      </c>
      <c r="C2150" s="114">
        <v>4.66</v>
      </c>
      <c r="D2150" s="115">
        <f t="shared" si="33"/>
        <v>23.72</v>
      </c>
      <c r="E2150" s="104"/>
    </row>
    <row r="2151" s="2" customFormat="1" customHeight="1" spans="1:5">
      <c r="A2151" s="113" t="s">
        <v>4712</v>
      </c>
      <c r="B2151" s="113" t="s">
        <v>4189</v>
      </c>
      <c r="C2151" s="114">
        <v>5.5</v>
      </c>
      <c r="D2151" s="115">
        <f t="shared" si="33"/>
        <v>28</v>
      </c>
      <c r="E2151" s="104"/>
    </row>
    <row r="2152" s="2" customFormat="1" customHeight="1" spans="1:5">
      <c r="A2152" s="113" t="s">
        <v>4713</v>
      </c>
      <c r="B2152" s="113" t="s">
        <v>4189</v>
      </c>
      <c r="C2152" s="114">
        <v>4.61</v>
      </c>
      <c r="D2152" s="115">
        <f t="shared" si="33"/>
        <v>23.46</v>
      </c>
      <c r="E2152" s="104"/>
    </row>
    <row r="2153" s="2" customFormat="1" customHeight="1" spans="1:5">
      <c r="A2153" s="113" t="s">
        <v>4714</v>
      </c>
      <c r="B2153" s="113" t="s">
        <v>4189</v>
      </c>
      <c r="C2153" s="114">
        <v>3</v>
      </c>
      <c r="D2153" s="115">
        <f t="shared" si="33"/>
        <v>15.27</v>
      </c>
      <c r="E2153" s="104"/>
    </row>
    <row r="2154" s="2" customFormat="1" customHeight="1" spans="1:5">
      <c r="A2154" s="113" t="s">
        <v>4715</v>
      </c>
      <c r="B2154" s="113" t="s">
        <v>4189</v>
      </c>
      <c r="C2154" s="114">
        <v>5.76</v>
      </c>
      <c r="D2154" s="115">
        <f t="shared" si="33"/>
        <v>29.32</v>
      </c>
      <c r="E2154" s="104"/>
    </row>
    <row r="2155" s="2" customFormat="1" customHeight="1" spans="1:5">
      <c r="A2155" s="113" t="s">
        <v>4716</v>
      </c>
      <c r="B2155" s="113" t="s">
        <v>4189</v>
      </c>
      <c r="C2155" s="114">
        <v>3</v>
      </c>
      <c r="D2155" s="115">
        <f t="shared" si="33"/>
        <v>15.27</v>
      </c>
      <c r="E2155" s="104"/>
    </row>
    <row r="2156" s="2" customFormat="1" customHeight="1" spans="1:5">
      <c r="A2156" s="113" t="s">
        <v>4717</v>
      </c>
      <c r="B2156" s="113" t="s">
        <v>4189</v>
      </c>
      <c r="C2156" s="114">
        <v>3.14</v>
      </c>
      <c r="D2156" s="115">
        <f t="shared" si="33"/>
        <v>15.98</v>
      </c>
      <c r="E2156" s="104"/>
    </row>
    <row r="2157" s="2" customFormat="1" customHeight="1" spans="1:5">
      <c r="A2157" s="113" t="s">
        <v>4718</v>
      </c>
      <c r="B2157" s="113" t="s">
        <v>4189</v>
      </c>
      <c r="C2157" s="114">
        <v>5.49</v>
      </c>
      <c r="D2157" s="115">
        <f t="shared" si="33"/>
        <v>27.94</v>
      </c>
      <c r="E2157" s="104"/>
    </row>
    <row r="2158" s="2" customFormat="1" customHeight="1" spans="1:5">
      <c r="A2158" s="113" t="s">
        <v>4719</v>
      </c>
      <c r="B2158" s="113" t="s">
        <v>4189</v>
      </c>
      <c r="C2158" s="114">
        <v>3.59</v>
      </c>
      <c r="D2158" s="115">
        <f t="shared" si="33"/>
        <v>18.27</v>
      </c>
      <c r="E2158" s="104"/>
    </row>
    <row r="2159" s="2" customFormat="1" customHeight="1" spans="1:5">
      <c r="A2159" s="113" t="s">
        <v>4720</v>
      </c>
      <c r="B2159" s="113" t="s">
        <v>4189</v>
      </c>
      <c r="C2159" s="114">
        <v>1</v>
      </c>
      <c r="D2159" s="115">
        <f t="shared" si="33"/>
        <v>5.09</v>
      </c>
      <c r="E2159" s="104"/>
    </row>
    <row r="2160" s="2" customFormat="1" customHeight="1" spans="1:5">
      <c r="A2160" s="113" t="s">
        <v>4721</v>
      </c>
      <c r="B2160" s="113" t="s">
        <v>4189</v>
      </c>
      <c r="C2160" s="114">
        <v>2</v>
      </c>
      <c r="D2160" s="115">
        <f t="shared" si="33"/>
        <v>10.18</v>
      </c>
      <c r="E2160" s="104"/>
    </row>
    <row r="2161" s="2" customFormat="1" customHeight="1" spans="1:5">
      <c r="A2161" s="113" t="s">
        <v>4718</v>
      </c>
      <c r="B2161" s="113" t="s">
        <v>4189</v>
      </c>
      <c r="C2161" s="114">
        <v>2</v>
      </c>
      <c r="D2161" s="115">
        <f t="shared" si="33"/>
        <v>10.18</v>
      </c>
      <c r="E2161" s="104"/>
    </row>
    <row r="2162" s="2" customFormat="1" customHeight="1" spans="1:5">
      <c r="A2162" s="113" t="s">
        <v>3655</v>
      </c>
      <c r="B2162" s="113" t="s">
        <v>4189</v>
      </c>
      <c r="C2162" s="114">
        <v>6.54</v>
      </c>
      <c r="D2162" s="115">
        <f t="shared" si="33"/>
        <v>33.29</v>
      </c>
      <c r="E2162" s="104"/>
    </row>
    <row r="2163" s="2" customFormat="1" customHeight="1" spans="1:5">
      <c r="A2163" s="113" t="s">
        <v>4722</v>
      </c>
      <c r="B2163" s="113" t="s">
        <v>4189</v>
      </c>
      <c r="C2163" s="114">
        <v>2.49</v>
      </c>
      <c r="D2163" s="115">
        <f t="shared" si="33"/>
        <v>12.67</v>
      </c>
      <c r="E2163" s="104"/>
    </row>
    <row r="2164" s="2" customFormat="1" customHeight="1" spans="1:5">
      <c r="A2164" s="113" t="s">
        <v>4723</v>
      </c>
      <c r="B2164" s="113" t="s">
        <v>4189</v>
      </c>
      <c r="C2164" s="114">
        <v>2.73</v>
      </c>
      <c r="D2164" s="115">
        <f t="shared" si="33"/>
        <v>13.9</v>
      </c>
      <c r="E2164" s="104"/>
    </row>
    <row r="2165" s="2" customFormat="1" customHeight="1" spans="1:5">
      <c r="A2165" s="113" t="s">
        <v>4724</v>
      </c>
      <c r="B2165" s="113" t="s">
        <v>4189</v>
      </c>
      <c r="C2165" s="114">
        <v>2</v>
      </c>
      <c r="D2165" s="115">
        <f t="shared" si="33"/>
        <v>10.18</v>
      </c>
      <c r="E2165" s="104"/>
    </row>
    <row r="2166" s="2" customFormat="1" customHeight="1" spans="1:5">
      <c r="A2166" s="113" t="s">
        <v>4725</v>
      </c>
      <c r="B2166" s="113" t="s">
        <v>4189</v>
      </c>
      <c r="C2166" s="114">
        <v>12.48</v>
      </c>
      <c r="D2166" s="115">
        <f t="shared" si="33"/>
        <v>63.52</v>
      </c>
      <c r="E2166" s="104"/>
    </row>
    <row r="2167" s="2" customFormat="1" customHeight="1" spans="1:5">
      <c r="A2167" s="113" t="s">
        <v>4726</v>
      </c>
      <c r="B2167" s="113" t="s">
        <v>4189</v>
      </c>
      <c r="C2167" s="114">
        <v>2.55</v>
      </c>
      <c r="D2167" s="115">
        <f t="shared" si="33"/>
        <v>12.98</v>
      </c>
      <c r="E2167" s="104"/>
    </row>
    <row r="2168" s="2" customFormat="1" customHeight="1" spans="1:5">
      <c r="A2168" s="113" t="s">
        <v>4727</v>
      </c>
      <c r="B2168" s="113" t="s">
        <v>4189</v>
      </c>
      <c r="C2168" s="114">
        <v>7.77</v>
      </c>
      <c r="D2168" s="115">
        <f t="shared" si="33"/>
        <v>39.55</v>
      </c>
      <c r="E2168" s="104"/>
    </row>
    <row r="2169" s="2" customFormat="1" customHeight="1" spans="1:5">
      <c r="A2169" s="113" t="s">
        <v>4728</v>
      </c>
      <c r="B2169" s="113" t="s">
        <v>4189</v>
      </c>
      <c r="C2169" s="114">
        <v>5.53</v>
      </c>
      <c r="D2169" s="115">
        <f t="shared" si="33"/>
        <v>28.15</v>
      </c>
      <c r="E2169" s="104"/>
    </row>
    <row r="2170" s="2" customFormat="1" customHeight="1" spans="1:5">
      <c r="A2170" s="113" t="s">
        <v>4729</v>
      </c>
      <c r="B2170" s="113" t="s">
        <v>4189</v>
      </c>
      <c r="C2170" s="114">
        <v>3.39</v>
      </c>
      <c r="D2170" s="115">
        <f t="shared" si="33"/>
        <v>17.26</v>
      </c>
      <c r="E2170" s="104"/>
    </row>
    <row r="2171" s="2" customFormat="1" customHeight="1" spans="1:5">
      <c r="A2171" s="113" t="s">
        <v>4730</v>
      </c>
      <c r="B2171" s="113" t="s">
        <v>4189</v>
      </c>
      <c r="C2171" s="114">
        <v>7.9</v>
      </c>
      <c r="D2171" s="115">
        <f t="shared" si="33"/>
        <v>40.21</v>
      </c>
      <c r="E2171" s="104"/>
    </row>
    <row r="2172" s="2" customFormat="1" customHeight="1" spans="1:5">
      <c r="A2172" s="113" t="s">
        <v>4731</v>
      </c>
      <c r="B2172" s="113" t="s">
        <v>4189</v>
      </c>
      <c r="C2172" s="114">
        <v>6.66</v>
      </c>
      <c r="D2172" s="115">
        <f t="shared" si="33"/>
        <v>33.9</v>
      </c>
      <c r="E2172" s="104"/>
    </row>
    <row r="2173" s="2" customFormat="1" customHeight="1" spans="1:5">
      <c r="A2173" s="113" t="s">
        <v>4732</v>
      </c>
      <c r="B2173" s="113" t="s">
        <v>4189</v>
      </c>
      <c r="C2173" s="114">
        <v>6.82</v>
      </c>
      <c r="D2173" s="115">
        <f t="shared" si="33"/>
        <v>34.71</v>
      </c>
      <c r="E2173" s="104"/>
    </row>
    <row r="2174" s="2" customFormat="1" customHeight="1" spans="1:5">
      <c r="A2174" s="113" t="s">
        <v>4733</v>
      </c>
      <c r="B2174" s="113" t="s">
        <v>4189</v>
      </c>
      <c r="C2174" s="114">
        <v>10.01</v>
      </c>
      <c r="D2174" s="115">
        <f t="shared" si="33"/>
        <v>50.95</v>
      </c>
      <c r="E2174" s="104"/>
    </row>
    <row r="2175" s="2" customFormat="1" customHeight="1" spans="1:5">
      <c r="A2175" s="113" t="s">
        <v>4734</v>
      </c>
      <c r="B2175" s="113" t="s">
        <v>4189</v>
      </c>
      <c r="C2175" s="114">
        <v>7.79</v>
      </c>
      <c r="D2175" s="115">
        <f t="shared" si="33"/>
        <v>39.65</v>
      </c>
      <c r="E2175" s="104"/>
    </row>
    <row r="2176" s="2" customFormat="1" customHeight="1" spans="1:5">
      <c r="A2176" s="113" t="s">
        <v>4735</v>
      </c>
      <c r="B2176" s="113" t="s">
        <v>4189</v>
      </c>
      <c r="C2176" s="114">
        <v>5.03</v>
      </c>
      <c r="D2176" s="115">
        <f t="shared" si="33"/>
        <v>25.6</v>
      </c>
      <c r="E2176" s="104"/>
    </row>
    <row r="2177" s="2" customFormat="1" customHeight="1" spans="1:5">
      <c r="A2177" s="113" t="s">
        <v>4736</v>
      </c>
      <c r="B2177" s="113" t="s">
        <v>4189</v>
      </c>
      <c r="C2177" s="114">
        <v>5.94</v>
      </c>
      <c r="D2177" s="115">
        <f t="shared" si="33"/>
        <v>30.23</v>
      </c>
      <c r="E2177" s="104"/>
    </row>
    <row r="2178" s="2" customFormat="1" customHeight="1" spans="1:5">
      <c r="A2178" s="113" t="s">
        <v>4737</v>
      </c>
      <c r="B2178" s="113" t="s">
        <v>4189</v>
      </c>
      <c r="C2178" s="114">
        <v>6.71</v>
      </c>
      <c r="D2178" s="115">
        <f t="shared" si="33"/>
        <v>34.15</v>
      </c>
      <c r="E2178" s="104"/>
    </row>
    <row r="2179" s="2" customFormat="1" customHeight="1" spans="1:5">
      <c r="A2179" s="113" t="s">
        <v>4738</v>
      </c>
      <c r="B2179" s="113" t="s">
        <v>4189</v>
      </c>
      <c r="C2179" s="114">
        <v>13.42</v>
      </c>
      <c r="D2179" s="115">
        <f t="shared" si="33"/>
        <v>68.31</v>
      </c>
      <c r="E2179" s="104"/>
    </row>
    <row r="2180" s="2" customFormat="1" customHeight="1" spans="1:5">
      <c r="A2180" s="113" t="s">
        <v>4739</v>
      </c>
      <c r="B2180" s="113" t="s">
        <v>4189</v>
      </c>
      <c r="C2180" s="114">
        <v>6.17</v>
      </c>
      <c r="D2180" s="115">
        <f t="shared" ref="D2180:D2243" si="34">C2180*5.09</f>
        <v>31.41</v>
      </c>
      <c r="E2180" s="104"/>
    </row>
    <row r="2181" s="2" customFormat="1" customHeight="1" spans="1:5">
      <c r="A2181" s="113" t="s">
        <v>4740</v>
      </c>
      <c r="B2181" s="113" t="s">
        <v>4189</v>
      </c>
      <c r="C2181" s="114">
        <v>6.22</v>
      </c>
      <c r="D2181" s="115">
        <f t="shared" si="34"/>
        <v>31.66</v>
      </c>
      <c r="E2181" s="104"/>
    </row>
    <row r="2182" s="2" customFormat="1" customHeight="1" spans="1:5">
      <c r="A2182" s="113" t="s">
        <v>4741</v>
      </c>
      <c r="B2182" s="113" t="s">
        <v>4189</v>
      </c>
      <c r="C2182" s="114">
        <v>5.91</v>
      </c>
      <c r="D2182" s="115">
        <f t="shared" si="34"/>
        <v>30.08</v>
      </c>
      <c r="E2182" s="104"/>
    </row>
    <row r="2183" s="2" customFormat="1" customHeight="1" spans="1:5">
      <c r="A2183" s="113" t="s">
        <v>4742</v>
      </c>
      <c r="B2183" s="113" t="s">
        <v>4189</v>
      </c>
      <c r="C2183" s="114">
        <v>4.03</v>
      </c>
      <c r="D2183" s="115">
        <f t="shared" si="34"/>
        <v>20.51</v>
      </c>
      <c r="E2183" s="104"/>
    </row>
    <row r="2184" s="2" customFormat="1" customHeight="1" spans="1:5">
      <c r="A2184" s="113" t="s">
        <v>4743</v>
      </c>
      <c r="B2184" s="113" t="s">
        <v>4189</v>
      </c>
      <c r="C2184" s="114">
        <v>7.85</v>
      </c>
      <c r="D2184" s="115">
        <f t="shared" si="34"/>
        <v>39.96</v>
      </c>
      <c r="E2184" s="104"/>
    </row>
    <row r="2185" s="2" customFormat="1" customHeight="1" spans="1:5">
      <c r="A2185" s="113" t="s">
        <v>4744</v>
      </c>
      <c r="B2185" s="113" t="s">
        <v>4189</v>
      </c>
      <c r="C2185" s="114">
        <v>5.96</v>
      </c>
      <c r="D2185" s="115">
        <f t="shared" si="34"/>
        <v>30.34</v>
      </c>
      <c r="E2185" s="104"/>
    </row>
    <row r="2186" s="2" customFormat="1" customHeight="1" spans="1:5">
      <c r="A2186" s="113" t="s">
        <v>4745</v>
      </c>
      <c r="B2186" s="113" t="s">
        <v>4189</v>
      </c>
      <c r="C2186" s="114">
        <v>6.84</v>
      </c>
      <c r="D2186" s="115">
        <f t="shared" si="34"/>
        <v>34.82</v>
      </c>
      <c r="E2186" s="104"/>
    </row>
    <row r="2187" s="2" customFormat="1" customHeight="1" spans="1:5">
      <c r="A2187" s="113" t="s">
        <v>2858</v>
      </c>
      <c r="B2187" s="113" t="s">
        <v>4189</v>
      </c>
      <c r="C2187" s="114">
        <v>4.1</v>
      </c>
      <c r="D2187" s="115">
        <f t="shared" si="34"/>
        <v>20.87</v>
      </c>
      <c r="E2187" s="104"/>
    </row>
    <row r="2188" s="2" customFormat="1" customHeight="1" spans="1:5">
      <c r="A2188" s="113" t="s">
        <v>4746</v>
      </c>
      <c r="B2188" s="113" t="s">
        <v>4189</v>
      </c>
      <c r="C2188" s="114">
        <v>7.6</v>
      </c>
      <c r="D2188" s="115">
        <f t="shared" si="34"/>
        <v>38.68</v>
      </c>
      <c r="E2188" s="104"/>
    </row>
    <row r="2189" s="2" customFormat="1" customHeight="1" spans="1:5">
      <c r="A2189" s="113" t="s">
        <v>4747</v>
      </c>
      <c r="B2189" s="113" t="s">
        <v>4189</v>
      </c>
      <c r="C2189" s="114">
        <v>7.23</v>
      </c>
      <c r="D2189" s="115">
        <f t="shared" si="34"/>
        <v>36.8</v>
      </c>
      <c r="E2189" s="104"/>
    </row>
    <row r="2190" s="2" customFormat="1" customHeight="1" spans="1:5">
      <c r="A2190" s="113" t="s">
        <v>4748</v>
      </c>
      <c r="B2190" s="113" t="s">
        <v>4189</v>
      </c>
      <c r="C2190" s="114">
        <v>4.96</v>
      </c>
      <c r="D2190" s="115">
        <f t="shared" si="34"/>
        <v>25.25</v>
      </c>
      <c r="E2190" s="104"/>
    </row>
    <row r="2191" s="2" customFormat="1" customHeight="1" spans="1:5">
      <c r="A2191" s="113" t="s">
        <v>4749</v>
      </c>
      <c r="B2191" s="113" t="s">
        <v>4189</v>
      </c>
      <c r="C2191" s="114">
        <v>5.66</v>
      </c>
      <c r="D2191" s="115">
        <f t="shared" si="34"/>
        <v>28.81</v>
      </c>
      <c r="E2191" s="104"/>
    </row>
    <row r="2192" s="2" customFormat="1" customHeight="1" spans="1:5">
      <c r="A2192" s="113" t="s">
        <v>4750</v>
      </c>
      <c r="B2192" s="113" t="s">
        <v>4189</v>
      </c>
      <c r="C2192" s="114">
        <v>5.74</v>
      </c>
      <c r="D2192" s="115">
        <f t="shared" si="34"/>
        <v>29.22</v>
      </c>
      <c r="E2192" s="104"/>
    </row>
    <row r="2193" s="2" customFormat="1" customHeight="1" spans="1:5">
      <c r="A2193" s="113" t="s">
        <v>4751</v>
      </c>
      <c r="B2193" s="113" t="s">
        <v>4189</v>
      </c>
      <c r="C2193" s="114">
        <v>6.8</v>
      </c>
      <c r="D2193" s="115">
        <f t="shared" si="34"/>
        <v>34.61</v>
      </c>
      <c r="E2193" s="104"/>
    </row>
    <row r="2194" s="2" customFormat="1" customHeight="1" spans="1:5">
      <c r="A2194" s="113" t="s">
        <v>4752</v>
      </c>
      <c r="B2194" s="113" t="s">
        <v>4189</v>
      </c>
      <c r="C2194" s="114">
        <v>6.01</v>
      </c>
      <c r="D2194" s="115">
        <f t="shared" si="34"/>
        <v>30.59</v>
      </c>
      <c r="E2194" s="104"/>
    </row>
    <row r="2195" s="2" customFormat="1" customHeight="1" spans="1:5">
      <c r="A2195" s="113" t="s">
        <v>4753</v>
      </c>
      <c r="B2195" s="113" t="s">
        <v>4189</v>
      </c>
      <c r="C2195" s="114">
        <v>5.61</v>
      </c>
      <c r="D2195" s="115">
        <f t="shared" si="34"/>
        <v>28.55</v>
      </c>
      <c r="E2195" s="104"/>
    </row>
    <row r="2196" s="2" customFormat="1" customHeight="1" spans="1:5">
      <c r="A2196" s="113" t="s">
        <v>4754</v>
      </c>
      <c r="B2196" s="113" t="s">
        <v>4189</v>
      </c>
      <c r="C2196" s="114">
        <v>6.8</v>
      </c>
      <c r="D2196" s="115">
        <f t="shared" si="34"/>
        <v>34.61</v>
      </c>
      <c r="E2196" s="104"/>
    </row>
    <row r="2197" s="2" customFormat="1" customHeight="1" spans="1:5">
      <c r="A2197" s="113" t="s">
        <v>4755</v>
      </c>
      <c r="B2197" s="113" t="s">
        <v>4189</v>
      </c>
      <c r="C2197" s="114">
        <v>7.55</v>
      </c>
      <c r="D2197" s="115">
        <f t="shared" si="34"/>
        <v>38.43</v>
      </c>
      <c r="E2197" s="104"/>
    </row>
    <row r="2198" s="2" customFormat="1" customHeight="1" spans="1:5">
      <c r="A2198" s="113" t="s">
        <v>4756</v>
      </c>
      <c r="B2198" s="113" t="s">
        <v>4189</v>
      </c>
      <c r="C2198" s="114">
        <v>5.3</v>
      </c>
      <c r="D2198" s="115">
        <f t="shared" si="34"/>
        <v>26.98</v>
      </c>
      <c r="E2198" s="104"/>
    </row>
    <row r="2199" s="2" customFormat="1" customHeight="1" spans="1:5">
      <c r="A2199" s="113" t="s">
        <v>4757</v>
      </c>
      <c r="B2199" s="113" t="s">
        <v>4189</v>
      </c>
      <c r="C2199" s="114">
        <v>4.4</v>
      </c>
      <c r="D2199" s="115">
        <f t="shared" si="34"/>
        <v>22.4</v>
      </c>
      <c r="E2199" s="104"/>
    </row>
    <row r="2200" s="2" customFormat="1" customHeight="1" spans="1:5">
      <c r="A2200" s="113" t="s">
        <v>4758</v>
      </c>
      <c r="B2200" s="113" t="s">
        <v>4189</v>
      </c>
      <c r="C2200" s="114">
        <v>7.45</v>
      </c>
      <c r="D2200" s="115">
        <f t="shared" si="34"/>
        <v>37.92</v>
      </c>
      <c r="E2200" s="104"/>
    </row>
    <row r="2201" s="2" customFormat="1" customHeight="1" spans="1:5">
      <c r="A2201" s="113" t="s">
        <v>4759</v>
      </c>
      <c r="B2201" s="113" t="s">
        <v>4189</v>
      </c>
      <c r="C2201" s="114">
        <v>4.76</v>
      </c>
      <c r="D2201" s="115">
        <f t="shared" si="34"/>
        <v>24.23</v>
      </c>
      <c r="E2201" s="104"/>
    </row>
    <row r="2202" s="2" customFormat="1" customHeight="1" spans="1:5">
      <c r="A2202" s="113" t="s">
        <v>4760</v>
      </c>
      <c r="B2202" s="113" t="s">
        <v>4189</v>
      </c>
      <c r="C2202" s="114">
        <v>8.18</v>
      </c>
      <c r="D2202" s="115">
        <f t="shared" si="34"/>
        <v>41.64</v>
      </c>
      <c r="E2202" s="104"/>
    </row>
    <row r="2203" s="2" customFormat="1" customHeight="1" spans="1:5">
      <c r="A2203" s="113" t="s">
        <v>4761</v>
      </c>
      <c r="B2203" s="113" t="s">
        <v>4189</v>
      </c>
      <c r="C2203" s="114">
        <v>5.68</v>
      </c>
      <c r="D2203" s="115">
        <f t="shared" si="34"/>
        <v>28.91</v>
      </c>
      <c r="E2203" s="104"/>
    </row>
    <row r="2204" s="2" customFormat="1" customHeight="1" spans="1:5">
      <c r="A2204" s="113" t="s">
        <v>4762</v>
      </c>
      <c r="B2204" s="113" t="s">
        <v>4189</v>
      </c>
      <c r="C2204" s="114">
        <v>3.71</v>
      </c>
      <c r="D2204" s="115">
        <f t="shared" si="34"/>
        <v>18.88</v>
      </c>
      <c r="E2204" s="104"/>
    </row>
    <row r="2205" s="2" customFormat="1" customHeight="1" spans="1:5">
      <c r="A2205" s="113" t="s">
        <v>4763</v>
      </c>
      <c r="B2205" s="113" t="s">
        <v>4189</v>
      </c>
      <c r="C2205" s="114">
        <v>4.62</v>
      </c>
      <c r="D2205" s="115">
        <f t="shared" si="34"/>
        <v>23.52</v>
      </c>
      <c r="E2205" s="104"/>
    </row>
    <row r="2206" s="2" customFormat="1" customHeight="1" spans="1:5">
      <c r="A2206" s="113" t="s">
        <v>4764</v>
      </c>
      <c r="B2206" s="113" t="s">
        <v>4189</v>
      </c>
      <c r="C2206" s="114">
        <v>3</v>
      </c>
      <c r="D2206" s="115">
        <f t="shared" si="34"/>
        <v>15.27</v>
      </c>
      <c r="E2206" s="104"/>
    </row>
    <row r="2207" s="2" customFormat="1" customHeight="1" spans="1:5">
      <c r="A2207" s="113" t="s">
        <v>4765</v>
      </c>
      <c r="B2207" s="113" t="s">
        <v>4189</v>
      </c>
      <c r="C2207" s="114">
        <v>3.16</v>
      </c>
      <c r="D2207" s="115">
        <f t="shared" si="34"/>
        <v>16.08</v>
      </c>
      <c r="E2207" s="104"/>
    </row>
    <row r="2208" s="2" customFormat="1" customHeight="1" spans="1:5">
      <c r="A2208" s="113" t="s">
        <v>4766</v>
      </c>
      <c r="B2208" s="113" t="s">
        <v>4189</v>
      </c>
      <c r="C2208" s="114">
        <v>5.58</v>
      </c>
      <c r="D2208" s="115">
        <f t="shared" si="34"/>
        <v>28.4</v>
      </c>
      <c r="E2208" s="104"/>
    </row>
    <row r="2209" s="2" customFormat="1" customHeight="1" spans="1:5">
      <c r="A2209" s="113" t="s">
        <v>4767</v>
      </c>
      <c r="B2209" s="113" t="s">
        <v>4189</v>
      </c>
      <c r="C2209" s="114">
        <v>6.57</v>
      </c>
      <c r="D2209" s="115">
        <f t="shared" si="34"/>
        <v>33.44</v>
      </c>
      <c r="E2209" s="104"/>
    </row>
    <row r="2210" s="2" customFormat="1" customHeight="1" spans="1:5">
      <c r="A2210" s="113" t="s">
        <v>4768</v>
      </c>
      <c r="B2210" s="113" t="s">
        <v>4189</v>
      </c>
      <c r="C2210" s="114">
        <v>1</v>
      </c>
      <c r="D2210" s="115">
        <f t="shared" si="34"/>
        <v>5.09</v>
      </c>
      <c r="E2210" s="104"/>
    </row>
    <row r="2211" s="2" customFormat="1" customHeight="1" spans="1:5">
      <c r="A2211" s="113" t="s">
        <v>4769</v>
      </c>
      <c r="B2211" s="113" t="s">
        <v>4189</v>
      </c>
      <c r="C2211" s="114">
        <v>2.06</v>
      </c>
      <c r="D2211" s="115">
        <f t="shared" si="34"/>
        <v>10.49</v>
      </c>
      <c r="E2211" s="104"/>
    </row>
    <row r="2212" s="2" customFormat="1" customHeight="1" spans="1:5">
      <c r="A2212" s="113" t="s">
        <v>4770</v>
      </c>
      <c r="B2212" s="113" t="s">
        <v>4189</v>
      </c>
      <c r="C2212" s="114">
        <v>4.12</v>
      </c>
      <c r="D2212" s="115">
        <f t="shared" si="34"/>
        <v>20.97</v>
      </c>
      <c r="E2212" s="104"/>
    </row>
    <row r="2213" s="2" customFormat="1" customHeight="1" spans="1:5">
      <c r="A2213" s="113" t="s">
        <v>4771</v>
      </c>
      <c r="B2213" s="113" t="s">
        <v>4189</v>
      </c>
      <c r="C2213" s="114">
        <v>7.2</v>
      </c>
      <c r="D2213" s="115">
        <f t="shared" si="34"/>
        <v>36.65</v>
      </c>
      <c r="E2213" s="104"/>
    </row>
    <row r="2214" s="2" customFormat="1" customHeight="1" spans="1:5">
      <c r="A2214" s="113" t="s">
        <v>4772</v>
      </c>
      <c r="B2214" s="113" t="s">
        <v>4189</v>
      </c>
      <c r="C2214" s="114">
        <v>1.65</v>
      </c>
      <c r="D2214" s="115">
        <f t="shared" si="34"/>
        <v>8.4</v>
      </c>
      <c r="E2214" s="104"/>
    </row>
    <row r="2215" s="2" customFormat="1" customHeight="1" spans="1:5">
      <c r="A2215" s="113" t="s">
        <v>4773</v>
      </c>
      <c r="B2215" s="113" t="s">
        <v>4189</v>
      </c>
      <c r="C2215" s="114">
        <v>4.2</v>
      </c>
      <c r="D2215" s="115">
        <f t="shared" si="34"/>
        <v>21.38</v>
      </c>
      <c r="E2215" s="104"/>
    </row>
    <row r="2216" s="2" customFormat="1" customHeight="1" spans="1:5">
      <c r="A2216" s="113" t="s">
        <v>4774</v>
      </c>
      <c r="B2216" s="113" t="s">
        <v>4189</v>
      </c>
      <c r="C2216" s="114">
        <v>4.37</v>
      </c>
      <c r="D2216" s="115">
        <f t="shared" si="34"/>
        <v>22.24</v>
      </c>
      <c r="E2216" s="104"/>
    </row>
    <row r="2217" s="2" customFormat="1" customHeight="1" spans="1:5">
      <c r="A2217" s="113" t="s">
        <v>4775</v>
      </c>
      <c r="B2217" s="113" t="s">
        <v>4189</v>
      </c>
      <c r="C2217" s="114">
        <v>3.99</v>
      </c>
      <c r="D2217" s="115">
        <f t="shared" si="34"/>
        <v>20.31</v>
      </c>
      <c r="E2217" s="104"/>
    </row>
    <row r="2218" s="2" customFormat="1" customHeight="1" spans="1:5">
      <c r="A2218" s="113" t="s">
        <v>4776</v>
      </c>
      <c r="B2218" s="113" t="s">
        <v>4189</v>
      </c>
      <c r="C2218" s="114">
        <v>2.22</v>
      </c>
      <c r="D2218" s="115">
        <f t="shared" si="34"/>
        <v>11.3</v>
      </c>
      <c r="E2218" s="104"/>
    </row>
    <row r="2219" s="2" customFormat="1" customHeight="1" spans="1:5">
      <c r="A2219" s="113" t="s">
        <v>4777</v>
      </c>
      <c r="B2219" s="113" t="s">
        <v>4189</v>
      </c>
      <c r="C2219" s="114">
        <v>3.04</v>
      </c>
      <c r="D2219" s="115">
        <f t="shared" si="34"/>
        <v>15.47</v>
      </c>
      <c r="E2219" s="104"/>
    </row>
    <row r="2220" s="2" customFormat="1" customHeight="1" spans="1:5">
      <c r="A2220" s="113" t="s">
        <v>4778</v>
      </c>
      <c r="B2220" s="113" t="s">
        <v>4189</v>
      </c>
      <c r="C2220" s="114">
        <v>5.64</v>
      </c>
      <c r="D2220" s="115">
        <f t="shared" si="34"/>
        <v>28.71</v>
      </c>
      <c r="E2220" s="104"/>
    </row>
    <row r="2221" s="2" customFormat="1" customHeight="1" spans="1:5">
      <c r="A2221" s="113" t="s">
        <v>4779</v>
      </c>
      <c r="B2221" s="113" t="s">
        <v>4189</v>
      </c>
      <c r="C2221" s="114">
        <v>4.44</v>
      </c>
      <c r="D2221" s="115">
        <f t="shared" si="34"/>
        <v>22.6</v>
      </c>
      <c r="E2221" s="104"/>
    </row>
    <row r="2222" s="2" customFormat="1" customHeight="1" spans="1:5">
      <c r="A2222" s="113" t="s">
        <v>4780</v>
      </c>
      <c r="B2222" s="113" t="s">
        <v>4189</v>
      </c>
      <c r="C2222" s="114">
        <v>5.2</v>
      </c>
      <c r="D2222" s="115">
        <f t="shared" si="34"/>
        <v>26.47</v>
      </c>
      <c r="E2222" s="104"/>
    </row>
    <row r="2223" s="2" customFormat="1" customHeight="1" spans="1:5">
      <c r="A2223" s="113" t="s">
        <v>4781</v>
      </c>
      <c r="B2223" s="113" t="s">
        <v>4189</v>
      </c>
      <c r="C2223" s="114">
        <v>9.31</v>
      </c>
      <c r="D2223" s="115">
        <f t="shared" si="34"/>
        <v>47.39</v>
      </c>
      <c r="E2223" s="104"/>
    </row>
    <row r="2224" s="2" customFormat="1" customHeight="1" spans="1:5">
      <c r="A2224" s="113" t="s">
        <v>4782</v>
      </c>
      <c r="B2224" s="113" t="s">
        <v>4189</v>
      </c>
      <c r="C2224" s="114">
        <v>6.1</v>
      </c>
      <c r="D2224" s="115">
        <f t="shared" si="34"/>
        <v>31.05</v>
      </c>
      <c r="E2224" s="104"/>
    </row>
    <row r="2225" s="2" customFormat="1" customHeight="1" spans="1:5">
      <c r="A2225" s="113" t="s">
        <v>4783</v>
      </c>
      <c r="B2225" s="113" t="s">
        <v>4189</v>
      </c>
      <c r="C2225" s="114">
        <v>6.5</v>
      </c>
      <c r="D2225" s="115">
        <f t="shared" si="34"/>
        <v>33.09</v>
      </c>
      <c r="E2225" s="104"/>
    </row>
    <row r="2226" s="2" customFormat="1" customHeight="1" spans="1:5">
      <c r="A2226" s="113" t="s">
        <v>4784</v>
      </c>
      <c r="B2226" s="113" t="s">
        <v>4189</v>
      </c>
      <c r="C2226" s="114">
        <v>3.58</v>
      </c>
      <c r="D2226" s="115">
        <f t="shared" si="34"/>
        <v>18.22</v>
      </c>
      <c r="E2226" s="104"/>
    </row>
    <row r="2227" s="2" customFormat="1" customHeight="1" spans="1:5">
      <c r="A2227" s="113" t="s">
        <v>4785</v>
      </c>
      <c r="B2227" s="113" t="s">
        <v>4189</v>
      </c>
      <c r="C2227" s="114">
        <v>5.54</v>
      </c>
      <c r="D2227" s="115">
        <f t="shared" si="34"/>
        <v>28.2</v>
      </c>
      <c r="E2227" s="104"/>
    </row>
    <row r="2228" s="2" customFormat="1" customHeight="1" spans="1:5">
      <c r="A2228" s="113" t="s">
        <v>4786</v>
      </c>
      <c r="B2228" s="113" t="s">
        <v>4189</v>
      </c>
      <c r="C2228" s="114">
        <v>5.45</v>
      </c>
      <c r="D2228" s="115">
        <f t="shared" si="34"/>
        <v>27.74</v>
      </c>
      <c r="E2228" s="104"/>
    </row>
    <row r="2229" s="2" customFormat="1" customHeight="1" spans="1:5">
      <c r="A2229" s="113" t="s">
        <v>4787</v>
      </c>
      <c r="B2229" s="113" t="s">
        <v>4189</v>
      </c>
      <c r="C2229" s="114">
        <v>4.57</v>
      </c>
      <c r="D2229" s="115">
        <f t="shared" si="34"/>
        <v>23.26</v>
      </c>
      <c r="E2229" s="104"/>
    </row>
    <row r="2230" s="2" customFormat="1" customHeight="1" spans="1:5">
      <c r="A2230" s="113" t="s">
        <v>4788</v>
      </c>
      <c r="B2230" s="113" t="s">
        <v>4189</v>
      </c>
      <c r="C2230" s="114">
        <v>4.32</v>
      </c>
      <c r="D2230" s="115">
        <f t="shared" si="34"/>
        <v>21.99</v>
      </c>
      <c r="E2230" s="104"/>
    </row>
    <row r="2231" s="2" customFormat="1" customHeight="1" spans="1:5">
      <c r="A2231" s="113" t="s">
        <v>4789</v>
      </c>
      <c r="B2231" s="113" t="s">
        <v>4189</v>
      </c>
      <c r="C2231" s="114">
        <v>4.36</v>
      </c>
      <c r="D2231" s="115">
        <f t="shared" si="34"/>
        <v>22.19</v>
      </c>
      <c r="E2231" s="104"/>
    </row>
    <row r="2232" s="2" customFormat="1" customHeight="1" spans="1:5">
      <c r="A2232" s="113" t="s">
        <v>4790</v>
      </c>
      <c r="B2232" s="113" t="s">
        <v>4189</v>
      </c>
      <c r="C2232" s="114">
        <v>4.06</v>
      </c>
      <c r="D2232" s="115">
        <f t="shared" si="34"/>
        <v>20.67</v>
      </c>
      <c r="E2232" s="104"/>
    </row>
    <row r="2233" s="2" customFormat="1" customHeight="1" spans="1:5">
      <c r="A2233" s="113" t="s">
        <v>4791</v>
      </c>
      <c r="B2233" s="113" t="s">
        <v>4189</v>
      </c>
      <c r="C2233" s="114">
        <v>6.41</v>
      </c>
      <c r="D2233" s="115">
        <f t="shared" si="34"/>
        <v>32.63</v>
      </c>
      <c r="E2233" s="104"/>
    </row>
    <row r="2234" s="2" customFormat="1" customHeight="1" spans="1:5">
      <c r="A2234" s="113" t="s">
        <v>4792</v>
      </c>
      <c r="B2234" s="113" t="s">
        <v>4189</v>
      </c>
      <c r="C2234" s="114">
        <v>4.27</v>
      </c>
      <c r="D2234" s="115">
        <f t="shared" si="34"/>
        <v>21.73</v>
      </c>
      <c r="E2234" s="104"/>
    </row>
    <row r="2235" s="2" customFormat="1" customHeight="1" spans="1:5">
      <c r="A2235" s="113" t="s">
        <v>4793</v>
      </c>
      <c r="B2235" s="113" t="s">
        <v>4189</v>
      </c>
      <c r="C2235" s="114">
        <v>6.3</v>
      </c>
      <c r="D2235" s="115">
        <f t="shared" si="34"/>
        <v>32.07</v>
      </c>
      <c r="E2235" s="104"/>
    </row>
    <row r="2236" s="2" customFormat="1" customHeight="1" spans="1:5">
      <c r="A2236" s="113" t="s">
        <v>2950</v>
      </c>
      <c r="B2236" s="113" t="s">
        <v>4189</v>
      </c>
      <c r="C2236" s="114">
        <v>2.85</v>
      </c>
      <c r="D2236" s="115">
        <f t="shared" si="34"/>
        <v>14.51</v>
      </c>
      <c r="E2236" s="104"/>
    </row>
    <row r="2237" s="2" customFormat="1" customHeight="1" spans="1:5">
      <c r="A2237" s="113" t="s">
        <v>4794</v>
      </c>
      <c r="B2237" s="113" t="s">
        <v>4189</v>
      </c>
      <c r="C2237" s="114">
        <v>4.58</v>
      </c>
      <c r="D2237" s="115">
        <f t="shared" si="34"/>
        <v>23.31</v>
      </c>
      <c r="E2237" s="104"/>
    </row>
    <row r="2238" s="2" customFormat="1" customHeight="1" spans="1:5">
      <c r="A2238" s="113" t="s">
        <v>4795</v>
      </c>
      <c r="B2238" s="113" t="s">
        <v>4189</v>
      </c>
      <c r="C2238" s="114">
        <v>6.7</v>
      </c>
      <c r="D2238" s="115">
        <f t="shared" si="34"/>
        <v>34.1</v>
      </c>
      <c r="E2238" s="104"/>
    </row>
    <row r="2239" s="2" customFormat="1" customHeight="1" spans="1:5">
      <c r="A2239" s="113" t="s">
        <v>4796</v>
      </c>
      <c r="B2239" s="113" t="s">
        <v>4189</v>
      </c>
      <c r="C2239" s="114">
        <v>4.37</v>
      </c>
      <c r="D2239" s="115">
        <f t="shared" si="34"/>
        <v>22.24</v>
      </c>
      <c r="E2239" s="104"/>
    </row>
    <row r="2240" s="2" customFormat="1" customHeight="1" spans="1:5">
      <c r="A2240" s="113" t="s">
        <v>4797</v>
      </c>
      <c r="B2240" s="113" t="s">
        <v>4189</v>
      </c>
      <c r="C2240" s="114">
        <v>10.25</v>
      </c>
      <c r="D2240" s="115">
        <f t="shared" si="34"/>
        <v>52.17</v>
      </c>
      <c r="E2240" s="104"/>
    </row>
    <row r="2241" s="2" customFormat="1" customHeight="1" spans="1:5">
      <c r="A2241" s="113" t="s">
        <v>4798</v>
      </c>
      <c r="B2241" s="113" t="s">
        <v>4189</v>
      </c>
      <c r="C2241" s="114">
        <v>5.12</v>
      </c>
      <c r="D2241" s="115">
        <f t="shared" si="34"/>
        <v>26.06</v>
      </c>
      <c r="E2241" s="104"/>
    </row>
    <row r="2242" s="2" customFormat="1" customHeight="1" spans="1:5">
      <c r="A2242" s="113" t="s">
        <v>4799</v>
      </c>
      <c r="B2242" s="113" t="s">
        <v>4189</v>
      </c>
      <c r="C2242" s="114">
        <v>5.83</v>
      </c>
      <c r="D2242" s="115">
        <f t="shared" si="34"/>
        <v>29.67</v>
      </c>
      <c r="E2242" s="104"/>
    </row>
    <row r="2243" s="2" customFormat="1" customHeight="1" spans="1:5">
      <c r="A2243" s="113" t="s">
        <v>4800</v>
      </c>
      <c r="B2243" s="113" t="s">
        <v>4189</v>
      </c>
      <c r="C2243" s="114">
        <v>6.84</v>
      </c>
      <c r="D2243" s="115">
        <f t="shared" si="34"/>
        <v>34.82</v>
      </c>
      <c r="E2243" s="104"/>
    </row>
    <row r="2244" s="2" customFormat="1" customHeight="1" spans="1:5">
      <c r="A2244" s="113" t="s">
        <v>4801</v>
      </c>
      <c r="B2244" s="113" t="s">
        <v>4189</v>
      </c>
      <c r="C2244" s="114">
        <v>3.49</v>
      </c>
      <c r="D2244" s="115">
        <f t="shared" ref="D2244:D2307" si="35">C2244*5.09</f>
        <v>17.76</v>
      </c>
      <c r="E2244" s="104"/>
    </row>
    <row r="2245" s="2" customFormat="1" customHeight="1" spans="1:5">
      <c r="A2245" s="113" t="s">
        <v>4802</v>
      </c>
      <c r="B2245" s="113" t="s">
        <v>4189</v>
      </c>
      <c r="C2245" s="114">
        <v>5.95</v>
      </c>
      <c r="D2245" s="115">
        <f t="shared" si="35"/>
        <v>30.29</v>
      </c>
      <c r="E2245" s="104"/>
    </row>
    <row r="2246" s="2" customFormat="1" customHeight="1" spans="1:5">
      <c r="A2246" s="113" t="s">
        <v>4803</v>
      </c>
      <c r="B2246" s="113" t="s">
        <v>4189</v>
      </c>
      <c r="C2246" s="114">
        <v>5.61</v>
      </c>
      <c r="D2246" s="115">
        <f t="shared" si="35"/>
        <v>28.55</v>
      </c>
      <c r="E2246" s="104"/>
    </row>
    <row r="2247" s="2" customFormat="1" customHeight="1" spans="1:5">
      <c r="A2247" s="113" t="s">
        <v>4445</v>
      </c>
      <c r="B2247" s="113" t="s">
        <v>4189</v>
      </c>
      <c r="C2247" s="114">
        <v>2.92</v>
      </c>
      <c r="D2247" s="115">
        <f t="shared" si="35"/>
        <v>14.86</v>
      </c>
      <c r="E2247" s="104"/>
    </row>
    <row r="2248" s="2" customFormat="1" customHeight="1" spans="1:5">
      <c r="A2248" s="113" t="s">
        <v>4804</v>
      </c>
      <c r="B2248" s="113" t="s">
        <v>4189</v>
      </c>
      <c r="C2248" s="114">
        <v>3.42</v>
      </c>
      <c r="D2248" s="115">
        <f t="shared" si="35"/>
        <v>17.41</v>
      </c>
      <c r="E2248" s="104"/>
    </row>
    <row r="2249" s="2" customFormat="1" customHeight="1" spans="1:5">
      <c r="A2249" s="113" t="s">
        <v>4805</v>
      </c>
      <c r="B2249" s="113" t="s">
        <v>4189</v>
      </c>
      <c r="C2249" s="114">
        <v>2.88</v>
      </c>
      <c r="D2249" s="115">
        <f t="shared" si="35"/>
        <v>14.66</v>
      </c>
      <c r="E2249" s="104"/>
    </row>
    <row r="2250" s="2" customFormat="1" customHeight="1" spans="1:5">
      <c r="A2250" s="113" t="s">
        <v>4806</v>
      </c>
      <c r="B2250" s="113" t="s">
        <v>4189</v>
      </c>
      <c r="C2250" s="114">
        <v>4.04</v>
      </c>
      <c r="D2250" s="115">
        <f t="shared" si="35"/>
        <v>20.56</v>
      </c>
      <c r="E2250" s="104"/>
    </row>
    <row r="2251" s="2" customFormat="1" customHeight="1" spans="1:5">
      <c r="A2251" s="113" t="s">
        <v>4807</v>
      </c>
      <c r="B2251" s="113" t="s">
        <v>4189</v>
      </c>
      <c r="C2251" s="114">
        <v>6.83</v>
      </c>
      <c r="D2251" s="115">
        <f t="shared" si="35"/>
        <v>34.76</v>
      </c>
      <c r="E2251" s="104"/>
    </row>
    <row r="2252" s="2" customFormat="1" customHeight="1" spans="1:5">
      <c r="A2252" s="113" t="s">
        <v>4808</v>
      </c>
      <c r="B2252" s="113" t="s">
        <v>4189</v>
      </c>
      <c r="C2252" s="114">
        <v>8.28</v>
      </c>
      <c r="D2252" s="115">
        <f t="shared" si="35"/>
        <v>42.15</v>
      </c>
      <c r="E2252" s="104"/>
    </row>
    <row r="2253" s="2" customFormat="1" customHeight="1" spans="1:5">
      <c r="A2253" s="113" t="s">
        <v>4809</v>
      </c>
      <c r="B2253" s="113" t="s">
        <v>4189</v>
      </c>
      <c r="C2253" s="114">
        <v>4.89</v>
      </c>
      <c r="D2253" s="115">
        <f t="shared" si="35"/>
        <v>24.89</v>
      </c>
      <c r="E2253" s="104"/>
    </row>
    <row r="2254" s="2" customFormat="1" customHeight="1" spans="1:5">
      <c r="A2254" s="113" t="s">
        <v>4810</v>
      </c>
      <c r="B2254" s="113" t="s">
        <v>4189</v>
      </c>
      <c r="C2254" s="114">
        <v>5.05</v>
      </c>
      <c r="D2254" s="115">
        <f t="shared" si="35"/>
        <v>25.7</v>
      </c>
      <c r="E2254" s="104"/>
    </row>
    <row r="2255" s="2" customFormat="1" customHeight="1" spans="1:5">
      <c r="A2255" s="113" t="s">
        <v>4811</v>
      </c>
      <c r="B2255" s="113" t="s">
        <v>4189</v>
      </c>
      <c r="C2255" s="114">
        <v>4.05</v>
      </c>
      <c r="D2255" s="115">
        <f t="shared" si="35"/>
        <v>20.61</v>
      </c>
      <c r="E2255" s="104"/>
    </row>
    <row r="2256" s="2" customFormat="1" customHeight="1" spans="1:5">
      <c r="A2256" s="113" t="s">
        <v>4812</v>
      </c>
      <c r="B2256" s="113" t="s">
        <v>4189</v>
      </c>
      <c r="C2256" s="114">
        <v>2.94</v>
      </c>
      <c r="D2256" s="115">
        <f t="shared" si="35"/>
        <v>14.96</v>
      </c>
      <c r="E2256" s="104"/>
    </row>
    <row r="2257" s="2" customFormat="1" customHeight="1" spans="1:5">
      <c r="A2257" s="113" t="s">
        <v>4813</v>
      </c>
      <c r="B2257" s="113" t="s">
        <v>4189</v>
      </c>
      <c r="C2257" s="114">
        <v>6.22</v>
      </c>
      <c r="D2257" s="115">
        <f t="shared" si="35"/>
        <v>31.66</v>
      </c>
      <c r="E2257" s="104"/>
    </row>
    <row r="2258" s="2" customFormat="1" customHeight="1" spans="1:5">
      <c r="A2258" s="113" t="s">
        <v>3079</v>
      </c>
      <c r="B2258" s="113" t="s">
        <v>4189</v>
      </c>
      <c r="C2258" s="114">
        <v>4.17</v>
      </c>
      <c r="D2258" s="115">
        <f t="shared" si="35"/>
        <v>21.23</v>
      </c>
      <c r="E2258" s="104"/>
    </row>
    <row r="2259" s="2" customFormat="1" customHeight="1" spans="1:5">
      <c r="A2259" s="113" t="s">
        <v>4814</v>
      </c>
      <c r="B2259" s="113" t="s">
        <v>4189</v>
      </c>
      <c r="C2259" s="114">
        <v>1.68</v>
      </c>
      <c r="D2259" s="115">
        <f t="shared" si="35"/>
        <v>8.55</v>
      </c>
      <c r="E2259" s="104"/>
    </row>
    <row r="2260" s="2" customFormat="1" customHeight="1" spans="1:5">
      <c r="A2260" s="113" t="s">
        <v>4815</v>
      </c>
      <c r="B2260" s="113" t="s">
        <v>4189</v>
      </c>
      <c r="C2260" s="114">
        <v>3.05</v>
      </c>
      <c r="D2260" s="115">
        <f t="shared" si="35"/>
        <v>15.52</v>
      </c>
      <c r="E2260" s="104"/>
    </row>
    <row r="2261" s="2" customFormat="1" customHeight="1" spans="1:5">
      <c r="A2261" s="113" t="s">
        <v>740</v>
      </c>
      <c r="B2261" s="113" t="s">
        <v>4189</v>
      </c>
      <c r="C2261" s="114">
        <v>3.92</v>
      </c>
      <c r="D2261" s="115">
        <f t="shared" si="35"/>
        <v>19.95</v>
      </c>
      <c r="E2261" s="104"/>
    </row>
    <row r="2262" s="2" customFormat="1" customHeight="1" spans="1:5">
      <c r="A2262" s="113" t="s">
        <v>4816</v>
      </c>
      <c r="B2262" s="113" t="s">
        <v>4189</v>
      </c>
      <c r="C2262" s="114">
        <v>4.01</v>
      </c>
      <c r="D2262" s="115">
        <f t="shared" si="35"/>
        <v>20.41</v>
      </c>
      <c r="E2262" s="104"/>
    </row>
    <row r="2263" s="2" customFormat="1" customHeight="1" spans="1:5">
      <c r="A2263" s="113" t="s">
        <v>4817</v>
      </c>
      <c r="B2263" s="113" t="s">
        <v>4189</v>
      </c>
      <c r="C2263" s="114">
        <v>5.1</v>
      </c>
      <c r="D2263" s="115">
        <f t="shared" si="35"/>
        <v>25.96</v>
      </c>
      <c r="E2263" s="104"/>
    </row>
    <row r="2264" s="2" customFormat="1" customHeight="1" spans="1:5">
      <c r="A2264" s="113" t="s">
        <v>4818</v>
      </c>
      <c r="B2264" s="113" t="s">
        <v>4189</v>
      </c>
      <c r="C2264" s="114">
        <v>3.92</v>
      </c>
      <c r="D2264" s="115">
        <f t="shared" si="35"/>
        <v>19.95</v>
      </c>
      <c r="E2264" s="104"/>
    </row>
    <row r="2265" s="2" customFormat="1" customHeight="1" spans="1:5">
      <c r="A2265" s="113" t="s">
        <v>4457</v>
      </c>
      <c r="B2265" s="113" t="s">
        <v>4189</v>
      </c>
      <c r="C2265" s="114">
        <v>5.6</v>
      </c>
      <c r="D2265" s="115">
        <f t="shared" si="35"/>
        <v>28.5</v>
      </c>
      <c r="E2265" s="104"/>
    </row>
    <row r="2266" s="2" customFormat="1" customHeight="1" spans="1:5">
      <c r="A2266" s="113" t="s">
        <v>4819</v>
      </c>
      <c r="B2266" s="113" t="s">
        <v>4189</v>
      </c>
      <c r="C2266" s="114">
        <v>7.15</v>
      </c>
      <c r="D2266" s="115">
        <f t="shared" si="35"/>
        <v>36.39</v>
      </c>
      <c r="E2266" s="104"/>
    </row>
    <row r="2267" s="2" customFormat="1" customHeight="1" spans="1:5">
      <c r="A2267" s="113" t="s">
        <v>2021</v>
      </c>
      <c r="B2267" s="113" t="s">
        <v>4189</v>
      </c>
      <c r="C2267" s="114">
        <v>1.73</v>
      </c>
      <c r="D2267" s="115">
        <f t="shared" si="35"/>
        <v>8.81</v>
      </c>
      <c r="E2267" s="104"/>
    </row>
    <row r="2268" s="2" customFormat="1" customHeight="1" spans="1:5">
      <c r="A2268" s="113" t="s">
        <v>3809</v>
      </c>
      <c r="B2268" s="113" t="s">
        <v>4189</v>
      </c>
      <c r="C2268" s="114">
        <v>2.23</v>
      </c>
      <c r="D2268" s="115">
        <f t="shared" si="35"/>
        <v>11.35</v>
      </c>
      <c r="E2268" s="104"/>
    </row>
    <row r="2269" s="2" customFormat="1" customHeight="1" spans="1:5">
      <c r="A2269" s="113" t="s">
        <v>4820</v>
      </c>
      <c r="B2269" s="113" t="s">
        <v>4189</v>
      </c>
      <c r="C2269" s="114">
        <v>4.31</v>
      </c>
      <c r="D2269" s="115">
        <f t="shared" si="35"/>
        <v>21.94</v>
      </c>
      <c r="E2269" s="104"/>
    </row>
    <row r="2270" s="2" customFormat="1" customHeight="1" spans="1:5">
      <c r="A2270" s="113" t="s">
        <v>4821</v>
      </c>
      <c r="B2270" s="113" t="s">
        <v>4189</v>
      </c>
      <c r="C2270" s="114">
        <v>3.11</v>
      </c>
      <c r="D2270" s="115">
        <f t="shared" si="35"/>
        <v>15.83</v>
      </c>
      <c r="E2270" s="104"/>
    </row>
    <row r="2271" s="2" customFormat="1" customHeight="1" spans="1:5">
      <c r="A2271" s="113" t="s">
        <v>4822</v>
      </c>
      <c r="B2271" s="113" t="s">
        <v>4189</v>
      </c>
      <c r="C2271" s="114">
        <v>3.1</v>
      </c>
      <c r="D2271" s="115">
        <f t="shared" si="35"/>
        <v>15.78</v>
      </c>
      <c r="E2271" s="104"/>
    </row>
    <row r="2272" s="2" customFormat="1" customHeight="1" spans="1:5">
      <c r="A2272" s="113" t="s">
        <v>4823</v>
      </c>
      <c r="B2272" s="113" t="s">
        <v>4189</v>
      </c>
      <c r="C2272" s="114">
        <v>1</v>
      </c>
      <c r="D2272" s="115">
        <f t="shared" si="35"/>
        <v>5.09</v>
      </c>
      <c r="E2272" s="104"/>
    </row>
    <row r="2273" s="2" customFormat="1" customHeight="1" spans="1:5">
      <c r="A2273" s="113" t="s">
        <v>4824</v>
      </c>
      <c r="B2273" s="113" t="s">
        <v>4189</v>
      </c>
      <c r="C2273" s="114">
        <v>1</v>
      </c>
      <c r="D2273" s="115">
        <f t="shared" si="35"/>
        <v>5.09</v>
      </c>
      <c r="E2273" s="104"/>
    </row>
    <row r="2274" s="2" customFormat="1" customHeight="1" spans="1:5">
      <c r="A2274" s="113" t="s">
        <v>4825</v>
      </c>
      <c r="B2274" s="113" t="s">
        <v>4189</v>
      </c>
      <c r="C2274" s="114">
        <v>3.1</v>
      </c>
      <c r="D2274" s="115">
        <f t="shared" si="35"/>
        <v>15.78</v>
      </c>
      <c r="E2274" s="104"/>
    </row>
    <row r="2275" s="2" customFormat="1" customHeight="1" spans="1:5">
      <c r="A2275" s="113" t="s">
        <v>4826</v>
      </c>
      <c r="B2275" s="113" t="s">
        <v>4189</v>
      </c>
      <c r="C2275" s="114">
        <v>2.41</v>
      </c>
      <c r="D2275" s="115">
        <f t="shared" si="35"/>
        <v>12.27</v>
      </c>
      <c r="E2275" s="104"/>
    </row>
    <row r="2276" s="2" customFormat="1" customHeight="1" spans="1:5">
      <c r="A2276" s="113" t="s">
        <v>4827</v>
      </c>
      <c r="B2276" s="113" t="s">
        <v>4189</v>
      </c>
      <c r="C2276" s="114">
        <v>1.59</v>
      </c>
      <c r="D2276" s="115">
        <f t="shared" si="35"/>
        <v>8.09</v>
      </c>
      <c r="E2276" s="104"/>
    </row>
    <row r="2277" s="2" customFormat="1" customHeight="1" spans="1:5">
      <c r="A2277" s="113" t="s">
        <v>4828</v>
      </c>
      <c r="B2277" s="113" t="s">
        <v>4189</v>
      </c>
      <c r="C2277" s="114">
        <v>4.04</v>
      </c>
      <c r="D2277" s="115">
        <f t="shared" si="35"/>
        <v>20.56</v>
      </c>
      <c r="E2277" s="104"/>
    </row>
    <row r="2278" s="2" customFormat="1" customHeight="1" spans="1:5">
      <c r="A2278" s="113" t="s">
        <v>4829</v>
      </c>
      <c r="B2278" s="113" t="s">
        <v>4189</v>
      </c>
      <c r="C2278" s="114">
        <v>6.88</v>
      </c>
      <c r="D2278" s="115">
        <f t="shared" si="35"/>
        <v>35.02</v>
      </c>
      <c r="E2278" s="104"/>
    </row>
    <row r="2279" s="2" customFormat="1" customHeight="1" spans="1:5">
      <c r="A2279" s="113" t="s">
        <v>4830</v>
      </c>
      <c r="B2279" s="113" t="s">
        <v>4189</v>
      </c>
      <c r="C2279" s="114">
        <v>4.24</v>
      </c>
      <c r="D2279" s="115">
        <f t="shared" si="35"/>
        <v>21.58</v>
      </c>
      <c r="E2279" s="104"/>
    </row>
    <row r="2280" s="2" customFormat="1" customHeight="1" spans="1:5">
      <c r="A2280" s="113" t="s">
        <v>4831</v>
      </c>
      <c r="B2280" s="113" t="s">
        <v>4189</v>
      </c>
      <c r="C2280" s="114">
        <v>4.14</v>
      </c>
      <c r="D2280" s="115">
        <f t="shared" si="35"/>
        <v>21.07</v>
      </c>
      <c r="E2280" s="104"/>
    </row>
    <row r="2281" s="2" customFormat="1" customHeight="1" spans="1:5">
      <c r="A2281" s="113" t="s">
        <v>4832</v>
      </c>
      <c r="B2281" s="113" t="s">
        <v>4189</v>
      </c>
      <c r="C2281" s="114">
        <v>5.92</v>
      </c>
      <c r="D2281" s="115">
        <f t="shared" si="35"/>
        <v>30.13</v>
      </c>
      <c r="E2281" s="104"/>
    </row>
    <row r="2282" s="2" customFormat="1" customHeight="1" spans="1:5">
      <c r="A2282" s="113" t="s">
        <v>4833</v>
      </c>
      <c r="B2282" s="113" t="s">
        <v>4189</v>
      </c>
      <c r="C2282" s="114">
        <v>1.34</v>
      </c>
      <c r="D2282" s="115">
        <f t="shared" si="35"/>
        <v>6.82</v>
      </c>
      <c r="E2282" s="104"/>
    </row>
    <row r="2283" s="2" customFormat="1" customHeight="1" spans="1:5">
      <c r="A2283" s="113" t="s">
        <v>4834</v>
      </c>
      <c r="B2283" s="113" t="s">
        <v>4189</v>
      </c>
      <c r="C2283" s="114">
        <v>0.69</v>
      </c>
      <c r="D2283" s="115">
        <f t="shared" si="35"/>
        <v>3.51</v>
      </c>
      <c r="E2283" s="104"/>
    </row>
    <row r="2284" s="2" customFormat="1" customHeight="1" spans="1:5">
      <c r="A2284" s="113" t="s">
        <v>4835</v>
      </c>
      <c r="B2284" s="113" t="s">
        <v>4189</v>
      </c>
      <c r="C2284" s="114">
        <v>4.14</v>
      </c>
      <c r="D2284" s="115">
        <f t="shared" si="35"/>
        <v>21.07</v>
      </c>
      <c r="E2284" s="104"/>
    </row>
    <row r="2285" s="2" customFormat="1" customHeight="1" spans="1:5">
      <c r="A2285" s="113" t="s">
        <v>4836</v>
      </c>
      <c r="B2285" s="113" t="s">
        <v>4189</v>
      </c>
      <c r="C2285" s="114">
        <v>0.47</v>
      </c>
      <c r="D2285" s="115">
        <f t="shared" si="35"/>
        <v>2.39</v>
      </c>
      <c r="E2285" s="104"/>
    </row>
    <row r="2286" s="2" customFormat="1" customHeight="1" spans="1:5">
      <c r="A2286" s="113" t="s">
        <v>4837</v>
      </c>
      <c r="B2286" s="113" t="s">
        <v>4189</v>
      </c>
      <c r="C2286" s="114">
        <v>1.6</v>
      </c>
      <c r="D2286" s="115">
        <f t="shared" si="35"/>
        <v>8.14</v>
      </c>
      <c r="E2286" s="104"/>
    </row>
    <row r="2287" s="2" customFormat="1" customHeight="1" spans="1:5">
      <c r="A2287" s="113" t="s">
        <v>4838</v>
      </c>
      <c r="B2287" s="113" t="s">
        <v>4189</v>
      </c>
      <c r="C2287" s="114">
        <v>4.28</v>
      </c>
      <c r="D2287" s="115">
        <f t="shared" si="35"/>
        <v>21.79</v>
      </c>
      <c r="E2287" s="104"/>
    </row>
    <row r="2288" s="2" customFormat="1" customHeight="1" spans="1:5">
      <c r="A2288" s="113" t="s">
        <v>4839</v>
      </c>
      <c r="B2288" s="113" t="s">
        <v>4189</v>
      </c>
      <c r="C2288" s="114">
        <v>6.27</v>
      </c>
      <c r="D2288" s="115">
        <f t="shared" si="35"/>
        <v>31.91</v>
      </c>
      <c r="E2288" s="104"/>
    </row>
    <row r="2289" s="2" customFormat="1" customHeight="1" spans="1:5">
      <c r="A2289" s="113" t="s">
        <v>4840</v>
      </c>
      <c r="B2289" s="113" t="s">
        <v>4189</v>
      </c>
      <c r="C2289" s="114">
        <v>1.24</v>
      </c>
      <c r="D2289" s="115">
        <f t="shared" si="35"/>
        <v>6.31</v>
      </c>
      <c r="E2289" s="104"/>
    </row>
    <row r="2290" s="2" customFormat="1" customHeight="1" spans="1:5">
      <c r="A2290" s="113" t="s">
        <v>4841</v>
      </c>
      <c r="B2290" s="113" t="s">
        <v>4189</v>
      </c>
      <c r="C2290" s="114">
        <v>3.71</v>
      </c>
      <c r="D2290" s="115">
        <f t="shared" si="35"/>
        <v>18.88</v>
      </c>
      <c r="E2290" s="104"/>
    </row>
    <row r="2291" s="2" customFormat="1" customHeight="1" spans="1:5">
      <c r="A2291" s="113" t="s">
        <v>4842</v>
      </c>
      <c r="B2291" s="113" t="s">
        <v>4189</v>
      </c>
      <c r="C2291" s="114">
        <v>4.03</v>
      </c>
      <c r="D2291" s="115">
        <f t="shared" si="35"/>
        <v>20.51</v>
      </c>
      <c r="E2291" s="104"/>
    </row>
    <row r="2292" s="2" customFormat="1" customHeight="1" spans="1:5">
      <c r="A2292" s="113" t="s">
        <v>4843</v>
      </c>
      <c r="B2292" s="113" t="s">
        <v>4189</v>
      </c>
      <c r="C2292" s="114">
        <v>3.59</v>
      </c>
      <c r="D2292" s="115">
        <f t="shared" si="35"/>
        <v>18.27</v>
      </c>
      <c r="E2292" s="104"/>
    </row>
    <row r="2293" s="2" customFormat="1" customHeight="1" spans="1:5">
      <c r="A2293" s="113" t="s">
        <v>4844</v>
      </c>
      <c r="B2293" s="113" t="s">
        <v>4189</v>
      </c>
      <c r="C2293" s="114">
        <v>5.54</v>
      </c>
      <c r="D2293" s="115">
        <f t="shared" si="35"/>
        <v>28.2</v>
      </c>
      <c r="E2293" s="104"/>
    </row>
    <row r="2294" s="2" customFormat="1" customHeight="1" spans="1:5">
      <c r="A2294" s="113" t="s">
        <v>4845</v>
      </c>
      <c r="B2294" s="113" t="s">
        <v>4189</v>
      </c>
      <c r="C2294" s="114">
        <v>6.1</v>
      </c>
      <c r="D2294" s="115">
        <f t="shared" si="35"/>
        <v>31.05</v>
      </c>
      <c r="E2294" s="104"/>
    </row>
    <row r="2295" s="2" customFormat="1" customHeight="1" spans="1:5">
      <c r="A2295" s="113" t="s">
        <v>4846</v>
      </c>
      <c r="B2295" s="113" t="s">
        <v>4189</v>
      </c>
      <c r="C2295" s="114">
        <v>5.09</v>
      </c>
      <c r="D2295" s="115">
        <f t="shared" si="35"/>
        <v>25.91</v>
      </c>
      <c r="E2295" s="104"/>
    </row>
    <row r="2296" s="2" customFormat="1" customHeight="1" spans="1:5">
      <c r="A2296" s="113" t="s">
        <v>4847</v>
      </c>
      <c r="B2296" s="113" t="s">
        <v>4189</v>
      </c>
      <c r="C2296" s="114">
        <v>3.48</v>
      </c>
      <c r="D2296" s="115">
        <f t="shared" si="35"/>
        <v>17.71</v>
      </c>
      <c r="E2296" s="104"/>
    </row>
    <row r="2297" s="2" customFormat="1" customHeight="1" spans="1:5">
      <c r="A2297" s="113" t="s">
        <v>4848</v>
      </c>
      <c r="B2297" s="113" t="s">
        <v>4189</v>
      </c>
      <c r="C2297" s="114">
        <v>4.02</v>
      </c>
      <c r="D2297" s="115">
        <f t="shared" si="35"/>
        <v>20.46</v>
      </c>
      <c r="E2297" s="104"/>
    </row>
    <row r="2298" s="2" customFormat="1" customHeight="1" spans="1:5">
      <c r="A2298" s="113" t="s">
        <v>4849</v>
      </c>
      <c r="B2298" s="113" t="s">
        <v>4189</v>
      </c>
      <c r="C2298" s="114">
        <v>2.89</v>
      </c>
      <c r="D2298" s="115">
        <f t="shared" si="35"/>
        <v>14.71</v>
      </c>
      <c r="E2298" s="104"/>
    </row>
    <row r="2299" s="2" customFormat="1" customHeight="1" spans="1:5">
      <c r="A2299" s="113" t="s">
        <v>4850</v>
      </c>
      <c r="B2299" s="113" t="s">
        <v>4189</v>
      </c>
      <c r="C2299" s="114">
        <v>4.1</v>
      </c>
      <c r="D2299" s="115">
        <f t="shared" si="35"/>
        <v>20.87</v>
      </c>
      <c r="E2299" s="104"/>
    </row>
    <row r="2300" s="2" customFormat="1" customHeight="1" spans="1:5">
      <c r="A2300" s="113" t="s">
        <v>4851</v>
      </c>
      <c r="B2300" s="113" t="s">
        <v>4189</v>
      </c>
      <c r="C2300" s="114">
        <v>2.44</v>
      </c>
      <c r="D2300" s="115">
        <f t="shared" si="35"/>
        <v>12.42</v>
      </c>
      <c r="E2300" s="104"/>
    </row>
    <row r="2301" s="2" customFormat="1" customHeight="1" spans="1:5">
      <c r="A2301" s="113" t="s">
        <v>4852</v>
      </c>
      <c r="B2301" s="113" t="s">
        <v>4189</v>
      </c>
      <c r="C2301" s="114">
        <v>2.43</v>
      </c>
      <c r="D2301" s="115">
        <f t="shared" si="35"/>
        <v>12.37</v>
      </c>
      <c r="E2301" s="104"/>
    </row>
    <row r="2302" s="2" customFormat="1" customHeight="1" spans="1:5">
      <c r="A2302" s="113" t="s">
        <v>4853</v>
      </c>
      <c r="B2302" s="113" t="s">
        <v>4189</v>
      </c>
      <c r="C2302" s="114">
        <v>3.33</v>
      </c>
      <c r="D2302" s="115">
        <f t="shared" si="35"/>
        <v>16.95</v>
      </c>
      <c r="E2302" s="104"/>
    </row>
    <row r="2303" s="2" customFormat="1" customHeight="1" spans="1:5">
      <c r="A2303" s="113" t="s">
        <v>4854</v>
      </c>
      <c r="B2303" s="113" t="s">
        <v>4189</v>
      </c>
      <c r="C2303" s="114">
        <v>3.23</v>
      </c>
      <c r="D2303" s="115">
        <f t="shared" si="35"/>
        <v>16.44</v>
      </c>
      <c r="E2303" s="104"/>
    </row>
    <row r="2304" s="2" customFormat="1" customHeight="1" spans="1:5">
      <c r="A2304" s="113" t="s">
        <v>4855</v>
      </c>
      <c r="B2304" s="113" t="s">
        <v>4189</v>
      </c>
      <c r="C2304" s="114">
        <v>2.67</v>
      </c>
      <c r="D2304" s="115">
        <f t="shared" si="35"/>
        <v>13.59</v>
      </c>
      <c r="E2304" s="104"/>
    </row>
    <row r="2305" s="2" customFormat="1" customHeight="1" spans="1:5">
      <c r="A2305" s="113" t="s">
        <v>4856</v>
      </c>
      <c r="B2305" s="113" t="s">
        <v>4189</v>
      </c>
      <c r="C2305" s="114">
        <v>4.69</v>
      </c>
      <c r="D2305" s="115">
        <f t="shared" si="35"/>
        <v>23.87</v>
      </c>
      <c r="E2305" s="104"/>
    </row>
    <row r="2306" s="2" customFormat="1" customHeight="1" spans="1:5">
      <c r="A2306" s="113" t="s">
        <v>4857</v>
      </c>
      <c r="B2306" s="113" t="s">
        <v>4189</v>
      </c>
      <c r="C2306" s="114">
        <v>2.45</v>
      </c>
      <c r="D2306" s="115">
        <f t="shared" si="35"/>
        <v>12.47</v>
      </c>
      <c r="E2306" s="104"/>
    </row>
    <row r="2307" s="2" customFormat="1" customHeight="1" spans="1:5">
      <c r="A2307" s="113" t="s">
        <v>4858</v>
      </c>
      <c r="B2307" s="113" t="s">
        <v>4189</v>
      </c>
      <c r="C2307" s="114">
        <v>1.66</v>
      </c>
      <c r="D2307" s="115">
        <f t="shared" si="35"/>
        <v>8.45</v>
      </c>
      <c r="E2307" s="104"/>
    </row>
    <row r="2308" s="2" customFormat="1" customHeight="1" spans="1:5">
      <c r="A2308" s="113" t="s">
        <v>4859</v>
      </c>
      <c r="B2308" s="113" t="s">
        <v>4189</v>
      </c>
      <c r="C2308" s="114">
        <v>2.37</v>
      </c>
      <c r="D2308" s="115">
        <f t="shared" ref="D2308:D2371" si="36">C2308*5.09</f>
        <v>12.06</v>
      </c>
      <c r="E2308" s="104"/>
    </row>
    <row r="2309" s="2" customFormat="1" customHeight="1" spans="1:5">
      <c r="A2309" s="113" t="s">
        <v>3644</v>
      </c>
      <c r="B2309" s="113" t="s">
        <v>4189</v>
      </c>
      <c r="C2309" s="114">
        <v>2.03</v>
      </c>
      <c r="D2309" s="115">
        <f t="shared" si="36"/>
        <v>10.33</v>
      </c>
      <c r="E2309" s="104"/>
    </row>
    <row r="2310" s="2" customFormat="1" customHeight="1" spans="1:5">
      <c r="A2310" s="113" t="s">
        <v>4860</v>
      </c>
      <c r="B2310" s="113" t="s">
        <v>4189</v>
      </c>
      <c r="C2310" s="114">
        <v>2</v>
      </c>
      <c r="D2310" s="115">
        <f t="shared" si="36"/>
        <v>10.18</v>
      </c>
      <c r="E2310" s="104"/>
    </row>
    <row r="2311" s="2" customFormat="1" customHeight="1" spans="1:5">
      <c r="A2311" s="113" t="s">
        <v>4861</v>
      </c>
      <c r="B2311" s="113" t="s">
        <v>4189</v>
      </c>
      <c r="C2311" s="114">
        <v>0.9</v>
      </c>
      <c r="D2311" s="115">
        <f t="shared" si="36"/>
        <v>4.58</v>
      </c>
      <c r="E2311" s="104"/>
    </row>
    <row r="2312" s="2" customFormat="1" customHeight="1" spans="1:5">
      <c r="A2312" s="113" t="s">
        <v>4862</v>
      </c>
      <c r="B2312" s="113" t="s">
        <v>4189</v>
      </c>
      <c r="C2312" s="114">
        <v>1</v>
      </c>
      <c r="D2312" s="115">
        <f t="shared" si="36"/>
        <v>5.09</v>
      </c>
      <c r="E2312" s="104"/>
    </row>
    <row r="2313" s="2" customFormat="1" customHeight="1" spans="1:5">
      <c r="A2313" s="113" t="s">
        <v>4863</v>
      </c>
      <c r="B2313" s="113" t="s">
        <v>4189</v>
      </c>
      <c r="C2313" s="114">
        <v>2</v>
      </c>
      <c r="D2313" s="115">
        <f t="shared" si="36"/>
        <v>10.18</v>
      </c>
      <c r="E2313" s="104"/>
    </row>
    <row r="2314" s="2" customFormat="1" customHeight="1" spans="1:5">
      <c r="A2314" s="113" t="s">
        <v>4864</v>
      </c>
      <c r="B2314" s="113" t="s">
        <v>4189</v>
      </c>
      <c r="C2314" s="114">
        <v>2.43</v>
      </c>
      <c r="D2314" s="115">
        <f t="shared" si="36"/>
        <v>12.37</v>
      </c>
      <c r="E2314" s="104"/>
    </row>
    <row r="2315" s="2" customFormat="1" customHeight="1" spans="1:5">
      <c r="A2315" s="113" t="s">
        <v>4865</v>
      </c>
      <c r="B2315" s="113" t="s">
        <v>4189</v>
      </c>
      <c r="C2315" s="114">
        <v>1</v>
      </c>
      <c r="D2315" s="115">
        <f t="shared" si="36"/>
        <v>5.09</v>
      </c>
      <c r="E2315" s="104"/>
    </row>
    <row r="2316" s="2" customFormat="1" customHeight="1" spans="1:5">
      <c r="A2316" s="113" t="s">
        <v>4866</v>
      </c>
      <c r="B2316" s="113" t="s">
        <v>4189</v>
      </c>
      <c r="C2316" s="114">
        <v>0.8</v>
      </c>
      <c r="D2316" s="115">
        <f t="shared" si="36"/>
        <v>4.07</v>
      </c>
      <c r="E2316" s="104"/>
    </row>
    <row r="2317" s="2" customFormat="1" customHeight="1" spans="1:5">
      <c r="A2317" s="113" t="s">
        <v>4867</v>
      </c>
      <c r="B2317" s="113" t="s">
        <v>4189</v>
      </c>
      <c r="C2317" s="114">
        <v>1</v>
      </c>
      <c r="D2317" s="115">
        <f t="shared" si="36"/>
        <v>5.09</v>
      </c>
      <c r="E2317" s="104"/>
    </row>
    <row r="2318" s="2" customFormat="1" customHeight="1" spans="1:5">
      <c r="A2318" s="113" t="s">
        <v>4868</v>
      </c>
      <c r="B2318" s="113" t="s">
        <v>4189</v>
      </c>
      <c r="C2318" s="114">
        <v>0.8</v>
      </c>
      <c r="D2318" s="115">
        <f t="shared" si="36"/>
        <v>4.07</v>
      </c>
      <c r="E2318" s="104"/>
    </row>
    <row r="2319" s="2" customFormat="1" customHeight="1" spans="1:5">
      <c r="A2319" s="113" t="s">
        <v>4869</v>
      </c>
      <c r="B2319" s="113" t="s">
        <v>4189</v>
      </c>
      <c r="C2319" s="114">
        <v>4.51</v>
      </c>
      <c r="D2319" s="115">
        <f t="shared" si="36"/>
        <v>22.96</v>
      </c>
      <c r="E2319" s="104"/>
    </row>
    <row r="2320" s="2" customFormat="1" customHeight="1" spans="1:5">
      <c r="A2320" s="113" t="s">
        <v>4870</v>
      </c>
      <c r="B2320" s="113" t="s">
        <v>4189</v>
      </c>
      <c r="C2320" s="114">
        <v>9.49</v>
      </c>
      <c r="D2320" s="115">
        <f t="shared" si="36"/>
        <v>48.3</v>
      </c>
      <c r="E2320" s="104"/>
    </row>
    <row r="2321" s="2" customFormat="1" customHeight="1" spans="1:5">
      <c r="A2321" s="113" t="s">
        <v>4871</v>
      </c>
      <c r="B2321" s="113" t="s">
        <v>4189</v>
      </c>
      <c r="C2321" s="114">
        <v>4.96</v>
      </c>
      <c r="D2321" s="115">
        <f t="shared" si="36"/>
        <v>25.25</v>
      </c>
      <c r="E2321" s="104"/>
    </row>
    <row r="2322" s="2" customFormat="1" customHeight="1" spans="1:5">
      <c r="A2322" s="113" t="s">
        <v>4872</v>
      </c>
      <c r="B2322" s="113" t="s">
        <v>4189</v>
      </c>
      <c r="C2322" s="114">
        <v>7.68</v>
      </c>
      <c r="D2322" s="115">
        <f t="shared" si="36"/>
        <v>39.09</v>
      </c>
      <c r="E2322" s="104"/>
    </row>
    <row r="2323" s="2" customFormat="1" customHeight="1" spans="1:5">
      <c r="A2323" s="113" t="s">
        <v>4873</v>
      </c>
      <c r="B2323" s="113" t="s">
        <v>4189</v>
      </c>
      <c r="C2323" s="114">
        <v>5.29</v>
      </c>
      <c r="D2323" s="115">
        <f t="shared" si="36"/>
        <v>26.93</v>
      </c>
      <c r="E2323" s="104"/>
    </row>
    <row r="2324" s="2" customFormat="1" customHeight="1" spans="1:5">
      <c r="A2324" s="113" t="s">
        <v>4874</v>
      </c>
      <c r="B2324" s="113" t="s">
        <v>4189</v>
      </c>
      <c r="C2324" s="114">
        <v>8.89</v>
      </c>
      <c r="D2324" s="115">
        <f t="shared" si="36"/>
        <v>45.25</v>
      </c>
      <c r="E2324" s="104"/>
    </row>
    <row r="2325" s="2" customFormat="1" customHeight="1" spans="1:5">
      <c r="A2325" s="113" t="s">
        <v>4875</v>
      </c>
      <c r="B2325" s="113" t="s">
        <v>4189</v>
      </c>
      <c r="C2325" s="114">
        <v>4.47</v>
      </c>
      <c r="D2325" s="115">
        <f t="shared" si="36"/>
        <v>22.75</v>
      </c>
      <c r="E2325" s="104"/>
    </row>
    <row r="2326" s="2" customFormat="1" customHeight="1" spans="1:5">
      <c r="A2326" s="113" t="s">
        <v>4876</v>
      </c>
      <c r="B2326" s="113" t="s">
        <v>4189</v>
      </c>
      <c r="C2326" s="114">
        <v>5.56</v>
      </c>
      <c r="D2326" s="115">
        <f t="shared" si="36"/>
        <v>28.3</v>
      </c>
      <c r="E2326" s="104"/>
    </row>
    <row r="2327" s="2" customFormat="1" customHeight="1" spans="1:5">
      <c r="A2327" s="113" t="s">
        <v>3562</v>
      </c>
      <c r="B2327" s="113" t="s">
        <v>4189</v>
      </c>
      <c r="C2327" s="114">
        <v>3.08</v>
      </c>
      <c r="D2327" s="115">
        <f t="shared" si="36"/>
        <v>15.68</v>
      </c>
      <c r="E2327" s="104"/>
    </row>
    <row r="2328" s="2" customFormat="1" customHeight="1" spans="1:5">
      <c r="A2328" s="113" t="s">
        <v>4877</v>
      </c>
      <c r="B2328" s="113" t="s">
        <v>4189</v>
      </c>
      <c r="C2328" s="114">
        <v>3.07</v>
      </c>
      <c r="D2328" s="115">
        <f t="shared" si="36"/>
        <v>15.63</v>
      </c>
      <c r="E2328" s="104"/>
    </row>
    <row r="2329" s="2" customFormat="1" customHeight="1" spans="1:5">
      <c r="A2329" s="113" t="s">
        <v>4878</v>
      </c>
      <c r="B2329" s="113" t="s">
        <v>4189</v>
      </c>
      <c r="C2329" s="114">
        <v>3.07</v>
      </c>
      <c r="D2329" s="115">
        <f t="shared" si="36"/>
        <v>15.63</v>
      </c>
      <c r="E2329" s="104"/>
    </row>
    <row r="2330" s="2" customFormat="1" customHeight="1" spans="1:5">
      <c r="A2330" s="113" t="s">
        <v>4879</v>
      </c>
      <c r="B2330" s="113" t="s">
        <v>4189</v>
      </c>
      <c r="C2330" s="114">
        <v>10.78</v>
      </c>
      <c r="D2330" s="115">
        <f t="shared" si="36"/>
        <v>54.87</v>
      </c>
      <c r="E2330" s="104"/>
    </row>
    <row r="2331" s="2" customFormat="1" customHeight="1" spans="1:5">
      <c r="A2331" s="113" t="s">
        <v>4880</v>
      </c>
      <c r="B2331" s="113" t="s">
        <v>4189</v>
      </c>
      <c r="C2331" s="114">
        <v>3.07</v>
      </c>
      <c r="D2331" s="115">
        <f t="shared" si="36"/>
        <v>15.63</v>
      </c>
      <c r="E2331" s="104"/>
    </row>
    <row r="2332" s="2" customFormat="1" customHeight="1" spans="1:5">
      <c r="A2332" s="113" t="s">
        <v>4881</v>
      </c>
      <c r="B2332" s="113" t="s">
        <v>4189</v>
      </c>
      <c r="C2332" s="114">
        <v>5.3</v>
      </c>
      <c r="D2332" s="115">
        <f t="shared" si="36"/>
        <v>26.98</v>
      </c>
      <c r="E2332" s="104"/>
    </row>
    <row r="2333" s="2" customFormat="1" customHeight="1" spans="1:5">
      <c r="A2333" s="113" t="s">
        <v>4882</v>
      </c>
      <c r="B2333" s="113" t="s">
        <v>4189</v>
      </c>
      <c r="C2333" s="114">
        <v>7.12</v>
      </c>
      <c r="D2333" s="115">
        <f t="shared" si="36"/>
        <v>36.24</v>
      </c>
      <c r="E2333" s="104"/>
    </row>
    <row r="2334" s="2" customFormat="1" customHeight="1" spans="1:5">
      <c r="A2334" s="113" t="s">
        <v>4883</v>
      </c>
      <c r="B2334" s="113" t="s">
        <v>4884</v>
      </c>
      <c r="C2334" s="114">
        <v>3.56</v>
      </c>
      <c r="D2334" s="115">
        <f t="shared" si="36"/>
        <v>18.12</v>
      </c>
      <c r="E2334" s="104"/>
    </row>
    <row r="2335" s="2" customFormat="1" customHeight="1" spans="1:5">
      <c r="A2335" s="113" t="s">
        <v>4885</v>
      </c>
      <c r="B2335" s="113" t="s">
        <v>4884</v>
      </c>
      <c r="C2335" s="114">
        <v>7.2</v>
      </c>
      <c r="D2335" s="115">
        <f t="shared" si="36"/>
        <v>36.65</v>
      </c>
      <c r="E2335" s="104"/>
    </row>
    <row r="2336" s="2" customFormat="1" customHeight="1" spans="1:5">
      <c r="A2336" s="113" t="s">
        <v>4886</v>
      </c>
      <c r="B2336" s="113" t="s">
        <v>4884</v>
      </c>
      <c r="C2336" s="114">
        <v>0.86</v>
      </c>
      <c r="D2336" s="115">
        <f t="shared" si="36"/>
        <v>4.38</v>
      </c>
      <c r="E2336" s="104"/>
    </row>
    <row r="2337" s="2" customFormat="1" customHeight="1" spans="1:5">
      <c r="A2337" s="113" t="s">
        <v>4887</v>
      </c>
      <c r="B2337" s="113" t="s">
        <v>4884</v>
      </c>
      <c r="C2337" s="114">
        <v>3.47</v>
      </c>
      <c r="D2337" s="115">
        <f t="shared" si="36"/>
        <v>17.66</v>
      </c>
      <c r="E2337" s="104"/>
    </row>
    <row r="2338" s="2" customFormat="1" customHeight="1" spans="1:5">
      <c r="A2338" s="113" t="s">
        <v>4888</v>
      </c>
      <c r="B2338" s="113" t="s">
        <v>4884</v>
      </c>
      <c r="C2338" s="114">
        <v>1.2</v>
      </c>
      <c r="D2338" s="115">
        <f t="shared" si="36"/>
        <v>6.11</v>
      </c>
      <c r="E2338" s="104"/>
    </row>
    <row r="2339" s="2" customFormat="1" customHeight="1" spans="1:5">
      <c r="A2339" s="113" t="s">
        <v>2956</v>
      </c>
      <c r="B2339" s="113" t="s">
        <v>4884</v>
      </c>
      <c r="C2339" s="114">
        <v>3.5</v>
      </c>
      <c r="D2339" s="115">
        <f t="shared" si="36"/>
        <v>17.82</v>
      </c>
      <c r="E2339" s="104"/>
    </row>
    <row r="2340" s="2" customFormat="1" customHeight="1" spans="1:5">
      <c r="A2340" s="113" t="s">
        <v>4889</v>
      </c>
      <c r="B2340" s="113" t="s">
        <v>4884</v>
      </c>
      <c r="C2340" s="114">
        <v>0.9</v>
      </c>
      <c r="D2340" s="115">
        <f t="shared" si="36"/>
        <v>4.58</v>
      </c>
      <c r="E2340" s="104"/>
    </row>
    <row r="2341" s="2" customFormat="1" customHeight="1" spans="1:5">
      <c r="A2341" s="113" t="s">
        <v>4890</v>
      </c>
      <c r="B2341" s="113" t="s">
        <v>4884</v>
      </c>
      <c r="C2341" s="114">
        <v>4.5</v>
      </c>
      <c r="D2341" s="115">
        <f t="shared" si="36"/>
        <v>22.91</v>
      </c>
      <c r="E2341" s="104"/>
    </row>
    <row r="2342" s="2" customFormat="1" customHeight="1" spans="1:5">
      <c r="A2342" s="113" t="s">
        <v>4891</v>
      </c>
      <c r="B2342" s="113" t="s">
        <v>4884</v>
      </c>
      <c r="C2342" s="114">
        <v>5</v>
      </c>
      <c r="D2342" s="115">
        <f t="shared" si="36"/>
        <v>25.45</v>
      </c>
      <c r="E2342" s="104"/>
    </row>
    <row r="2343" s="2" customFormat="1" customHeight="1" spans="1:5">
      <c r="A2343" s="113" t="s">
        <v>4892</v>
      </c>
      <c r="B2343" s="113" t="s">
        <v>4884</v>
      </c>
      <c r="C2343" s="114">
        <v>4.61</v>
      </c>
      <c r="D2343" s="115">
        <f t="shared" si="36"/>
        <v>23.46</v>
      </c>
      <c r="E2343" s="104"/>
    </row>
    <row r="2344" s="2" customFormat="1" customHeight="1" spans="1:5">
      <c r="A2344" s="113" t="s">
        <v>4893</v>
      </c>
      <c r="B2344" s="113" t="s">
        <v>4884</v>
      </c>
      <c r="C2344" s="114">
        <v>5</v>
      </c>
      <c r="D2344" s="115">
        <f t="shared" si="36"/>
        <v>25.45</v>
      </c>
      <c r="E2344" s="104"/>
    </row>
    <row r="2345" s="2" customFormat="1" customHeight="1" spans="1:5">
      <c r="A2345" s="113" t="s">
        <v>4894</v>
      </c>
      <c r="B2345" s="113" t="s">
        <v>4884</v>
      </c>
      <c r="C2345" s="114">
        <v>5.2</v>
      </c>
      <c r="D2345" s="115">
        <f t="shared" si="36"/>
        <v>26.47</v>
      </c>
      <c r="E2345" s="104"/>
    </row>
    <row r="2346" s="2" customFormat="1" customHeight="1" spans="1:5">
      <c r="A2346" s="113" t="s">
        <v>4895</v>
      </c>
      <c r="B2346" s="113" t="s">
        <v>4884</v>
      </c>
      <c r="C2346" s="114">
        <v>3.4</v>
      </c>
      <c r="D2346" s="115">
        <f t="shared" si="36"/>
        <v>17.31</v>
      </c>
      <c r="E2346" s="104"/>
    </row>
    <row r="2347" s="2" customFormat="1" customHeight="1" spans="1:5">
      <c r="A2347" s="113" t="s">
        <v>4896</v>
      </c>
      <c r="B2347" s="113" t="s">
        <v>4884</v>
      </c>
      <c r="C2347" s="114">
        <v>4.65</v>
      </c>
      <c r="D2347" s="115">
        <f t="shared" si="36"/>
        <v>23.67</v>
      </c>
      <c r="E2347" s="104"/>
    </row>
    <row r="2348" s="2" customFormat="1" customHeight="1" spans="1:5">
      <c r="A2348" s="113" t="s">
        <v>4897</v>
      </c>
      <c r="B2348" s="113" t="s">
        <v>4884</v>
      </c>
      <c r="C2348" s="114">
        <v>5.5</v>
      </c>
      <c r="D2348" s="115">
        <f t="shared" si="36"/>
        <v>28</v>
      </c>
      <c r="E2348" s="104"/>
    </row>
    <row r="2349" s="2" customFormat="1" customHeight="1" spans="1:5">
      <c r="A2349" s="113" t="s">
        <v>4898</v>
      </c>
      <c r="B2349" s="113" t="s">
        <v>4884</v>
      </c>
      <c r="C2349" s="114">
        <v>1.1</v>
      </c>
      <c r="D2349" s="115">
        <f t="shared" si="36"/>
        <v>5.6</v>
      </c>
      <c r="E2349" s="104"/>
    </row>
    <row r="2350" s="2" customFormat="1" customHeight="1" spans="1:5">
      <c r="A2350" s="113" t="s">
        <v>4899</v>
      </c>
      <c r="B2350" s="113" t="s">
        <v>4884</v>
      </c>
      <c r="C2350" s="114">
        <v>2</v>
      </c>
      <c r="D2350" s="115">
        <f t="shared" si="36"/>
        <v>10.18</v>
      </c>
      <c r="E2350" s="104"/>
    </row>
    <row r="2351" s="2" customFormat="1" customHeight="1" spans="1:5">
      <c r="A2351" s="113" t="s">
        <v>4900</v>
      </c>
      <c r="B2351" s="113" t="s">
        <v>4884</v>
      </c>
      <c r="C2351" s="114">
        <v>3.56</v>
      </c>
      <c r="D2351" s="115">
        <f t="shared" si="36"/>
        <v>18.12</v>
      </c>
      <c r="E2351" s="104"/>
    </row>
    <row r="2352" s="2" customFormat="1" customHeight="1" spans="1:5">
      <c r="A2352" s="113" t="s">
        <v>4901</v>
      </c>
      <c r="B2352" s="113" t="s">
        <v>4884</v>
      </c>
      <c r="C2352" s="114">
        <v>3.85</v>
      </c>
      <c r="D2352" s="115">
        <f t="shared" si="36"/>
        <v>19.6</v>
      </c>
      <c r="E2352" s="104"/>
    </row>
    <row r="2353" s="2" customFormat="1" customHeight="1" spans="1:5">
      <c r="A2353" s="113" t="s">
        <v>4902</v>
      </c>
      <c r="B2353" s="113" t="s">
        <v>4884</v>
      </c>
      <c r="C2353" s="114">
        <v>0.6</v>
      </c>
      <c r="D2353" s="115">
        <f t="shared" si="36"/>
        <v>3.05</v>
      </c>
      <c r="E2353" s="104"/>
    </row>
    <row r="2354" s="2" customFormat="1" customHeight="1" spans="1:5">
      <c r="A2354" s="113" t="s">
        <v>4903</v>
      </c>
      <c r="B2354" s="113" t="s">
        <v>4884</v>
      </c>
      <c r="C2354" s="114">
        <v>2</v>
      </c>
      <c r="D2354" s="115">
        <f t="shared" si="36"/>
        <v>10.18</v>
      </c>
      <c r="E2354" s="104"/>
    </row>
    <row r="2355" s="2" customFormat="1" customHeight="1" spans="1:5">
      <c r="A2355" s="113" t="s">
        <v>4904</v>
      </c>
      <c r="B2355" s="113" t="s">
        <v>4884</v>
      </c>
      <c r="C2355" s="114">
        <v>9.9</v>
      </c>
      <c r="D2355" s="115">
        <f t="shared" si="36"/>
        <v>50.39</v>
      </c>
      <c r="E2355" s="104"/>
    </row>
    <row r="2356" s="2" customFormat="1" customHeight="1" spans="1:5">
      <c r="A2356" s="113" t="s">
        <v>4905</v>
      </c>
      <c r="B2356" s="113" t="s">
        <v>4884</v>
      </c>
      <c r="C2356" s="114">
        <v>2.71</v>
      </c>
      <c r="D2356" s="115">
        <f t="shared" si="36"/>
        <v>13.79</v>
      </c>
      <c r="E2356" s="104"/>
    </row>
    <row r="2357" s="2" customFormat="1" customHeight="1" spans="1:5">
      <c r="A2357" s="113" t="s">
        <v>4906</v>
      </c>
      <c r="B2357" s="113" t="s">
        <v>4884</v>
      </c>
      <c r="C2357" s="114">
        <v>1.8</v>
      </c>
      <c r="D2357" s="115">
        <f t="shared" si="36"/>
        <v>9.16</v>
      </c>
      <c r="E2357" s="104"/>
    </row>
    <row r="2358" s="2" customFormat="1" customHeight="1" spans="1:5">
      <c r="A2358" s="113" t="s">
        <v>4907</v>
      </c>
      <c r="B2358" s="113" t="s">
        <v>4884</v>
      </c>
      <c r="C2358" s="114">
        <v>4.32</v>
      </c>
      <c r="D2358" s="115">
        <f t="shared" si="36"/>
        <v>21.99</v>
      </c>
      <c r="E2358" s="104"/>
    </row>
    <row r="2359" s="2" customFormat="1" customHeight="1" spans="1:5">
      <c r="A2359" s="113" t="s">
        <v>4908</v>
      </c>
      <c r="B2359" s="113" t="s">
        <v>4884</v>
      </c>
      <c r="C2359" s="114">
        <v>3.2</v>
      </c>
      <c r="D2359" s="115">
        <f t="shared" si="36"/>
        <v>16.29</v>
      </c>
      <c r="E2359" s="104"/>
    </row>
    <row r="2360" s="2" customFormat="1" customHeight="1" spans="1:5">
      <c r="A2360" s="113" t="s">
        <v>4909</v>
      </c>
      <c r="B2360" s="113" t="s">
        <v>4884</v>
      </c>
      <c r="C2360" s="114">
        <v>0.74</v>
      </c>
      <c r="D2360" s="115">
        <f t="shared" si="36"/>
        <v>3.77</v>
      </c>
      <c r="E2360" s="104"/>
    </row>
    <row r="2361" s="2" customFormat="1" customHeight="1" spans="1:5">
      <c r="A2361" s="113" t="s">
        <v>4910</v>
      </c>
      <c r="B2361" s="113" t="s">
        <v>4884</v>
      </c>
      <c r="C2361" s="114">
        <v>2</v>
      </c>
      <c r="D2361" s="115">
        <f t="shared" si="36"/>
        <v>10.18</v>
      </c>
      <c r="E2361" s="104"/>
    </row>
    <row r="2362" s="2" customFormat="1" customHeight="1" spans="1:5">
      <c r="A2362" s="113" t="s">
        <v>4911</v>
      </c>
      <c r="B2362" s="113" t="s">
        <v>4884</v>
      </c>
      <c r="C2362" s="114">
        <v>3</v>
      </c>
      <c r="D2362" s="115">
        <f t="shared" si="36"/>
        <v>15.27</v>
      </c>
      <c r="E2362" s="104"/>
    </row>
    <row r="2363" s="2" customFormat="1" customHeight="1" spans="1:5">
      <c r="A2363" s="113" t="s">
        <v>4912</v>
      </c>
      <c r="B2363" s="113" t="s">
        <v>4884</v>
      </c>
      <c r="C2363" s="114">
        <v>1.3</v>
      </c>
      <c r="D2363" s="115">
        <f t="shared" si="36"/>
        <v>6.62</v>
      </c>
      <c r="E2363" s="104"/>
    </row>
    <row r="2364" s="2" customFormat="1" customHeight="1" spans="1:5">
      <c r="A2364" s="113" t="s">
        <v>1355</v>
      </c>
      <c r="B2364" s="113" t="s">
        <v>4884</v>
      </c>
      <c r="C2364" s="114">
        <v>4.27</v>
      </c>
      <c r="D2364" s="115">
        <f t="shared" si="36"/>
        <v>21.73</v>
      </c>
      <c r="E2364" s="104"/>
    </row>
    <row r="2365" s="2" customFormat="1" customHeight="1" spans="1:5">
      <c r="A2365" s="113" t="s">
        <v>4913</v>
      </c>
      <c r="B2365" s="113" t="s">
        <v>4884</v>
      </c>
      <c r="C2365" s="114">
        <v>7.37</v>
      </c>
      <c r="D2365" s="115">
        <f t="shared" si="36"/>
        <v>37.51</v>
      </c>
      <c r="E2365" s="104"/>
    </row>
    <row r="2366" s="2" customFormat="1" customHeight="1" spans="1:5">
      <c r="A2366" s="113" t="s">
        <v>4914</v>
      </c>
      <c r="B2366" s="113" t="s">
        <v>4884</v>
      </c>
      <c r="C2366" s="114">
        <v>1.9</v>
      </c>
      <c r="D2366" s="115">
        <f t="shared" si="36"/>
        <v>9.67</v>
      </c>
      <c r="E2366" s="104"/>
    </row>
    <row r="2367" s="2" customFormat="1" customHeight="1" spans="1:5">
      <c r="A2367" s="113" t="s">
        <v>4915</v>
      </c>
      <c r="B2367" s="113" t="s">
        <v>4884</v>
      </c>
      <c r="C2367" s="114">
        <v>2.3</v>
      </c>
      <c r="D2367" s="115">
        <f t="shared" si="36"/>
        <v>11.71</v>
      </c>
      <c r="E2367" s="104"/>
    </row>
    <row r="2368" s="2" customFormat="1" customHeight="1" spans="1:5">
      <c r="A2368" s="113" t="s">
        <v>4916</v>
      </c>
      <c r="B2368" s="113" t="s">
        <v>4884</v>
      </c>
      <c r="C2368" s="114">
        <v>3</v>
      </c>
      <c r="D2368" s="115">
        <f t="shared" si="36"/>
        <v>15.27</v>
      </c>
      <c r="E2368" s="104"/>
    </row>
    <row r="2369" s="2" customFormat="1" customHeight="1" spans="1:5">
      <c r="A2369" s="113" t="s">
        <v>4917</v>
      </c>
      <c r="B2369" s="113" t="s">
        <v>4884</v>
      </c>
      <c r="C2369" s="114">
        <v>4.4</v>
      </c>
      <c r="D2369" s="115">
        <f t="shared" si="36"/>
        <v>22.4</v>
      </c>
      <c r="E2369" s="104"/>
    </row>
    <row r="2370" s="2" customFormat="1" customHeight="1" spans="1:5">
      <c r="A2370" s="113" t="s">
        <v>4918</v>
      </c>
      <c r="B2370" s="113" t="s">
        <v>4884</v>
      </c>
      <c r="C2370" s="114">
        <v>2.33</v>
      </c>
      <c r="D2370" s="115">
        <f t="shared" si="36"/>
        <v>11.86</v>
      </c>
      <c r="E2370" s="104"/>
    </row>
    <row r="2371" s="2" customFormat="1" customHeight="1" spans="1:5">
      <c r="A2371" s="113" t="s">
        <v>4919</v>
      </c>
      <c r="B2371" s="113" t="s">
        <v>4884</v>
      </c>
      <c r="C2371" s="114">
        <v>4.4</v>
      </c>
      <c r="D2371" s="115">
        <f t="shared" si="36"/>
        <v>22.4</v>
      </c>
      <c r="E2371" s="104"/>
    </row>
    <row r="2372" s="2" customFormat="1" customHeight="1" spans="1:5">
      <c r="A2372" s="113" t="s">
        <v>4920</v>
      </c>
      <c r="B2372" s="113" t="s">
        <v>4884</v>
      </c>
      <c r="C2372" s="114">
        <v>2.82</v>
      </c>
      <c r="D2372" s="115">
        <f t="shared" ref="D2372:D2435" si="37">C2372*5.09</f>
        <v>14.35</v>
      </c>
      <c r="E2372" s="104"/>
    </row>
    <row r="2373" s="2" customFormat="1" customHeight="1" spans="1:5">
      <c r="A2373" s="113" t="s">
        <v>4921</v>
      </c>
      <c r="B2373" s="113" t="s">
        <v>4884</v>
      </c>
      <c r="C2373" s="114">
        <v>3</v>
      </c>
      <c r="D2373" s="115">
        <f t="shared" si="37"/>
        <v>15.27</v>
      </c>
      <c r="E2373" s="104"/>
    </row>
    <row r="2374" s="2" customFormat="1" customHeight="1" spans="1:5">
      <c r="A2374" s="113" t="s">
        <v>4922</v>
      </c>
      <c r="B2374" s="113" t="s">
        <v>4884</v>
      </c>
      <c r="C2374" s="114">
        <v>4.24</v>
      </c>
      <c r="D2374" s="115">
        <f t="shared" si="37"/>
        <v>21.58</v>
      </c>
      <c r="E2374" s="104"/>
    </row>
    <row r="2375" s="2" customFormat="1" customHeight="1" spans="1:5">
      <c r="A2375" s="113" t="s">
        <v>4923</v>
      </c>
      <c r="B2375" s="113" t="s">
        <v>4884</v>
      </c>
      <c r="C2375" s="114">
        <v>3</v>
      </c>
      <c r="D2375" s="115">
        <f t="shared" si="37"/>
        <v>15.27</v>
      </c>
      <c r="E2375" s="104"/>
    </row>
    <row r="2376" s="2" customFormat="1" customHeight="1" spans="1:5">
      <c r="A2376" s="113" t="s">
        <v>4924</v>
      </c>
      <c r="B2376" s="113" t="s">
        <v>4884</v>
      </c>
      <c r="C2376" s="114">
        <v>2</v>
      </c>
      <c r="D2376" s="115">
        <f t="shared" si="37"/>
        <v>10.18</v>
      </c>
      <c r="E2376" s="104"/>
    </row>
    <row r="2377" s="2" customFormat="1" customHeight="1" spans="1:5">
      <c r="A2377" s="113" t="s">
        <v>4925</v>
      </c>
      <c r="B2377" s="113" t="s">
        <v>4884</v>
      </c>
      <c r="C2377" s="114">
        <v>2.5</v>
      </c>
      <c r="D2377" s="115">
        <f t="shared" si="37"/>
        <v>12.73</v>
      </c>
      <c r="E2377" s="104"/>
    </row>
    <row r="2378" s="2" customFormat="1" customHeight="1" spans="1:5">
      <c r="A2378" s="113" t="s">
        <v>4926</v>
      </c>
      <c r="B2378" s="113" t="s">
        <v>4884</v>
      </c>
      <c r="C2378" s="114">
        <v>5</v>
      </c>
      <c r="D2378" s="115">
        <f t="shared" si="37"/>
        <v>25.45</v>
      </c>
      <c r="E2378" s="104"/>
    </row>
    <row r="2379" s="2" customFormat="1" customHeight="1" spans="1:5">
      <c r="A2379" s="113" t="s">
        <v>4927</v>
      </c>
      <c r="B2379" s="113" t="s">
        <v>4884</v>
      </c>
      <c r="C2379" s="114">
        <v>5.5</v>
      </c>
      <c r="D2379" s="115">
        <f t="shared" si="37"/>
        <v>28</v>
      </c>
      <c r="E2379" s="104"/>
    </row>
    <row r="2380" s="2" customFormat="1" customHeight="1" spans="1:5">
      <c r="A2380" s="113" t="s">
        <v>4928</v>
      </c>
      <c r="B2380" s="113" t="s">
        <v>4884</v>
      </c>
      <c r="C2380" s="114">
        <v>2.8</v>
      </c>
      <c r="D2380" s="115">
        <f t="shared" si="37"/>
        <v>14.25</v>
      </c>
      <c r="E2380" s="104"/>
    </row>
    <row r="2381" s="2" customFormat="1" customHeight="1" spans="1:5">
      <c r="A2381" s="113" t="s">
        <v>4929</v>
      </c>
      <c r="B2381" s="113" t="s">
        <v>4884</v>
      </c>
      <c r="C2381" s="114">
        <v>7.3</v>
      </c>
      <c r="D2381" s="115">
        <f t="shared" si="37"/>
        <v>37.16</v>
      </c>
      <c r="E2381" s="104"/>
    </row>
    <row r="2382" s="2" customFormat="1" customHeight="1" spans="1:5">
      <c r="A2382" s="113" t="s">
        <v>4930</v>
      </c>
      <c r="B2382" s="113" t="s">
        <v>4884</v>
      </c>
      <c r="C2382" s="114">
        <v>2.3</v>
      </c>
      <c r="D2382" s="115">
        <f t="shared" si="37"/>
        <v>11.71</v>
      </c>
      <c r="E2382" s="104"/>
    </row>
    <row r="2383" s="2" customFormat="1" customHeight="1" spans="1:5">
      <c r="A2383" s="113" t="s">
        <v>4931</v>
      </c>
      <c r="B2383" s="113" t="s">
        <v>4884</v>
      </c>
      <c r="C2383" s="114">
        <v>4.71</v>
      </c>
      <c r="D2383" s="115">
        <f t="shared" si="37"/>
        <v>23.97</v>
      </c>
      <c r="E2383" s="104"/>
    </row>
    <row r="2384" s="2" customFormat="1" customHeight="1" spans="1:5">
      <c r="A2384" s="113" t="s">
        <v>3965</v>
      </c>
      <c r="B2384" s="113" t="s">
        <v>4884</v>
      </c>
      <c r="C2384" s="114">
        <v>3.81</v>
      </c>
      <c r="D2384" s="115">
        <f t="shared" si="37"/>
        <v>19.39</v>
      </c>
      <c r="E2384" s="104"/>
    </row>
    <row r="2385" s="2" customFormat="1" customHeight="1" spans="1:5">
      <c r="A2385" s="113" t="s">
        <v>4932</v>
      </c>
      <c r="B2385" s="113" t="s">
        <v>4884</v>
      </c>
      <c r="C2385" s="114">
        <v>3.54</v>
      </c>
      <c r="D2385" s="115">
        <f t="shared" si="37"/>
        <v>18.02</v>
      </c>
      <c r="E2385" s="104"/>
    </row>
    <row r="2386" s="2" customFormat="1" customHeight="1" spans="1:5">
      <c r="A2386" s="113" t="s">
        <v>4469</v>
      </c>
      <c r="B2386" s="113" t="s">
        <v>4884</v>
      </c>
      <c r="C2386" s="114">
        <v>2.5</v>
      </c>
      <c r="D2386" s="115">
        <f t="shared" si="37"/>
        <v>12.73</v>
      </c>
      <c r="E2386" s="104"/>
    </row>
    <row r="2387" s="2" customFormat="1" customHeight="1" spans="1:5">
      <c r="A2387" s="113" t="s">
        <v>4933</v>
      </c>
      <c r="B2387" s="113" t="s">
        <v>4884</v>
      </c>
      <c r="C2387" s="114">
        <v>1.5</v>
      </c>
      <c r="D2387" s="115">
        <f t="shared" si="37"/>
        <v>7.64</v>
      </c>
      <c r="E2387" s="104"/>
    </row>
    <row r="2388" s="2" customFormat="1" customHeight="1" spans="1:5">
      <c r="A2388" s="113" t="s">
        <v>4934</v>
      </c>
      <c r="B2388" s="113" t="s">
        <v>4884</v>
      </c>
      <c r="C2388" s="114">
        <v>2.3</v>
      </c>
      <c r="D2388" s="115">
        <f t="shared" si="37"/>
        <v>11.71</v>
      </c>
      <c r="E2388" s="104"/>
    </row>
    <row r="2389" s="2" customFormat="1" customHeight="1" spans="1:5">
      <c r="A2389" s="113" t="s">
        <v>2398</v>
      </c>
      <c r="B2389" s="113" t="s">
        <v>4884</v>
      </c>
      <c r="C2389" s="114">
        <v>2.5</v>
      </c>
      <c r="D2389" s="115">
        <f t="shared" si="37"/>
        <v>12.73</v>
      </c>
      <c r="E2389" s="104"/>
    </row>
    <row r="2390" s="2" customFormat="1" customHeight="1" spans="1:5">
      <c r="A2390" s="113" t="s">
        <v>4935</v>
      </c>
      <c r="B2390" s="113" t="s">
        <v>4884</v>
      </c>
      <c r="C2390" s="114">
        <v>1.23</v>
      </c>
      <c r="D2390" s="115">
        <f t="shared" si="37"/>
        <v>6.26</v>
      </c>
      <c r="E2390" s="104"/>
    </row>
    <row r="2391" s="2" customFormat="1" customHeight="1" spans="1:5">
      <c r="A2391" s="113" t="s">
        <v>4936</v>
      </c>
      <c r="B2391" s="113" t="s">
        <v>4884</v>
      </c>
      <c r="C2391" s="114">
        <v>5.55</v>
      </c>
      <c r="D2391" s="115">
        <f t="shared" si="37"/>
        <v>28.25</v>
      </c>
      <c r="E2391" s="104"/>
    </row>
    <row r="2392" s="2" customFormat="1" customHeight="1" spans="1:5">
      <c r="A2392" s="113" t="s">
        <v>4937</v>
      </c>
      <c r="B2392" s="113" t="s">
        <v>4884</v>
      </c>
      <c r="C2392" s="114">
        <v>1.34</v>
      </c>
      <c r="D2392" s="115">
        <f t="shared" si="37"/>
        <v>6.82</v>
      </c>
      <c r="E2392" s="104"/>
    </row>
    <row r="2393" s="2" customFormat="1" customHeight="1" spans="1:5">
      <c r="A2393" s="113" t="s">
        <v>4938</v>
      </c>
      <c r="B2393" s="113" t="s">
        <v>4884</v>
      </c>
      <c r="C2393" s="114">
        <v>5.1</v>
      </c>
      <c r="D2393" s="115">
        <f t="shared" si="37"/>
        <v>25.96</v>
      </c>
      <c r="E2393" s="104"/>
    </row>
    <row r="2394" s="2" customFormat="1" customHeight="1" spans="1:5">
      <c r="A2394" s="113" t="s">
        <v>4939</v>
      </c>
      <c r="B2394" s="113" t="s">
        <v>4884</v>
      </c>
      <c r="C2394" s="114">
        <v>3.54</v>
      </c>
      <c r="D2394" s="115">
        <f t="shared" si="37"/>
        <v>18.02</v>
      </c>
      <c r="E2394" s="104"/>
    </row>
    <row r="2395" s="2" customFormat="1" customHeight="1" spans="1:5">
      <c r="A2395" s="113" t="s">
        <v>4940</v>
      </c>
      <c r="B2395" s="113" t="s">
        <v>4884</v>
      </c>
      <c r="C2395" s="114">
        <v>6.4</v>
      </c>
      <c r="D2395" s="115">
        <f t="shared" si="37"/>
        <v>32.58</v>
      </c>
      <c r="E2395" s="104"/>
    </row>
    <row r="2396" s="2" customFormat="1" customHeight="1" spans="1:5">
      <c r="A2396" s="113" t="s">
        <v>4941</v>
      </c>
      <c r="B2396" s="113" t="s">
        <v>4884</v>
      </c>
      <c r="C2396" s="114">
        <v>5</v>
      </c>
      <c r="D2396" s="115">
        <f t="shared" si="37"/>
        <v>25.45</v>
      </c>
      <c r="E2396" s="104"/>
    </row>
    <row r="2397" s="2" customFormat="1" customHeight="1" spans="1:5">
      <c r="A2397" s="113" t="s">
        <v>4942</v>
      </c>
      <c r="B2397" s="113" t="s">
        <v>4884</v>
      </c>
      <c r="C2397" s="114">
        <v>5</v>
      </c>
      <c r="D2397" s="115">
        <f t="shared" si="37"/>
        <v>25.45</v>
      </c>
      <c r="E2397" s="104"/>
    </row>
    <row r="2398" s="2" customFormat="1" customHeight="1" spans="1:5">
      <c r="A2398" s="113" t="s">
        <v>4943</v>
      </c>
      <c r="B2398" s="113" t="s">
        <v>4884</v>
      </c>
      <c r="C2398" s="114">
        <v>1.34</v>
      </c>
      <c r="D2398" s="115">
        <f t="shared" si="37"/>
        <v>6.82</v>
      </c>
      <c r="E2398" s="104"/>
    </row>
    <row r="2399" s="2" customFormat="1" customHeight="1" spans="1:5">
      <c r="A2399" s="113" t="s">
        <v>4944</v>
      </c>
      <c r="B2399" s="113" t="s">
        <v>4884</v>
      </c>
      <c r="C2399" s="114">
        <v>5.3</v>
      </c>
      <c r="D2399" s="115">
        <f t="shared" si="37"/>
        <v>26.98</v>
      </c>
      <c r="E2399" s="104"/>
    </row>
    <row r="2400" s="2" customFormat="1" customHeight="1" spans="1:5">
      <c r="A2400" s="113" t="s">
        <v>4945</v>
      </c>
      <c r="B2400" s="113" t="s">
        <v>4884</v>
      </c>
      <c r="C2400" s="114">
        <v>4.3</v>
      </c>
      <c r="D2400" s="115">
        <f t="shared" si="37"/>
        <v>21.89</v>
      </c>
      <c r="E2400" s="104"/>
    </row>
    <row r="2401" s="2" customFormat="1" customHeight="1" spans="1:5">
      <c r="A2401" s="113" t="s">
        <v>3938</v>
      </c>
      <c r="B2401" s="113" t="s">
        <v>4884</v>
      </c>
      <c r="C2401" s="114">
        <v>4.27</v>
      </c>
      <c r="D2401" s="115">
        <f t="shared" si="37"/>
        <v>21.73</v>
      </c>
      <c r="E2401" s="104"/>
    </row>
    <row r="2402" s="2" customFormat="1" customHeight="1" spans="1:5">
      <c r="A2402" s="113" t="s">
        <v>4946</v>
      </c>
      <c r="B2402" s="113" t="s">
        <v>4884</v>
      </c>
      <c r="C2402" s="114">
        <v>3</v>
      </c>
      <c r="D2402" s="115">
        <f t="shared" si="37"/>
        <v>15.27</v>
      </c>
      <c r="E2402" s="104"/>
    </row>
    <row r="2403" s="2" customFormat="1" customHeight="1" spans="1:5">
      <c r="A2403" s="113" t="s">
        <v>4947</v>
      </c>
      <c r="B2403" s="113" t="s">
        <v>4884</v>
      </c>
      <c r="C2403" s="114">
        <v>13</v>
      </c>
      <c r="D2403" s="115">
        <f t="shared" si="37"/>
        <v>66.17</v>
      </c>
      <c r="E2403" s="104"/>
    </row>
    <row r="2404" s="2" customFormat="1" customHeight="1" spans="1:5">
      <c r="A2404" s="113" t="s">
        <v>4948</v>
      </c>
      <c r="B2404" s="113" t="s">
        <v>4884</v>
      </c>
      <c r="C2404" s="114">
        <v>3.5</v>
      </c>
      <c r="D2404" s="115">
        <f t="shared" si="37"/>
        <v>17.82</v>
      </c>
      <c r="E2404" s="104"/>
    </row>
    <row r="2405" s="2" customFormat="1" customHeight="1" spans="1:5">
      <c r="A2405" s="113" t="s">
        <v>4949</v>
      </c>
      <c r="B2405" s="113" t="s">
        <v>4884</v>
      </c>
      <c r="C2405" s="114">
        <v>1.2</v>
      </c>
      <c r="D2405" s="115">
        <f t="shared" si="37"/>
        <v>6.11</v>
      </c>
      <c r="E2405" s="104"/>
    </row>
    <row r="2406" s="2" customFormat="1" customHeight="1" spans="1:5">
      <c r="A2406" s="113" t="s">
        <v>4950</v>
      </c>
      <c r="B2406" s="113" t="s">
        <v>4884</v>
      </c>
      <c r="C2406" s="114">
        <v>4.5</v>
      </c>
      <c r="D2406" s="115">
        <f t="shared" si="37"/>
        <v>22.91</v>
      </c>
      <c r="E2406" s="104"/>
    </row>
    <row r="2407" s="2" customFormat="1" customHeight="1" spans="1:5">
      <c r="A2407" s="113" t="s">
        <v>4951</v>
      </c>
      <c r="B2407" s="113" t="s">
        <v>4884</v>
      </c>
      <c r="C2407" s="114">
        <v>2.2</v>
      </c>
      <c r="D2407" s="115">
        <f t="shared" si="37"/>
        <v>11.2</v>
      </c>
      <c r="E2407" s="104"/>
    </row>
    <row r="2408" s="2" customFormat="1" customHeight="1" spans="1:5">
      <c r="A2408" s="113" t="s">
        <v>4952</v>
      </c>
      <c r="B2408" s="113" t="s">
        <v>4884</v>
      </c>
      <c r="C2408" s="114">
        <v>3</v>
      </c>
      <c r="D2408" s="115">
        <f t="shared" si="37"/>
        <v>15.27</v>
      </c>
      <c r="E2408" s="104"/>
    </row>
    <row r="2409" s="2" customFormat="1" customHeight="1" spans="1:5">
      <c r="A2409" s="113" t="s">
        <v>4953</v>
      </c>
      <c r="B2409" s="113" t="s">
        <v>4884</v>
      </c>
      <c r="C2409" s="114">
        <v>2.3</v>
      </c>
      <c r="D2409" s="115">
        <f t="shared" si="37"/>
        <v>11.71</v>
      </c>
      <c r="E2409" s="104"/>
    </row>
    <row r="2410" s="2" customFormat="1" customHeight="1" spans="1:5">
      <c r="A2410" s="113" t="s">
        <v>4954</v>
      </c>
      <c r="B2410" s="113" t="s">
        <v>4884</v>
      </c>
      <c r="C2410" s="114">
        <v>4.23</v>
      </c>
      <c r="D2410" s="115">
        <f t="shared" si="37"/>
        <v>21.53</v>
      </c>
      <c r="E2410" s="104"/>
    </row>
    <row r="2411" s="2" customFormat="1" customHeight="1" spans="1:5">
      <c r="A2411" s="113" t="s">
        <v>4955</v>
      </c>
      <c r="B2411" s="113" t="s">
        <v>4884</v>
      </c>
      <c r="C2411" s="114">
        <v>3.5</v>
      </c>
      <c r="D2411" s="115">
        <f t="shared" si="37"/>
        <v>17.82</v>
      </c>
      <c r="E2411" s="104"/>
    </row>
    <row r="2412" s="2" customFormat="1" customHeight="1" spans="1:5">
      <c r="A2412" s="113" t="s">
        <v>4956</v>
      </c>
      <c r="B2412" s="113" t="s">
        <v>4884</v>
      </c>
      <c r="C2412" s="114">
        <v>4.8</v>
      </c>
      <c r="D2412" s="115">
        <f t="shared" si="37"/>
        <v>24.43</v>
      </c>
      <c r="E2412" s="104"/>
    </row>
    <row r="2413" s="2" customFormat="1" customHeight="1" spans="1:5">
      <c r="A2413" s="113" t="s">
        <v>4957</v>
      </c>
      <c r="B2413" s="113" t="s">
        <v>4884</v>
      </c>
      <c r="C2413" s="114">
        <v>4</v>
      </c>
      <c r="D2413" s="115">
        <f t="shared" si="37"/>
        <v>20.36</v>
      </c>
      <c r="E2413" s="104"/>
    </row>
    <row r="2414" s="2" customFormat="1" customHeight="1" spans="1:5">
      <c r="A2414" s="113" t="s">
        <v>4958</v>
      </c>
      <c r="B2414" s="113" t="s">
        <v>4884</v>
      </c>
      <c r="C2414" s="114">
        <v>7.49</v>
      </c>
      <c r="D2414" s="115">
        <f t="shared" si="37"/>
        <v>38.12</v>
      </c>
      <c r="E2414" s="104"/>
    </row>
    <row r="2415" s="2" customFormat="1" customHeight="1" spans="1:5">
      <c r="A2415" s="113" t="s">
        <v>674</v>
      </c>
      <c r="B2415" s="113" t="s">
        <v>4884</v>
      </c>
      <c r="C2415" s="114">
        <v>1.5</v>
      </c>
      <c r="D2415" s="115">
        <f t="shared" si="37"/>
        <v>7.64</v>
      </c>
      <c r="E2415" s="104"/>
    </row>
    <row r="2416" s="2" customFormat="1" customHeight="1" spans="1:5">
      <c r="A2416" s="113" t="s">
        <v>4959</v>
      </c>
      <c r="B2416" s="113" t="s">
        <v>4884</v>
      </c>
      <c r="C2416" s="114">
        <v>2.2</v>
      </c>
      <c r="D2416" s="115">
        <f t="shared" si="37"/>
        <v>11.2</v>
      </c>
      <c r="E2416" s="104"/>
    </row>
    <row r="2417" s="2" customFormat="1" customHeight="1" spans="1:5">
      <c r="A2417" s="113" t="s">
        <v>4960</v>
      </c>
      <c r="B2417" s="113" t="s">
        <v>4884</v>
      </c>
      <c r="C2417" s="114">
        <v>1.1</v>
      </c>
      <c r="D2417" s="115">
        <f t="shared" si="37"/>
        <v>5.6</v>
      </c>
      <c r="E2417" s="104"/>
    </row>
    <row r="2418" s="2" customFormat="1" customHeight="1" spans="1:5">
      <c r="A2418" s="113" t="s">
        <v>4961</v>
      </c>
      <c r="B2418" s="113" t="s">
        <v>4884</v>
      </c>
      <c r="C2418" s="114">
        <v>4.5</v>
      </c>
      <c r="D2418" s="115">
        <f t="shared" si="37"/>
        <v>22.91</v>
      </c>
      <c r="E2418" s="104"/>
    </row>
    <row r="2419" s="2" customFormat="1" customHeight="1" spans="1:5">
      <c r="A2419" s="113" t="s">
        <v>4962</v>
      </c>
      <c r="B2419" s="113" t="s">
        <v>4884</v>
      </c>
      <c r="C2419" s="114">
        <v>6.18</v>
      </c>
      <c r="D2419" s="115">
        <f t="shared" si="37"/>
        <v>31.46</v>
      </c>
      <c r="E2419" s="104"/>
    </row>
    <row r="2420" s="2" customFormat="1" customHeight="1" spans="1:5">
      <c r="A2420" s="113" t="s">
        <v>4963</v>
      </c>
      <c r="B2420" s="113" t="s">
        <v>4884</v>
      </c>
      <c r="C2420" s="114">
        <v>5.8</v>
      </c>
      <c r="D2420" s="115">
        <f t="shared" si="37"/>
        <v>29.52</v>
      </c>
      <c r="E2420" s="104"/>
    </row>
    <row r="2421" s="2" customFormat="1" customHeight="1" spans="1:5">
      <c r="A2421" s="113" t="s">
        <v>4964</v>
      </c>
      <c r="B2421" s="113" t="s">
        <v>4884</v>
      </c>
      <c r="C2421" s="114">
        <v>4.5</v>
      </c>
      <c r="D2421" s="115">
        <f t="shared" si="37"/>
        <v>22.91</v>
      </c>
      <c r="E2421" s="104"/>
    </row>
    <row r="2422" s="2" customFormat="1" customHeight="1" spans="1:5">
      <c r="A2422" s="113" t="s">
        <v>4965</v>
      </c>
      <c r="B2422" s="113" t="s">
        <v>4884</v>
      </c>
      <c r="C2422" s="114">
        <v>3.08</v>
      </c>
      <c r="D2422" s="115">
        <f t="shared" si="37"/>
        <v>15.68</v>
      </c>
      <c r="E2422" s="104"/>
    </row>
    <row r="2423" s="2" customFormat="1" customHeight="1" spans="1:5">
      <c r="A2423" s="113" t="s">
        <v>4966</v>
      </c>
      <c r="B2423" s="113" t="s">
        <v>4884</v>
      </c>
      <c r="C2423" s="114">
        <v>4</v>
      </c>
      <c r="D2423" s="115">
        <f t="shared" si="37"/>
        <v>20.36</v>
      </c>
      <c r="E2423" s="104"/>
    </row>
    <row r="2424" s="2" customFormat="1" customHeight="1" spans="1:5">
      <c r="A2424" s="113" t="s">
        <v>1759</v>
      </c>
      <c r="B2424" s="113" t="s">
        <v>4884</v>
      </c>
      <c r="C2424" s="114">
        <v>4.27</v>
      </c>
      <c r="D2424" s="115">
        <f t="shared" si="37"/>
        <v>21.73</v>
      </c>
      <c r="E2424" s="104"/>
    </row>
    <row r="2425" s="2" customFormat="1" customHeight="1" spans="1:5">
      <c r="A2425" s="113" t="s">
        <v>4967</v>
      </c>
      <c r="B2425" s="113" t="s">
        <v>4884</v>
      </c>
      <c r="C2425" s="114">
        <v>4.5</v>
      </c>
      <c r="D2425" s="115">
        <f t="shared" si="37"/>
        <v>22.91</v>
      </c>
      <c r="E2425" s="104"/>
    </row>
    <row r="2426" s="2" customFormat="1" customHeight="1" spans="1:5">
      <c r="A2426" s="113" t="s">
        <v>4968</v>
      </c>
      <c r="B2426" s="113" t="s">
        <v>4884</v>
      </c>
      <c r="C2426" s="114">
        <v>0.88</v>
      </c>
      <c r="D2426" s="115">
        <f t="shared" si="37"/>
        <v>4.48</v>
      </c>
      <c r="E2426" s="104"/>
    </row>
    <row r="2427" s="2" customFormat="1" customHeight="1" spans="1:5">
      <c r="A2427" s="113" t="s">
        <v>4969</v>
      </c>
      <c r="B2427" s="113" t="s">
        <v>4884</v>
      </c>
      <c r="C2427" s="114">
        <v>2.97</v>
      </c>
      <c r="D2427" s="115">
        <f t="shared" si="37"/>
        <v>15.12</v>
      </c>
      <c r="E2427" s="104"/>
    </row>
    <row r="2428" s="2" customFormat="1" customHeight="1" spans="1:5">
      <c r="A2428" s="113" t="s">
        <v>4970</v>
      </c>
      <c r="B2428" s="113" t="s">
        <v>4884</v>
      </c>
      <c r="C2428" s="114">
        <v>3.6</v>
      </c>
      <c r="D2428" s="115">
        <f t="shared" si="37"/>
        <v>18.32</v>
      </c>
      <c r="E2428" s="104"/>
    </row>
    <row r="2429" s="2" customFormat="1" customHeight="1" spans="1:5">
      <c r="A2429" s="113" t="s">
        <v>4971</v>
      </c>
      <c r="B2429" s="113" t="s">
        <v>4884</v>
      </c>
      <c r="C2429" s="114">
        <v>1.2</v>
      </c>
      <c r="D2429" s="115">
        <f t="shared" si="37"/>
        <v>6.11</v>
      </c>
      <c r="E2429" s="104"/>
    </row>
    <row r="2430" s="2" customFormat="1" customHeight="1" spans="1:5">
      <c r="A2430" s="113" t="s">
        <v>3413</v>
      </c>
      <c r="B2430" s="113" t="s">
        <v>4884</v>
      </c>
      <c r="C2430" s="114">
        <v>5</v>
      </c>
      <c r="D2430" s="115">
        <f t="shared" si="37"/>
        <v>25.45</v>
      </c>
      <c r="E2430" s="104"/>
    </row>
    <row r="2431" s="2" customFormat="1" customHeight="1" spans="1:5">
      <c r="A2431" s="113" t="s">
        <v>4972</v>
      </c>
      <c r="B2431" s="113" t="s">
        <v>4884</v>
      </c>
      <c r="C2431" s="114">
        <v>0.73</v>
      </c>
      <c r="D2431" s="115">
        <f t="shared" si="37"/>
        <v>3.72</v>
      </c>
      <c r="E2431" s="104"/>
    </row>
    <row r="2432" s="2" customFormat="1" customHeight="1" spans="1:5">
      <c r="A2432" s="113" t="s">
        <v>4973</v>
      </c>
      <c r="B2432" s="113" t="s">
        <v>4884</v>
      </c>
      <c r="C2432" s="114">
        <v>2.23</v>
      </c>
      <c r="D2432" s="115">
        <f t="shared" si="37"/>
        <v>11.35</v>
      </c>
      <c r="E2432" s="104"/>
    </row>
    <row r="2433" s="2" customFormat="1" customHeight="1" spans="1:5">
      <c r="A2433" s="113" t="s">
        <v>4974</v>
      </c>
      <c r="B2433" s="113" t="s">
        <v>4884</v>
      </c>
      <c r="C2433" s="114">
        <v>1.66</v>
      </c>
      <c r="D2433" s="115">
        <f t="shared" si="37"/>
        <v>8.45</v>
      </c>
      <c r="E2433" s="104"/>
    </row>
    <row r="2434" s="2" customFormat="1" customHeight="1" spans="1:5">
      <c r="A2434" s="113" t="s">
        <v>4014</v>
      </c>
      <c r="B2434" s="113" t="s">
        <v>4884</v>
      </c>
      <c r="C2434" s="114">
        <v>5.5</v>
      </c>
      <c r="D2434" s="115">
        <f t="shared" si="37"/>
        <v>28</v>
      </c>
      <c r="E2434" s="104"/>
    </row>
    <row r="2435" s="2" customFormat="1" customHeight="1" spans="1:5">
      <c r="A2435" s="113" t="s">
        <v>4975</v>
      </c>
      <c r="B2435" s="113" t="s">
        <v>4884</v>
      </c>
      <c r="C2435" s="114">
        <v>3.5</v>
      </c>
      <c r="D2435" s="115">
        <f t="shared" si="37"/>
        <v>17.82</v>
      </c>
      <c r="E2435" s="104"/>
    </row>
    <row r="2436" s="2" customFormat="1" customHeight="1" spans="1:5">
      <c r="A2436" s="113" t="s">
        <v>4976</v>
      </c>
      <c r="B2436" s="113" t="s">
        <v>4884</v>
      </c>
      <c r="C2436" s="114">
        <v>6.6</v>
      </c>
      <c r="D2436" s="115">
        <f t="shared" ref="D2436:D2499" si="38">C2436*5.09</f>
        <v>33.59</v>
      </c>
      <c r="E2436" s="104"/>
    </row>
    <row r="2437" s="2" customFormat="1" customHeight="1" spans="1:5">
      <c r="A2437" s="113" t="s">
        <v>4977</v>
      </c>
      <c r="B2437" s="113" t="s">
        <v>4884</v>
      </c>
      <c r="C2437" s="114">
        <v>46.18</v>
      </c>
      <c r="D2437" s="115">
        <f t="shared" si="38"/>
        <v>235.06</v>
      </c>
      <c r="E2437" s="104"/>
    </row>
    <row r="2438" s="2" customFormat="1" customHeight="1" spans="1:5">
      <c r="A2438" s="113" t="s">
        <v>1703</v>
      </c>
      <c r="B2438" s="113" t="s">
        <v>4884</v>
      </c>
      <c r="C2438" s="114">
        <v>4.77</v>
      </c>
      <c r="D2438" s="115">
        <f t="shared" si="38"/>
        <v>24.28</v>
      </c>
      <c r="E2438" s="104"/>
    </row>
    <row r="2439" s="2" customFormat="1" customHeight="1" spans="1:5">
      <c r="A2439" s="113" t="s">
        <v>4978</v>
      </c>
      <c r="B2439" s="113" t="s">
        <v>4884</v>
      </c>
      <c r="C2439" s="114">
        <v>7.29</v>
      </c>
      <c r="D2439" s="115">
        <f t="shared" si="38"/>
        <v>37.11</v>
      </c>
      <c r="E2439" s="104"/>
    </row>
    <row r="2440" s="2" customFormat="1" customHeight="1" spans="1:5">
      <c r="A2440" s="113" t="s">
        <v>4979</v>
      </c>
      <c r="B2440" s="113" t="s">
        <v>4884</v>
      </c>
      <c r="C2440" s="114">
        <v>6.01</v>
      </c>
      <c r="D2440" s="115">
        <f t="shared" si="38"/>
        <v>30.59</v>
      </c>
      <c r="E2440" s="104"/>
    </row>
    <row r="2441" s="2" customFormat="1" customHeight="1" spans="1:5">
      <c r="A2441" s="113" t="s">
        <v>794</v>
      </c>
      <c r="B2441" s="113" t="s">
        <v>4884</v>
      </c>
      <c r="C2441" s="114">
        <v>2.5</v>
      </c>
      <c r="D2441" s="115">
        <f t="shared" si="38"/>
        <v>12.73</v>
      </c>
      <c r="E2441" s="104"/>
    </row>
    <row r="2442" s="2" customFormat="1" customHeight="1" spans="1:5">
      <c r="A2442" s="113" t="s">
        <v>4980</v>
      </c>
      <c r="B2442" s="113" t="s">
        <v>4884</v>
      </c>
      <c r="C2442" s="114">
        <v>3.6</v>
      </c>
      <c r="D2442" s="115">
        <f t="shared" si="38"/>
        <v>18.32</v>
      </c>
      <c r="E2442" s="104"/>
    </row>
    <row r="2443" s="2" customFormat="1" customHeight="1" spans="1:5">
      <c r="A2443" s="113" t="s">
        <v>4981</v>
      </c>
      <c r="B2443" s="113" t="s">
        <v>4884</v>
      </c>
      <c r="C2443" s="114">
        <v>3.3</v>
      </c>
      <c r="D2443" s="115">
        <f t="shared" si="38"/>
        <v>16.8</v>
      </c>
      <c r="E2443" s="104"/>
    </row>
    <row r="2444" s="2" customFormat="1" customHeight="1" spans="1:5">
      <c r="A2444" s="113" t="s">
        <v>4982</v>
      </c>
      <c r="B2444" s="113" t="s">
        <v>4884</v>
      </c>
      <c r="C2444" s="114">
        <v>16.5</v>
      </c>
      <c r="D2444" s="115">
        <f t="shared" si="38"/>
        <v>83.99</v>
      </c>
      <c r="E2444" s="104"/>
    </row>
    <row r="2445" s="2" customFormat="1" customHeight="1" spans="1:5">
      <c r="A2445" s="113" t="s">
        <v>4983</v>
      </c>
      <c r="B2445" s="113" t="s">
        <v>4884</v>
      </c>
      <c r="C2445" s="114">
        <v>1.95</v>
      </c>
      <c r="D2445" s="115">
        <f t="shared" si="38"/>
        <v>9.93</v>
      </c>
      <c r="E2445" s="104"/>
    </row>
    <row r="2446" s="2" customFormat="1" customHeight="1" spans="1:5">
      <c r="A2446" s="113" t="s">
        <v>4984</v>
      </c>
      <c r="B2446" s="113" t="s">
        <v>4884</v>
      </c>
      <c r="C2446" s="114">
        <v>2</v>
      </c>
      <c r="D2446" s="115">
        <f t="shared" si="38"/>
        <v>10.18</v>
      </c>
      <c r="E2446" s="104"/>
    </row>
    <row r="2447" s="2" customFormat="1" customHeight="1" spans="1:5">
      <c r="A2447" s="113" t="s">
        <v>4985</v>
      </c>
      <c r="B2447" s="113" t="s">
        <v>4884</v>
      </c>
      <c r="C2447" s="114">
        <v>9.5</v>
      </c>
      <c r="D2447" s="115">
        <f t="shared" si="38"/>
        <v>48.36</v>
      </c>
      <c r="E2447" s="104"/>
    </row>
    <row r="2448" s="2" customFormat="1" customHeight="1" spans="1:5">
      <c r="A2448" s="113" t="s">
        <v>4986</v>
      </c>
      <c r="B2448" s="113" t="s">
        <v>4884</v>
      </c>
      <c r="C2448" s="114">
        <v>3.96</v>
      </c>
      <c r="D2448" s="115">
        <f t="shared" si="38"/>
        <v>20.16</v>
      </c>
      <c r="E2448" s="104"/>
    </row>
    <row r="2449" s="2" customFormat="1" customHeight="1" spans="1:5">
      <c r="A2449" s="113" t="s">
        <v>4987</v>
      </c>
      <c r="B2449" s="113" t="s">
        <v>4884</v>
      </c>
      <c r="C2449" s="114">
        <v>2.72</v>
      </c>
      <c r="D2449" s="115">
        <f t="shared" si="38"/>
        <v>13.84</v>
      </c>
      <c r="E2449" s="104"/>
    </row>
    <row r="2450" s="2" customFormat="1" customHeight="1" spans="1:5">
      <c r="A2450" s="113" t="s">
        <v>4988</v>
      </c>
      <c r="B2450" s="113" t="s">
        <v>4884</v>
      </c>
      <c r="C2450" s="114">
        <v>2.45</v>
      </c>
      <c r="D2450" s="115">
        <f t="shared" si="38"/>
        <v>12.47</v>
      </c>
      <c r="E2450" s="104"/>
    </row>
    <row r="2451" s="2" customFormat="1" customHeight="1" spans="1:5">
      <c r="A2451" s="113" t="s">
        <v>4025</v>
      </c>
      <c r="B2451" s="113" t="s">
        <v>4884</v>
      </c>
      <c r="C2451" s="114">
        <v>0.58</v>
      </c>
      <c r="D2451" s="115">
        <f t="shared" si="38"/>
        <v>2.95</v>
      </c>
      <c r="E2451" s="104"/>
    </row>
    <row r="2452" s="2" customFormat="1" customHeight="1" spans="1:5">
      <c r="A2452" s="113" t="s">
        <v>4989</v>
      </c>
      <c r="B2452" s="113" t="s">
        <v>4884</v>
      </c>
      <c r="C2452" s="114">
        <v>5</v>
      </c>
      <c r="D2452" s="115">
        <f t="shared" si="38"/>
        <v>25.45</v>
      </c>
      <c r="E2452" s="104"/>
    </row>
    <row r="2453" s="2" customFormat="1" customHeight="1" spans="1:5">
      <c r="A2453" s="113" t="s">
        <v>4990</v>
      </c>
      <c r="B2453" s="113" t="s">
        <v>4884</v>
      </c>
      <c r="C2453" s="114">
        <v>4.7</v>
      </c>
      <c r="D2453" s="115">
        <f t="shared" si="38"/>
        <v>23.92</v>
      </c>
      <c r="E2453" s="104"/>
    </row>
    <row r="2454" s="2" customFormat="1" customHeight="1" spans="1:5">
      <c r="A2454" s="113" t="s">
        <v>3850</v>
      </c>
      <c r="B2454" s="113" t="s">
        <v>4884</v>
      </c>
      <c r="C2454" s="114">
        <v>3.91</v>
      </c>
      <c r="D2454" s="115">
        <f t="shared" si="38"/>
        <v>19.9</v>
      </c>
      <c r="E2454" s="104"/>
    </row>
    <row r="2455" s="2" customFormat="1" customHeight="1" spans="1:5">
      <c r="A2455" s="113" t="s">
        <v>4991</v>
      </c>
      <c r="B2455" s="113" t="s">
        <v>4884</v>
      </c>
      <c r="C2455" s="114">
        <v>1.7</v>
      </c>
      <c r="D2455" s="115">
        <f t="shared" si="38"/>
        <v>8.65</v>
      </c>
      <c r="E2455" s="104"/>
    </row>
    <row r="2456" s="2" customFormat="1" customHeight="1" spans="1:5">
      <c r="A2456" s="113" t="s">
        <v>4992</v>
      </c>
      <c r="B2456" s="113" t="s">
        <v>4884</v>
      </c>
      <c r="C2456" s="114">
        <v>0.88</v>
      </c>
      <c r="D2456" s="115">
        <f t="shared" si="38"/>
        <v>4.48</v>
      </c>
      <c r="E2456" s="104"/>
    </row>
    <row r="2457" s="2" customFormat="1" customHeight="1" spans="1:5">
      <c r="A2457" s="113" t="s">
        <v>4993</v>
      </c>
      <c r="B2457" s="113" t="s">
        <v>4884</v>
      </c>
      <c r="C2457" s="114">
        <v>3.5</v>
      </c>
      <c r="D2457" s="115">
        <f t="shared" si="38"/>
        <v>17.82</v>
      </c>
      <c r="E2457" s="104"/>
    </row>
    <row r="2458" s="2" customFormat="1" customHeight="1" spans="1:5">
      <c r="A2458" s="113" t="s">
        <v>1447</v>
      </c>
      <c r="B2458" s="113" t="s">
        <v>4884</v>
      </c>
      <c r="C2458" s="114">
        <v>109.2</v>
      </c>
      <c r="D2458" s="115">
        <f t="shared" si="38"/>
        <v>555.83</v>
      </c>
      <c r="E2458" s="104"/>
    </row>
    <row r="2459" s="2" customFormat="1" customHeight="1" spans="1:5">
      <c r="A2459" s="113" t="s">
        <v>4994</v>
      </c>
      <c r="B2459" s="113" t="s">
        <v>4884</v>
      </c>
      <c r="C2459" s="114">
        <v>1.9</v>
      </c>
      <c r="D2459" s="115">
        <f t="shared" si="38"/>
        <v>9.67</v>
      </c>
      <c r="E2459" s="104"/>
    </row>
    <row r="2460" s="2" customFormat="1" customHeight="1" spans="1:5">
      <c r="A2460" s="113" t="s">
        <v>4995</v>
      </c>
      <c r="B2460" s="113" t="s">
        <v>4884</v>
      </c>
      <c r="C2460" s="114">
        <v>3.44</v>
      </c>
      <c r="D2460" s="115">
        <f t="shared" si="38"/>
        <v>17.51</v>
      </c>
      <c r="E2460" s="104"/>
    </row>
    <row r="2461" s="2" customFormat="1" customHeight="1" spans="1:5">
      <c r="A2461" s="113" t="s">
        <v>4996</v>
      </c>
      <c r="B2461" s="113" t="s">
        <v>4884</v>
      </c>
      <c r="C2461" s="114">
        <v>3.6</v>
      </c>
      <c r="D2461" s="115">
        <f t="shared" si="38"/>
        <v>18.32</v>
      </c>
      <c r="E2461" s="104"/>
    </row>
    <row r="2462" s="2" customFormat="1" customHeight="1" spans="1:5">
      <c r="A2462" s="113" t="s">
        <v>708</v>
      </c>
      <c r="B2462" s="113" t="s">
        <v>4884</v>
      </c>
      <c r="C2462" s="114">
        <v>2.5</v>
      </c>
      <c r="D2462" s="115">
        <f t="shared" si="38"/>
        <v>12.73</v>
      </c>
      <c r="E2462" s="104"/>
    </row>
    <row r="2463" s="2" customFormat="1" customHeight="1" spans="1:5">
      <c r="A2463" s="113" t="s">
        <v>4997</v>
      </c>
      <c r="B2463" s="113" t="s">
        <v>4884</v>
      </c>
      <c r="C2463" s="114">
        <v>6.8</v>
      </c>
      <c r="D2463" s="115">
        <f t="shared" si="38"/>
        <v>34.61</v>
      </c>
      <c r="E2463" s="104"/>
    </row>
    <row r="2464" s="2" customFormat="1" customHeight="1" spans="1:5">
      <c r="A2464" s="113" t="s">
        <v>4998</v>
      </c>
      <c r="B2464" s="113" t="s">
        <v>4884</v>
      </c>
      <c r="C2464" s="114">
        <v>3.77</v>
      </c>
      <c r="D2464" s="115">
        <f t="shared" si="38"/>
        <v>19.19</v>
      </c>
      <c r="E2464" s="104"/>
    </row>
    <row r="2465" s="2" customFormat="1" customHeight="1" spans="1:5">
      <c r="A2465" s="113" t="s">
        <v>4999</v>
      </c>
      <c r="B2465" s="113" t="s">
        <v>4884</v>
      </c>
      <c r="C2465" s="114">
        <v>2</v>
      </c>
      <c r="D2465" s="115">
        <f t="shared" si="38"/>
        <v>10.18</v>
      </c>
      <c r="E2465" s="104"/>
    </row>
    <row r="2466" s="2" customFormat="1" customHeight="1" spans="1:5">
      <c r="A2466" s="113" t="s">
        <v>5000</v>
      </c>
      <c r="B2466" s="113" t="s">
        <v>4884</v>
      </c>
      <c r="C2466" s="114">
        <v>0.84</v>
      </c>
      <c r="D2466" s="115">
        <f t="shared" si="38"/>
        <v>4.28</v>
      </c>
      <c r="E2466" s="104"/>
    </row>
    <row r="2467" s="2" customFormat="1" customHeight="1" spans="1:5">
      <c r="A2467" s="113" t="s">
        <v>5001</v>
      </c>
      <c r="B2467" s="113" t="s">
        <v>4884</v>
      </c>
      <c r="C2467" s="114">
        <v>4</v>
      </c>
      <c r="D2467" s="115">
        <f t="shared" si="38"/>
        <v>20.36</v>
      </c>
      <c r="E2467" s="104"/>
    </row>
    <row r="2468" s="2" customFormat="1" customHeight="1" spans="1:5">
      <c r="A2468" s="113" t="s">
        <v>5002</v>
      </c>
      <c r="B2468" s="113" t="s">
        <v>4884</v>
      </c>
      <c r="C2468" s="114">
        <v>11</v>
      </c>
      <c r="D2468" s="115">
        <f t="shared" si="38"/>
        <v>55.99</v>
      </c>
      <c r="E2468" s="104"/>
    </row>
    <row r="2469" s="2" customFormat="1" customHeight="1" spans="1:5">
      <c r="A2469" s="113" t="s">
        <v>5003</v>
      </c>
      <c r="B2469" s="113" t="s">
        <v>4884</v>
      </c>
      <c r="C2469" s="114">
        <v>2</v>
      </c>
      <c r="D2469" s="115">
        <f t="shared" si="38"/>
        <v>10.18</v>
      </c>
      <c r="E2469" s="104"/>
    </row>
    <row r="2470" s="2" customFormat="1" customHeight="1" spans="1:5">
      <c r="A2470" s="113" t="s">
        <v>5004</v>
      </c>
      <c r="B2470" s="113" t="s">
        <v>4884</v>
      </c>
      <c r="C2470" s="114">
        <v>2.8</v>
      </c>
      <c r="D2470" s="115">
        <f t="shared" si="38"/>
        <v>14.25</v>
      </c>
      <c r="E2470" s="104"/>
    </row>
    <row r="2471" s="2" customFormat="1" customHeight="1" spans="1:5">
      <c r="A2471" s="113" t="s">
        <v>2959</v>
      </c>
      <c r="B2471" s="113" t="s">
        <v>4884</v>
      </c>
      <c r="C2471" s="114">
        <v>4</v>
      </c>
      <c r="D2471" s="115">
        <f t="shared" si="38"/>
        <v>20.36</v>
      </c>
      <c r="E2471" s="104"/>
    </row>
    <row r="2472" s="2" customFormat="1" customHeight="1" spans="1:5">
      <c r="A2472" s="113" t="s">
        <v>5005</v>
      </c>
      <c r="B2472" s="113" t="s">
        <v>4884</v>
      </c>
      <c r="C2472" s="114">
        <v>8</v>
      </c>
      <c r="D2472" s="115">
        <f t="shared" si="38"/>
        <v>40.72</v>
      </c>
      <c r="E2472" s="104"/>
    </row>
    <row r="2473" s="2" customFormat="1" customHeight="1" spans="1:5">
      <c r="A2473" s="113" t="s">
        <v>2260</v>
      </c>
      <c r="B2473" s="113" t="s">
        <v>4884</v>
      </c>
      <c r="C2473" s="114">
        <v>6.5</v>
      </c>
      <c r="D2473" s="115">
        <f t="shared" si="38"/>
        <v>33.09</v>
      </c>
      <c r="E2473" s="104"/>
    </row>
    <row r="2474" s="2" customFormat="1" customHeight="1" spans="1:5">
      <c r="A2474" s="113" t="s">
        <v>5006</v>
      </c>
      <c r="B2474" s="113" t="s">
        <v>4884</v>
      </c>
      <c r="C2474" s="114">
        <v>2</v>
      </c>
      <c r="D2474" s="115">
        <f t="shared" si="38"/>
        <v>10.18</v>
      </c>
      <c r="E2474" s="104"/>
    </row>
    <row r="2475" s="2" customFormat="1" customHeight="1" spans="1:5">
      <c r="A2475" s="113" t="s">
        <v>1252</v>
      </c>
      <c r="B2475" s="113" t="s">
        <v>4884</v>
      </c>
      <c r="C2475" s="114">
        <v>6.5</v>
      </c>
      <c r="D2475" s="115">
        <f t="shared" si="38"/>
        <v>33.09</v>
      </c>
      <c r="E2475" s="104"/>
    </row>
    <row r="2476" s="2" customFormat="1" customHeight="1" spans="1:5">
      <c r="A2476" s="113" t="s">
        <v>5007</v>
      </c>
      <c r="B2476" s="113" t="s">
        <v>4884</v>
      </c>
      <c r="C2476" s="114">
        <v>0.67</v>
      </c>
      <c r="D2476" s="115">
        <f t="shared" si="38"/>
        <v>3.41</v>
      </c>
      <c r="E2476" s="104"/>
    </row>
    <row r="2477" s="2" customFormat="1" customHeight="1" spans="1:5">
      <c r="A2477" s="113" t="s">
        <v>5008</v>
      </c>
      <c r="B2477" s="113" t="s">
        <v>4884</v>
      </c>
      <c r="C2477" s="114">
        <v>6.9</v>
      </c>
      <c r="D2477" s="115">
        <f t="shared" si="38"/>
        <v>35.12</v>
      </c>
      <c r="E2477" s="104"/>
    </row>
    <row r="2478" s="2" customFormat="1" customHeight="1" spans="1:5">
      <c r="A2478" s="113" t="s">
        <v>5009</v>
      </c>
      <c r="B2478" s="113" t="s">
        <v>4884</v>
      </c>
      <c r="C2478" s="114">
        <v>1.79</v>
      </c>
      <c r="D2478" s="115">
        <f t="shared" si="38"/>
        <v>9.11</v>
      </c>
      <c r="E2478" s="104"/>
    </row>
    <row r="2479" s="2" customFormat="1" customHeight="1" spans="1:5">
      <c r="A2479" s="113" t="s">
        <v>5010</v>
      </c>
      <c r="B2479" s="113" t="s">
        <v>4884</v>
      </c>
      <c r="C2479" s="114">
        <v>3.6</v>
      </c>
      <c r="D2479" s="115">
        <f t="shared" si="38"/>
        <v>18.32</v>
      </c>
      <c r="E2479" s="104"/>
    </row>
    <row r="2480" s="2" customFormat="1" customHeight="1" spans="1:5">
      <c r="A2480" s="113" t="s">
        <v>3951</v>
      </c>
      <c r="B2480" s="113" t="s">
        <v>4884</v>
      </c>
      <c r="C2480" s="114">
        <v>5.96</v>
      </c>
      <c r="D2480" s="115">
        <f t="shared" si="38"/>
        <v>30.34</v>
      </c>
      <c r="E2480" s="104"/>
    </row>
    <row r="2481" s="2" customFormat="1" customHeight="1" spans="1:5">
      <c r="A2481" s="113" t="s">
        <v>5011</v>
      </c>
      <c r="B2481" s="113" t="s">
        <v>4884</v>
      </c>
      <c r="C2481" s="114">
        <v>3.58</v>
      </c>
      <c r="D2481" s="115">
        <f t="shared" si="38"/>
        <v>18.22</v>
      </c>
      <c r="E2481" s="104"/>
    </row>
    <row r="2482" s="2" customFormat="1" customHeight="1" spans="1:5">
      <c r="A2482" s="113" t="s">
        <v>5012</v>
      </c>
      <c r="B2482" s="113" t="s">
        <v>4884</v>
      </c>
      <c r="C2482" s="114">
        <v>4.5</v>
      </c>
      <c r="D2482" s="115">
        <f t="shared" si="38"/>
        <v>22.91</v>
      </c>
      <c r="E2482" s="104"/>
    </row>
    <row r="2483" s="2" customFormat="1" customHeight="1" spans="1:5">
      <c r="A2483" s="113" t="s">
        <v>5013</v>
      </c>
      <c r="B2483" s="113" t="s">
        <v>4884</v>
      </c>
      <c r="C2483" s="114">
        <v>2.4</v>
      </c>
      <c r="D2483" s="115">
        <f t="shared" si="38"/>
        <v>12.22</v>
      </c>
      <c r="E2483" s="104"/>
    </row>
    <row r="2484" s="2" customFormat="1" customHeight="1" spans="1:5">
      <c r="A2484" s="113" t="s">
        <v>5014</v>
      </c>
      <c r="B2484" s="113" t="s">
        <v>4884</v>
      </c>
      <c r="C2484" s="114">
        <v>2.5</v>
      </c>
      <c r="D2484" s="115">
        <f t="shared" si="38"/>
        <v>12.73</v>
      </c>
      <c r="E2484" s="104"/>
    </row>
    <row r="2485" s="2" customFormat="1" customHeight="1" spans="1:5">
      <c r="A2485" s="113" t="s">
        <v>5015</v>
      </c>
      <c r="B2485" s="113" t="s">
        <v>4884</v>
      </c>
      <c r="C2485" s="114">
        <v>11</v>
      </c>
      <c r="D2485" s="115">
        <f t="shared" si="38"/>
        <v>55.99</v>
      </c>
      <c r="E2485" s="104"/>
    </row>
    <row r="2486" s="2" customFormat="1" customHeight="1" spans="1:5">
      <c r="A2486" s="113" t="s">
        <v>5016</v>
      </c>
      <c r="B2486" s="113" t="s">
        <v>4884</v>
      </c>
      <c r="C2486" s="114">
        <v>2.4</v>
      </c>
      <c r="D2486" s="115">
        <f t="shared" si="38"/>
        <v>12.22</v>
      </c>
      <c r="E2486" s="104"/>
    </row>
    <row r="2487" s="2" customFormat="1" customHeight="1" spans="1:5">
      <c r="A2487" s="113" t="s">
        <v>5017</v>
      </c>
      <c r="B2487" s="113" t="s">
        <v>4884</v>
      </c>
      <c r="C2487" s="114">
        <v>4.5</v>
      </c>
      <c r="D2487" s="115">
        <f t="shared" si="38"/>
        <v>22.91</v>
      </c>
      <c r="E2487" s="104"/>
    </row>
    <row r="2488" s="2" customFormat="1" customHeight="1" spans="1:5">
      <c r="A2488" s="113" t="s">
        <v>5018</v>
      </c>
      <c r="B2488" s="113" t="s">
        <v>4884</v>
      </c>
      <c r="C2488" s="114">
        <v>5.8</v>
      </c>
      <c r="D2488" s="115">
        <f t="shared" si="38"/>
        <v>29.52</v>
      </c>
      <c r="E2488" s="104"/>
    </row>
    <row r="2489" s="2" customFormat="1" customHeight="1" spans="1:5">
      <c r="A2489" s="113" t="s">
        <v>5019</v>
      </c>
      <c r="B2489" s="113" t="s">
        <v>4884</v>
      </c>
      <c r="C2489" s="114">
        <v>2.9</v>
      </c>
      <c r="D2489" s="115">
        <f t="shared" si="38"/>
        <v>14.76</v>
      </c>
      <c r="E2489" s="104"/>
    </row>
    <row r="2490" s="2" customFormat="1" customHeight="1" spans="1:5">
      <c r="A2490" s="113" t="s">
        <v>5020</v>
      </c>
      <c r="B2490" s="113" t="s">
        <v>4884</v>
      </c>
      <c r="C2490" s="114">
        <v>2.2</v>
      </c>
      <c r="D2490" s="115">
        <f t="shared" si="38"/>
        <v>11.2</v>
      </c>
      <c r="E2490" s="104"/>
    </row>
    <row r="2491" s="2" customFormat="1" customHeight="1" spans="1:5">
      <c r="A2491" s="113" t="s">
        <v>5021</v>
      </c>
      <c r="B2491" s="113" t="s">
        <v>4884</v>
      </c>
      <c r="C2491" s="114">
        <v>4</v>
      </c>
      <c r="D2491" s="115">
        <f t="shared" si="38"/>
        <v>20.36</v>
      </c>
      <c r="E2491" s="104"/>
    </row>
    <row r="2492" s="2" customFormat="1" customHeight="1" spans="1:5">
      <c r="A2492" s="113" t="s">
        <v>5022</v>
      </c>
      <c r="B2492" s="113" t="s">
        <v>4884</v>
      </c>
      <c r="C2492" s="114">
        <v>2.4</v>
      </c>
      <c r="D2492" s="115">
        <f t="shared" si="38"/>
        <v>12.22</v>
      </c>
      <c r="E2492" s="104"/>
    </row>
    <row r="2493" s="2" customFormat="1" customHeight="1" spans="1:5">
      <c r="A2493" s="113" t="s">
        <v>5023</v>
      </c>
      <c r="B2493" s="113" t="s">
        <v>4884</v>
      </c>
      <c r="C2493" s="114">
        <v>3</v>
      </c>
      <c r="D2493" s="115">
        <f t="shared" si="38"/>
        <v>15.27</v>
      </c>
      <c r="E2493" s="104"/>
    </row>
    <row r="2494" s="2" customFormat="1" customHeight="1" spans="1:5">
      <c r="A2494" s="113" t="s">
        <v>5024</v>
      </c>
      <c r="B2494" s="113" t="s">
        <v>4884</v>
      </c>
      <c r="C2494" s="114">
        <v>1</v>
      </c>
      <c r="D2494" s="115">
        <f t="shared" si="38"/>
        <v>5.09</v>
      </c>
      <c r="E2494" s="104"/>
    </row>
    <row r="2495" s="2" customFormat="1" customHeight="1" spans="1:5">
      <c r="A2495" s="113" t="s">
        <v>1191</v>
      </c>
      <c r="B2495" s="113" t="s">
        <v>4884</v>
      </c>
      <c r="C2495" s="114">
        <v>3.41</v>
      </c>
      <c r="D2495" s="115">
        <f t="shared" si="38"/>
        <v>17.36</v>
      </c>
      <c r="E2495" s="104"/>
    </row>
    <row r="2496" s="2" customFormat="1" customHeight="1" spans="1:5">
      <c r="A2496" s="113" t="s">
        <v>5025</v>
      </c>
      <c r="B2496" s="113" t="s">
        <v>4884</v>
      </c>
      <c r="C2496" s="114">
        <v>1.12</v>
      </c>
      <c r="D2496" s="115">
        <f t="shared" si="38"/>
        <v>5.7</v>
      </c>
      <c r="E2496" s="104"/>
    </row>
    <row r="2497" s="2" customFormat="1" customHeight="1" spans="1:5">
      <c r="A2497" s="113" t="s">
        <v>5026</v>
      </c>
      <c r="B2497" s="113" t="s">
        <v>4884</v>
      </c>
      <c r="C2497" s="114">
        <v>1.3</v>
      </c>
      <c r="D2497" s="115">
        <f t="shared" si="38"/>
        <v>6.62</v>
      </c>
      <c r="E2497" s="104"/>
    </row>
    <row r="2498" s="2" customFormat="1" customHeight="1" spans="1:5">
      <c r="A2498" s="113" t="s">
        <v>5027</v>
      </c>
      <c r="B2498" s="113" t="s">
        <v>4884</v>
      </c>
      <c r="C2498" s="114">
        <v>1.5</v>
      </c>
      <c r="D2498" s="115">
        <f t="shared" si="38"/>
        <v>7.64</v>
      </c>
      <c r="E2498" s="104"/>
    </row>
    <row r="2499" s="2" customFormat="1" customHeight="1" spans="1:5">
      <c r="A2499" s="113" t="s">
        <v>5028</v>
      </c>
      <c r="B2499" s="113" t="s">
        <v>4884</v>
      </c>
      <c r="C2499" s="114">
        <v>3</v>
      </c>
      <c r="D2499" s="115">
        <f t="shared" si="38"/>
        <v>15.27</v>
      </c>
      <c r="E2499" s="104"/>
    </row>
    <row r="2500" s="2" customFormat="1" customHeight="1" spans="1:5">
      <c r="A2500" s="113" t="s">
        <v>5029</v>
      </c>
      <c r="B2500" s="113" t="s">
        <v>4884</v>
      </c>
      <c r="C2500" s="114">
        <v>5.4</v>
      </c>
      <c r="D2500" s="115">
        <f t="shared" ref="D2500:D2563" si="39">C2500*5.09</f>
        <v>27.49</v>
      </c>
      <c r="E2500" s="104"/>
    </row>
    <row r="2501" s="2" customFormat="1" customHeight="1" spans="1:5">
      <c r="A2501" s="113" t="s">
        <v>1403</v>
      </c>
      <c r="B2501" s="113" t="s">
        <v>4884</v>
      </c>
      <c r="C2501" s="114">
        <v>3.6</v>
      </c>
      <c r="D2501" s="115">
        <f t="shared" si="39"/>
        <v>18.32</v>
      </c>
      <c r="E2501" s="104"/>
    </row>
    <row r="2502" s="2" customFormat="1" customHeight="1" spans="1:5">
      <c r="A2502" s="113" t="s">
        <v>5030</v>
      </c>
      <c r="B2502" s="113" t="s">
        <v>4884</v>
      </c>
      <c r="C2502" s="114">
        <v>3.5</v>
      </c>
      <c r="D2502" s="115">
        <f t="shared" si="39"/>
        <v>17.82</v>
      </c>
      <c r="E2502" s="104"/>
    </row>
    <row r="2503" s="2" customFormat="1" customHeight="1" spans="1:5">
      <c r="A2503" s="113" t="s">
        <v>5031</v>
      </c>
      <c r="B2503" s="113" t="s">
        <v>4884</v>
      </c>
      <c r="C2503" s="114">
        <v>1.5</v>
      </c>
      <c r="D2503" s="115">
        <f t="shared" si="39"/>
        <v>7.64</v>
      </c>
      <c r="E2503" s="104"/>
    </row>
    <row r="2504" s="2" customFormat="1" customHeight="1" spans="1:5">
      <c r="A2504" s="113" t="s">
        <v>427</v>
      </c>
      <c r="B2504" s="113" t="s">
        <v>4884</v>
      </c>
      <c r="C2504" s="114">
        <v>2.8</v>
      </c>
      <c r="D2504" s="115">
        <f t="shared" si="39"/>
        <v>14.25</v>
      </c>
      <c r="E2504" s="104"/>
    </row>
    <row r="2505" s="2" customFormat="1" customHeight="1" spans="1:5">
      <c r="A2505" s="113" t="s">
        <v>3482</v>
      </c>
      <c r="B2505" s="113" t="s">
        <v>4884</v>
      </c>
      <c r="C2505" s="114">
        <v>4.53</v>
      </c>
      <c r="D2505" s="115">
        <f t="shared" si="39"/>
        <v>23.06</v>
      </c>
      <c r="E2505" s="104"/>
    </row>
    <row r="2506" s="2" customFormat="1" customHeight="1" spans="1:5">
      <c r="A2506" s="113" t="s">
        <v>5032</v>
      </c>
      <c r="B2506" s="113" t="s">
        <v>4884</v>
      </c>
      <c r="C2506" s="114">
        <v>5.39</v>
      </c>
      <c r="D2506" s="115">
        <f t="shared" si="39"/>
        <v>27.44</v>
      </c>
      <c r="E2506" s="104"/>
    </row>
    <row r="2507" s="2" customFormat="1" customHeight="1" spans="1:5">
      <c r="A2507" s="113" t="s">
        <v>5033</v>
      </c>
      <c r="B2507" s="113" t="s">
        <v>4884</v>
      </c>
      <c r="C2507" s="114">
        <v>3.1</v>
      </c>
      <c r="D2507" s="115">
        <f t="shared" si="39"/>
        <v>15.78</v>
      </c>
      <c r="E2507" s="104"/>
    </row>
    <row r="2508" s="2" customFormat="1" customHeight="1" spans="1:5">
      <c r="A2508" s="113" t="s">
        <v>5034</v>
      </c>
      <c r="B2508" s="113" t="s">
        <v>4884</v>
      </c>
      <c r="C2508" s="114">
        <v>2.3</v>
      </c>
      <c r="D2508" s="115">
        <f t="shared" si="39"/>
        <v>11.71</v>
      </c>
      <c r="E2508" s="104"/>
    </row>
    <row r="2509" s="2" customFormat="1" customHeight="1" spans="1:5">
      <c r="A2509" s="113" t="s">
        <v>5035</v>
      </c>
      <c r="B2509" s="113" t="s">
        <v>4884</v>
      </c>
      <c r="C2509" s="114">
        <v>2.7</v>
      </c>
      <c r="D2509" s="115">
        <f t="shared" si="39"/>
        <v>13.74</v>
      </c>
      <c r="E2509" s="104"/>
    </row>
    <row r="2510" s="2" customFormat="1" customHeight="1" spans="1:5">
      <c r="A2510" s="113" t="s">
        <v>5036</v>
      </c>
      <c r="B2510" s="113" t="s">
        <v>4884</v>
      </c>
      <c r="C2510" s="114">
        <v>5</v>
      </c>
      <c r="D2510" s="115">
        <f t="shared" si="39"/>
        <v>25.45</v>
      </c>
      <c r="E2510" s="104"/>
    </row>
    <row r="2511" s="2" customFormat="1" customHeight="1" spans="1:5">
      <c r="A2511" s="113" t="s">
        <v>5037</v>
      </c>
      <c r="B2511" s="113" t="s">
        <v>4884</v>
      </c>
      <c r="C2511" s="114">
        <v>0.67</v>
      </c>
      <c r="D2511" s="115">
        <f t="shared" si="39"/>
        <v>3.41</v>
      </c>
      <c r="E2511" s="104"/>
    </row>
    <row r="2512" s="2" customFormat="1" customHeight="1" spans="1:5">
      <c r="A2512" s="113" t="s">
        <v>5038</v>
      </c>
      <c r="B2512" s="113" t="s">
        <v>4884</v>
      </c>
      <c r="C2512" s="114">
        <v>1.59</v>
      </c>
      <c r="D2512" s="115">
        <f t="shared" si="39"/>
        <v>8.09</v>
      </c>
      <c r="E2512" s="104"/>
    </row>
    <row r="2513" s="2" customFormat="1" customHeight="1" spans="1:5">
      <c r="A2513" s="113" t="s">
        <v>5039</v>
      </c>
      <c r="B2513" s="113" t="s">
        <v>4884</v>
      </c>
      <c r="C2513" s="114">
        <v>2.73</v>
      </c>
      <c r="D2513" s="115">
        <f t="shared" si="39"/>
        <v>13.9</v>
      </c>
      <c r="E2513" s="104"/>
    </row>
    <row r="2514" s="2" customFormat="1" customHeight="1" spans="1:5">
      <c r="A2514" s="113" t="s">
        <v>5040</v>
      </c>
      <c r="B2514" s="113" t="s">
        <v>4884</v>
      </c>
      <c r="C2514" s="114">
        <v>5</v>
      </c>
      <c r="D2514" s="115">
        <f t="shared" si="39"/>
        <v>25.45</v>
      </c>
      <c r="E2514" s="104"/>
    </row>
    <row r="2515" s="2" customFormat="1" customHeight="1" spans="1:5">
      <c r="A2515" s="113" t="s">
        <v>5041</v>
      </c>
      <c r="B2515" s="113" t="s">
        <v>4884</v>
      </c>
      <c r="C2515" s="114">
        <v>0.88</v>
      </c>
      <c r="D2515" s="115">
        <f t="shared" si="39"/>
        <v>4.48</v>
      </c>
      <c r="E2515" s="104"/>
    </row>
    <row r="2516" s="2" customFormat="1" customHeight="1" spans="1:5">
      <c r="A2516" s="113" t="s">
        <v>5042</v>
      </c>
      <c r="B2516" s="113" t="s">
        <v>4884</v>
      </c>
      <c r="C2516" s="114">
        <v>3.5</v>
      </c>
      <c r="D2516" s="115">
        <f t="shared" si="39"/>
        <v>17.82</v>
      </c>
      <c r="E2516" s="104"/>
    </row>
    <row r="2517" s="2" customFormat="1" customHeight="1" spans="1:5">
      <c r="A2517" s="113" t="s">
        <v>5043</v>
      </c>
      <c r="B2517" s="113" t="s">
        <v>4884</v>
      </c>
      <c r="C2517" s="114">
        <v>2</v>
      </c>
      <c r="D2517" s="115">
        <f t="shared" si="39"/>
        <v>10.18</v>
      </c>
      <c r="E2517" s="104"/>
    </row>
    <row r="2518" s="2" customFormat="1" customHeight="1" spans="1:5">
      <c r="A2518" s="113" t="s">
        <v>5044</v>
      </c>
      <c r="B2518" s="113" t="s">
        <v>4884</v>
      </c>
      <c r="C2518" s="114">
        <v>0.74</v>
      </c>
      <c r="D2518" s="115">
        <f t="shared" si="39"/>
        <v>3.77</v>
      </c>
      <c r="E2518" s="104"/>
    </row>
    <row r="2519" s="2" customFormat="1" customHeight="1" spans="1:5">
      <c r="A2519" s="113" t="s">
        <v>5045</v>
      </c>
      <c r="B2519" s="113" t="s">
        <v>4884</v>
      </c>
      <c r="C2519" s="114">
        <v>2.8</v>
      </c>
      <c r="D2519" s="115">
        <f t="shared" si="39"/>
        <v>14.25</v>
      </c>
      <c r="E2519" s="104"/>
    </row>
    <row r="2520" s="2" customFormat="1" customHeight="1" spans="1:5">
      <c r="A2520" s="113" t="s">
        <v>5046</v>
      </c>
      <c r="B2520" s="113" t="s">
        <v>4884</v>
      </c>
      <c r="C2520" s="114">
        <v>30</v>
      </c>
      <c r="D2520" s="115">
        <f t="shared" si="39"/>
        <v>152.7</v>
      </c>
      <c r="E2520" s="104"/>
    </row>
    <row r="2521" s="2" customFormat="1" customHeight="1" spans="1:5">
      <c r="A2521" s="113" t="s">
        <v>5047</v>
      </c>
      <c r="B2521" s="113" t="s">
        <v>4884</v>
      </c>
      <c r="C2521" s="114">
        <v>0.66</v>
      </c>
      <c r="D2521" s="115">
        <f t="shared" si="39"/>
        <v>3.36</v>
      </c>
      <c r="E2521" s="104"/>
    </row>
    <row r="2522" s="2" customFormat="1" customHeight="1" spans="1:5">
      <c r="A2522" s="113" t="s">
        <v>5048</v>
      </c>
      <c r="B2522" s="113" t="s">
        <v>4884</v>
      </c>
      <c r="C2522" s="114">
        <v>5.06</v>
      </c>
      <c r="D2522" s="115">
        <f t="shared" si="39"/>
        <v>25.76</v>
      </c>
      <c r="E2522" s="104"/>
    </row>
    <row r="2523" s="2" customFormat="1" customHeight="1" spans="1:5">
      <c r="A2523" s="113" t="s">
        <v>682</v>
      </c>
      <c r="B2523" s="113" t="s">
        <v>4884</v>
      </c>
      <c r="C2523" s="114">
        <v>3.7</v>
      </c>
      <c r="D2523" s="115">
        <f t="shared" si="39"/>
        <v>18.83</v>
      </c>
      <c r="E2523" s="104"/>
    </row>
    <row r="2524" s="2" customFormat="1" customHeight="1" spans="1:5">
      <c r="A2524" s="113" t="s">
        <v>5049</v>
      </c>
      <c r="B2524" s="113" t="s">
        <v>4884</v>
      </c>
      <c r="C2524" s="114">
        <v>2.8</v>
      </c>
      <c r="D2524" s="115">
        <f t="shared" si="39"/>
        <v>14.25</v>
      </c>
      <c r="E2524" s="104"/>
    </row>
    <row r="2525" s="2" customFormat="1" customHeight="1" spans="1:5">
      <c r="A2525" s="113" t="s">
        <v>5050</v>
      </c>
      <c r="B2525" s="113" t="s">
        <v>4884</v>
      </c>
      <c r="C2525" s="114">
        <v>1.3</v>
      </c>
      <c r="D2525" s="115">
        <f t="shared" si="39"/>
        <v>6.62</v>
      </c>
      <c r="E2525" s="104"/>
    </row>
    <row r="2526" s="2" customFormat="1" customHeight="1" spans="1:5">
      <c r="A2526" s="113" t="s">
        <v>5051</v>
      </c>
      <c r="B2526" s="113" t="s">
        <v>4884</v>
      </c>
      <c r="C2526" s="114">
        <v>1.5</v>
      </c>
      <c r="D2526" s="115">
        <f t="shared" si="39"/>
        <v>7.64</v>
      </c>
      <c r="E2526" s="104"/>
    </row>
    <row r="2527" s="2" customFormat="1" customHeight="1" spans="1:5">
      <c r="A2527" s="113" t="s">
        <v>5052</v>
      </c>
      <c r="B2527" s="113" t="s">
        <v>4884</v>
      </c>
      <c r="C2527" s="114">
        <v>0.45</v>
      </c>
      <c r="D2527" s="115">
        <f t="shared" si="39"/>
        <v>2.29</v>
      </c>
      <c r="E2527" s="104"/>
    </row>
    <row r="2528" s="2" customFormat="1" customHeight="1" spans="1:5">
      <c r="A2528" s="113" t="s">
        <v>5053</v>
      </c>
      <c r="B2528" s="113" t="s">
        <v>4884</v>
      </c>
      <c r="C2528" s="114">
        <v>2.6</v>
      </c>
      <c r="D2528" s="115">
        <f t="shared" si="39"/>
        <v>13.23</v>
      </c>
      <c r="E2528" s="104"/>
    </row>
    <row r="2529" s="2" customFormat="1" customHeight="1" spans="1:5">
      <c r="A2529" s="113" t="s">
        <v>5054</v>
      </c>
      <c r="B2529" s="113" t="s">
        <v>4884</v>
      </c>
      <c r="C2529" s="114">
        <v>1.7</v>
      </c>
      <c r="D2529" s="115">
        <f t="shared" si="39"/>
        <v>8.65</v>
      </c>
      <c r="E2529" s="104"/>
    </row>
    <row r="2530" s="2" customFormat="1" customHeight="1" spans="1:5">
      <c r="A2530" s="113" t="s">
        <v>5055</v>
      </c>
      <c r="B2530" s="113" t="s">
        <v>4884</v>
      </c>
      <c r="C2530" s="114">
        <v>3.1</v>
      </c>
      <c r="D2530" s="115">
        <f t="shared" si="39"/>
        <v>15.78</v>
      </c>
      <c r="E2530" s="104"/>
    </row>
    <row r="2531" s="2" customFormat="1" customHeight="1" spans="1:5">
      <c r="A2531" s="113" t="s">
        <v>5056</v>
      </c>
      <c r="B2531" s="113" t="s">
        <v>4884</v>
      </c>
      <c r="C2531" s="114">
        <v>4.2</v>
      </c>
      <c r="D2531" s="115">
        <f t="shared" si="39"/>
        <v>21.38</v>
      </c>
      <c r="E2531" s="104"/>
    </row>
    <row r="2532" s="2" customFormat="1" customHeight="1" spans="1:5">
      <c r="A2532" s="113" t="s">
        <v>5057</v>
      </c>
      <c r="B2532" s="113" t="s">
        <v>4884</v>
      </c>
      <c r="C2532" s="114">
        <v>3.5</v>
      </c>
      <c r="D2532" s="115">
        <f t="shared" si="39"/>
        <v>17.82</v>
      </c>
      <c r="E2532" s="104"/>
    </row>
    <row r="2533" s="2" customFormat="1" customHeight="1" spans="1:5">
      <c r="A2533" s="113" t="s">
        <v>5058</v>
      </c>
      <c r="B2533" s="113" t="s">
        <v>4884</v>
      </c>
      <c r="C2533" s="114">
        <v>3.6</v>
      </c>
      <c r="D2533" s="115">
        <f t="shared" si="39"/>
        <v>18.32</v>
      </c>
      <c r="E2533" s="104"/>
    </row>
    <row r="2534" s="2" customFormat="1" customHeight="1" spans="1:5">
      <c r="A2534" s="113" t="s">
        <v>5059</v>
      </c>
      <c r="B2534" s="113" t="s">
        <v>4884</v>
      </c>
      <c r="C2534" s="114">
        <v>2.21</v>
      </c>
      <c r="D2534" s="115">
        <f t="shared" si="39"/>
        <v>11.25</v>
      </c>
      <c r="E2534" s="104"/>
    </row>
    <row r="2535" s="2" customFormat="1" customHeight="1" spans="1:5">
      <c r="A2535" s="113" t="s">
        <v>3319</v>
      </c>
      <c r="B2535" s="113" t="s">
        <v>4884</v>
      </c>
      <c r="C2535" s="114">
        <v>0.9</v>
      </c>
      <c r="D2535" s="115">
        <f t="shared" si="39"/>
        <v>4.58</v>
      </c>
      <c r="E2535" s="104"/>
    </row>
    <row r="2536" s="2" customFormat="1" customHeight="1" spans="1:5">
      <c r="A2536" s="113" t="s">
        <v>5060</v>
      </c>
      <c r="B2536" s="113" t="s">
        <v>4884</v>
      </c>
      <c r="C2536" s="114">
        <v>1.7</v>
      </c>
      <c r="D2536" s="115">
        <f t="shared" si="39"/>
        <v>8.65</v>
      </c>
      <c r="E2536" s="104"/>
    </row>
    <row r="2537" s="2" customFormat="1" customHeight="1" spans="1:5">
      <c r="A2537" s="113" t="s">
        <v>5061</v>
      </c>
      <c r="B2537" s="113" t="s">
        <v>4884</v>
      </c>
      <c r="C2537" s="114">
        <v>5</v>
      </c>
      <c r="D2537" s="115">
        <f t="shared" si="39"/>
        <v>25.45</v>
      </c>
      <c r="E2537" s="104"/>
    </row>
    <row r="2538" s="2" customFormat="1" customHeight="1" spans="1:5">
      <c r="A2538" s="113" t="s">
        <v>5062</v>
      </c>
      <c r="B2538" s="113" t="s">
        <v>4884</v>
      </c>
      <c r="C2538" s="114">
        <v>3.23</v>
      </c>
      <c r="D2538" s="115">
        <f t="shared" si="39"/>
        <v>16.44</v>
      </c>
      <c r="E2538" s="104"/>
    </row>
    <row r="2539" s="2" customFormat="1" customHeight="1" spans="1:5">
      <c r="A2539" s="113" t="s">
        <v>5063</v>
      </c>
      <c r="B2539" s="113" t="s">
        <v>4884</v>
      </c>
      <c r="C2539" s="114">
        <v>2</v>
      </c>
      <c r="D2539" s="115">
        <f t="shared" si="39"/>
        <v>10.18</v>
      </c>
      <c r="E2539" s="104"/>
    </row>
    <row r="2540" s="2" customFormat="1" customHeight="1" spans="1:5">
      <c r="A2540" s="113" t="s">
        <v>5064</v>
      </c>
      <c r="B2540" s="113" t="s">
        <v>4884</v>
      </c>
      <c r="C2540" s="114">
        <v>1.2</v>
      </c>
      <c r="D2540" s="115">
        <f t="shared" si="39"/>
        <v>6.11</v>
      </c>
      <c r="E2540" s="104"/>
    </row>
    <row r="2541" s="2" customFormat="1" customHeight="1" spans="1:5">
      <c r="A2541" s="113" t="s">
        <v>5065</v>
      </c>
      <c r="B2541" s="113" t="s">
        <v>4884</v>
      </c>
      <c r="C2541" s="114">
        <v>4.5</v>
      </c>
      <c r="D2541" s="115">
        <f t="shared" si="39"/>
        <v>22.91</v>
      </c>
      <c r="E2541" s="104"/>
    </row>
    <row r="2542" s="2" customFormat="1" customHeight="1" spans="1:5">
      <c r="A2542" s="113" t="s">
        <v>1582</v>
      </c>
      <c r="B2542" s="113" t="s">
        <v>4884</v>
      </c>
      <c r="C2542" s="114">
        <v>4.1</v>
      </c>
      <c r="D2542" s="115">
        <f t="shared" si="39"/>
        <v>20.87</v>
      </c>
      <c r="E2542" s="104"/>
    </row>
    <row r="2543" s="2" customFormat="1" customHeight="1" spans="1:5">
      <c r="A2543" s="113" t="s">
        <v>5066</v>
      </c>
      <c r="B2543" s="113" t="s">
        <v>4884</v>
      </c>
      <c r="C2543" s="114">
        <v>3.89</v>
      </c>
      <c r="D2543" s="115">
        <f t="shared" si="39"/>
        <v>19.8</v>
      </c>
      <c r="E2543" s="104"/>
    </row>
    <row r="2544" s="2" customFormat="1" customHeight="1" spans="1:5">
      <c r="A2544" s="113" t="s">
        <v>1351</v>
      </c>
      <c r="B2544" s="113" t="s">
        <v>4884</v>
      </c>
      <c r="C2544" s="114">
        <v>2.8</v>
      </c>
      <c r="D2544" s="115">
        <f t="shared" si="39"/>
        <v>14.25</v>
      </c>
      <c r="E2544" s="104"/>
    </row>
    <row r="2545" s="2" customFormat="1" customHeight="1" spans="1:5">
      <c r="A2545" s="113" t="s">
        <v>5067</v>
      </c>
      <c r="B2545" s="113" t="s">
        <v>4884</v>
      </c>
      <c r="C2545" s="114">
        <v>0.88</v>
      </c>
      <c r="D2545" s="115">
        <f t="shared" si="39"/>
        <v>4.48</v>
      </c>
      <c r="E2545" s="104"/>
    </row>
    <row r="2546" s="2" customFormat="1" customHeight="1" spans="1:5">
      <c r="A2546" s="113" t="s">
        <v>5068</v>
      </c>
      <c r="B2546" s="113" t="s">
        <v>4884</v>
      </c>
      <c r="C2546" s="114">
        <v>4</v>
      </c>
      <c r="D2546" s="115">
        <f t="shared" si="39"/>
        <v>20.36</v>
      </c>
      <c r="E2546" s="104"/>
    </row>
    <row r="2547" s="2" customFormat="1" customHeight="1" spans="1:5">
      <c r="A2547" s="113" t="s">
        <v>4977</v>
      </c>
      <c r="B2547" s="113" t="s">
        <v>4884</v>
      </c>
      <c r="C2547" s="114">
        <v>1.5</v>
      </c>
      <c r="D2547" s="115">
        <f t="shared" si="39"/>
        <v>7.64</v>
      </c>
      <c r="E2547" s="104"/>
    </row>
    <row r="2548" s="2" customFormat="1" customHeight="1" spans="1:5">
      <c r="A2548" s="113" t="s">
        <v>5069</v>
      </c>
      <c r="B2548" s="113" t="s">
        <v>4884</v>
      </c>
      <c r="C2548" s="114">
        <v>2.71</v>
      </c>
      <c r="D2548" s="115">
        <f t="shared" si="39"/>
        <v>13.79</v>
      </c>
      <c r="E2548" s="104"/>
    </row>
    <row r="2549" s="2" customFormat="1" customHeight="1" spans="1:5">
      <c r="A2549" s="113" t="s">
        <v>4959</v>
      </c>
      <c r="B2549" s="113" t="s">
        <v>4884</v>
      </c>
      <c r="C2549" s="114">
        <v>2.5</v>
      </c>
      <c r="D2549" s="115">
        <f t="shared" si="39"/>
        <v>12.73</v>
      </c>
      <c r="E2549" s="104"/>
    </row>
    <row r="2550" s="2" customFormat="1" customHeight="1" spans="1:5">
      <c r="A2550" s="113" t="s">
        <v>5070</v>
      </c>
      <c r="B2550" s="113" t="s">
        <v>4884</v>
      </c>
      <c r="C2550" s="114">
        <v>3.5</v>
      </c>
      <c r="D2550" s="115">
        <f t="shared" si="39"/>
        <v>17.82</v>
      </c>
      <c r="E2550" s="104"/>
    </row>
    <row r="2551" s="2" customFormat="1" customHeight="1" spans="1:5">
      <c r="A2551" s="113" t="s">
        <v>5071</v>
      </c>
      <c r="B2551" s="113" t="s">
        <v>4884</v>
      </c>
      <c r="C2551" s="114">
        <v>3.6</v>
      </c>
      <c r="D2551" s="115">
        <f t="shared" si="39"/>
        <v>18.32</v>
      </c>
      <c r="E2551" s="104"/>
    </row>
    <row r="2552" s="2" customFormat="1" customHeight="1" spans="1:5">
      <c r="A2552" s="113" t="s">
        <v>5072</v>
      </c>
      <c r="B2552" s="113" t="s">
        <v>4884</v>
      </c>
      <c r="C2552" s="114">
        <v>2.32</v>
      </c>
      <c r="D2552" s="115">
        <f t="shared" si="39"/>
        <v>11.81</v>
      </c>
      <c r="E2552" s="104"/>
    </row>
    <row r="2553" s="2" customFormat="1" customHeight="1" spans="1:5">
      <c r="A2553" s="113" t="s">
        <v>5073</v>
      </c>
      <c r="B2553" s="113" t="s">
        <v>4884</v>
      </c>
      <c r="C2553" s="114">
        <v>3</v>
      </c>
      <c r="D2553" s="115">
        <f t="shared" si="39"/>
        <v>15.27</v>
      </c>
      <c r="E2553" s="104"/>
    </row>
    <row r="2554" s="2" customFormat="1" customHeight="1" spans="1:5">
      <c r="A2554" s="113" t="s">
        <v>5074</v>
      </c>
      <c r="B2554" s="113" t="s">
        <v>4884</v>
      </c>
      <c r="C2554" s="114">
        <v>2.3</v>
      </c>
      <c r="D2554" s="115">
        <f t="shared" si="39"/>
        <v>11.71</v>
      </c>
      <c r="E2554" s="104"/>
    </row>
    <row r="2555" s="2" customFormat="1" customHeight="1" spans="1:5">
      <c r="A2555" s="113" t="s">
        <v>5075</v>
      </c>
      <c r="B2555" s="113" t="s">
        <v>4884</v>
      </c>
      <c r="C2555" s="114">
        <v>1.24</v>
      </c>
      <c r="D2555" s="115">
        <f t="shared" si="39"/>
        <v>6.31</v>
      </c>
      <c r="E2555" s="104"/>
    </row>
    <row r="2556" s="2" customFormat="1" customHeight="1" spans="1:5">
      <c r="A2556" s="113" t="s">
        <v>3295</v>
      </c>
      <c r="B2556" s="113" t="s">
        <v>4884</v>
      </c>
      <c r="C2556" s="114">
        <v>3</v>
      </c>
      <c r="D2556" s="115">
        <f t="shared" si="39"/>
        <v>15.27</v>
      </c>
      <c r="E2556" s="104"/>
    </row>
    <row r="2557" s="2" customFormat="1" customHeight="1" spans="1:5">
      <c r="A2557" s="113" t="s">
        <v>694</v>
      </c>
      <c r="B2557" s="113" t="s">
        <v>4884</v>
      </c>
      <c r="C2557" s="114">
        <v>8</v>
      </c>
      <c r="D2557" s="115">
        <f t="shared" si="39"/>
        <v>40.72</v>
      </c>
      <c r="E2557" s="104"/>
    </row>
    <row r="2558" s="2" customFormat="1" customHeight="1" spans="1:5">
      <c r="A2558" s="113" t="s">
        <v>5076</v>
      </c>
      <c r="B2558" s="113" t="s">
        <v>4884</v>
      </c>
      <c r="C2558" s="114">
        <v>0.44</v>
      </c>
      <c r="D2558" s="115">
        <f t="shared" si="39"/>
        <v>2.24</v>
      </c>
      <c r="E2558" s="104"/>
    </row>
    <row r="2559" s="2" customFormat="1" customHeight="1" spans="1:5">
      <c r="A2559" s="113" t="s">
        <v>5077</v>
      </c>
      <c r="B2559" s="113" t="s">
        <v>4884</v>
      </c>
      <c r="C2559" s="114">
        <v>6.5</v>
      </c>
      <c r="D2559" s="115">
        <f t="shared" si="39"/>
        <v>33.09</v>
      </c>
      <c r="E2559" s="104"/>
    </row>
    <row r="2560" s="2" customFormat="1" customHeight="1" spans="1:5">
      <c r="A2560" s="113" t="s">
        <v>5078</v>
      </c>
      <c r="B2560" s="113" t="s">
        <v>4884</v>
      </c>
      <c r="C2560" s="114">
        <v>2.29</v>
      </c>
      <c r="D2560" s="115">
        <f t="shared" si="39"/>
        <v>11.66</v>
      </c>
      <c r="E2560" s="104"/>
    </row>
    <row r="2561" s="2" customFormat="1" customHeight="1" spans="1:5">
      <c r="A2561" s="113" t="s">
        <v>5079</v>
      </c>
      <c r="B2561" s="113" t="s">
        <v>4884</v>
      </c>
      <c r="C2561" s="114">
        <v>8.5</v>
      </c>
      <c r="D2561" s="115">
        <f t="shared" si="39"/>
        <v>43.27</v>
      </c>
      <c r="E2561" s="104"/>
    </row>
    <row r="2562" s="2" customFormat="1" customHeight="1" spans="1:5">
      <c r="A2562" s="113" t="s">
        <v>3094</v>
      </c>
      <c r="B2562" s="113" t="s">
        <v>4884</v>
      </c>
      <c r="C2562" s="114">
        <v>2.5</v>
      </c>
      <c r="D2562" s="115">
        <f t="shared" si="39"/>
        <v>12.73</v>
      </c>
      <c r="E2562" s="104"/>
    </row>
    <row r="2563" s="2" customFormat="1" customHeight="1" spans="1:5">
      <c r="A2563" s="113" t="s">
        <v>5080</v>
      </c>
      <c r="B2563" s="113" t="s">
        <v>4884</v>
      </c>
      <c r="C2563" s="114">
        <v>3.5</v>
      </c>
      <c r="D2563" s="115">
        <f t="shared" si="39"/>
        <v>17.82</v>
      </c>
      <c r="E2563" s="104"/>
    </row>
    <row r="2564" s="2" customFormat="1" customHeight="1" spans="1:5">
      <c r="A2564" s="113" t="s">
        <v>5081</v>
      </c>
      <c r="B2564" s="113" t="s">
        <v>4884</v>
      </c>
      <c r="C2564" s="114">
        <v>1.28</v>
      </c>
      <c r="D2564" s="115">
        <f t="shared" ref="D2564:D2627" si="40">C2564*5.09</f>
        <v>6.52</v>
      </c>
      <c r="E2564" s="104"/>
    </row>
    <row r="2565" s="2" customFormat="1" customHeight="1" spans="1:5">
      <c r="A2565" s="113" t="s">
        <v>5082</v>
      </c>
      <c r="B2565" s="113" t="s">
        <v>4884</v>
      </c>
      <c r="C2565" s="114">
        <v>1.19</v>
      </c>
      <c r="D2565" s="115">
        <f t="shared" si="40"/>
        <v>6.06</v>
      </c>
      <c r="E2565" s="104"/>
    </row>
    <row r="2566" s="2" customFormat="1" customHeight="1" spans="1:5">
      <c r="A2566" s="113" t="s">
        <v>5083</v>
      </c>
      <c r="B2566" s="113" t="s">
        <v>4884</v>
      </c>
      <c r="C2566" s="114">
        <v>5.2</v>
      </c>
      <c r="D2566" s="115">
        <f t="shared" si="40"/>
        <v>26.47</v>
      </c>
      <c r="E2566" s="104"/>
    </row>
    <row r="2567" s="2" customFormat="1" customHeight="1" spans="1:5">
      <c r="A2567" s="113" t="s">
        <v>5084</v>
      </c>
      <c r="B2567" s="113" t="s">
        <v>4884</v>
      </c>
      <c r="C2567" s="114">
        <v>19</v>
      </c>
      <c r="D2567" s="115">
        <f t="shared" si="40"/>
        <v>96.71</v>
      </c>
      <c r="E2567" s="104"/>
    </row>
    <row r="2568" s="2" customFormat="1" customHeight="1" spans="1:5">
      <c r="A2568" s="113" t="s">
        <v>5085</v>
      </c>
      <c r="B2568" s="113" t="s">
        <v>4884</v>
      </c>
      <c r="C2568" s="114">
        <v>0.89</v>
      </c>
      <c r="D2568" s="115">
        <f t="shared" si="40"/>
        <v>4.53</v>
      </c>
      <c r="E2568" s="104"/>
    </row>
    <row r="2569" s="2" customFormat="1" customHeight="1" spans="1:5">
      <c r="A2569" s="113" t="s">
        <v>5086</v>
      </c>
      <c r="B2569" s="113" t="s">
        <v>4884</v>
      </c>
      <c r="C2569" s="114">
        <v>3</v>
      </c>
      <c r="D2569" s="115">
        <f t="shared" si="40"/>
        <v>15.27</v>
      </c>
      <c r="E2569" s="104"/>
    </row>
    <row r="2570" s="2" customFormat="1" customHeight="1" spans="1:5">
      <c r="A2570" s="113" t="s">
        <v>5087</v>
      </c>
      <c r="B2570" s="113" t="s">
        <v>4884</v>
      </c>
      <c r="C2570" s="114">
        <v>2.5</v>
      </c>
      <c r="D2570" s="115">
        <f t="shared" si="40"/>
        <v>12.73</v>
      </c>
      <c r="E2570" s="104"/>
    </row>
    <row r="2571" s="2" customFormat="1" customHeight="1" spans="1:5">
      <c r="A2571" s="113" t="s">
        <v>5088</v>
      </c>
      <c r="B2571" s="113" t="s">
        <v>4884</v>
      </c>
      <c r="C2571" s="114">
        <v>1.23</v>
      </c>
      <c r="D2571" s="115">
        <f t="shared" si="40"/>
        <v>6.26</v>
      </c>
      <c r="E2571" s="104"/>
    </row>
    <row r="2572" s="2" customFormat="1" customHeight="1" spans="1:5">
      <c r="A2572" s="113" t="s">
        <v>5089</v>
      </c>
      <c r="B2572" s="113" t="s">
        <v>4884</v>
      </c>
      <c r="C2572" s="114">
        <v>2.5</v>
      </c>
      <c r="D2572" s="115">
        <f t="shared" si="40"/>
        <v>12.73</v>
      </c>
      <c r="E2572" s="104"/>
    </row>
    <row r="2573" s="2" customFormat="1" customHeight="1" spans="1:5">
      <c r="A2573" s="113" t="s">
        <v>3250</v>
      </c>
      <c r="B2573" s="113" t="s">
        <v>4884</v>
      </c>
      <c r="C2573" s="114">
        <v>1.1</v>
      </c>
      <c r="D2573" s="115">
        <f t="shared" si="40"/>
        <v>5.6</v>
      </c>
      <c r="E2573" s="104"/>
    </row>
    <row r="2574" s="2" customFormat="1" customHeight="1" spans="1:5">
      <c r="A2574" s="113" t="s">
        <v>5090</v>
      </c>
      <c r="B2574" s="113" t="s">
        <v>4884</v>
      </c>
      <c r="C2574" s="114">
        <v>0.89</v>
      </c>
      <c r="D2574" s="115">
        <f t="shared" si="40"/>
        <v>4.53</v>
      </c>
      <c r="E2574" s="104"/>
    </row>
    <row r="2575" s="2" customFormat="1" customHeight="1" spans="1:5">
      <c r="A2575" s="113" t="s">
        <v>5091</v>
      </c>
      <c r="B2575" s="113" t="s">
        <v>4884</v>
      </c>
      <c r="C2575" s="114">
        <v>1.3</v>
      </c>
      <c r="D2575" s="115">
        <f t="shared" si="40"/>
        <v>6.62</v>
      </c>
      <c r="E2575" s="104"/>
    </row>
    <row r="2576" s="2" customFormat="1" customHeight="1" spans="1:5">
      <c r="A2576" s="113" t="s">
        <v>5092</v>
      </c>
      <c r="B2576" s="113" t="s">
        <v>4884</v>
      </c>
      <c r="C2576" s="114">
        <v>1.23</v>
      </c>
      <c r="D2576" s="115">
        <f t="shared" si="40"/>
        <v>6.26</v>
      </c>
      <c r="E2576" s="104"/>
    </row>
    <row r="2577" s="2" customFormat="1" customHeight="1" spans="1:5">
      <c r="A2577" s="113" t="s">
        <v>5093</v>
      </c>
      <c r="B2577" s="113" t="s">
        <v>4884</v>
      </c>
      <c r="C2577" s="114">
        <v>5.2</v>
      </c>
      <c r="D2577" s="115">
        <f t="shared" si="40"/>
        <v>26.47</v>
      </c>
      <c r="E2577" s="104"/>
    </row>
    <row r="2578" s="2" customFormat="1" customHeight="1" spans="1:5">
      <c r="A2578" s="113" t="s">
        <v>5094</v>
      </c>
      <c r="B2578" s="113" t="s">
        <v>5095</v>
      </c>
      <c r="C2578" s="114">
        <v>3.97</v>
      </c>
      <c r="D2578" s="115">
        <f t="shared" si="40"/>
        <v>20.21</v>
      </c>
      <c r="E2578" s="104"/>
    </row>
    <row r="2579" s="2" customFormat="1" customHeight="1" spans="1:5">
      <c r="A2579" s="113" t="s">
        <v>5096</v>
      </c>
      <c r="B2579" s="113" t="s">
        <v>5095</v>
      </c>
      <c r="C2579" s="114">
        <v>3.11</v>
      </c>
      <c r="D2579" s="115">
        <f t="shared" si="40"/>
        <v>15.83</v>
      </c>
      <c r="E2579" s="104"/>
    </row>
    <row r="2580" s="2" customFormat="1" customHeight="1" spans="1:5">
      <c r="A2580" s="113" t="s">
        <v>5097</v>
      </c>
      <c r="B2580" s="113" t="s">
        <v>5095</v>
      </c>
      <c r="C2580" s="114">
        <v>9.59</v>
      </c>
      <c r="D2580" s="115">
        <f t="shared" si="40"/>
        <v>48.81</v>
      </c>
      <c r="E2580" s="104"/>
    </row>
    <row r="2581" s="2" customFormat="1" customHeight="1" spans="1:5">
      <c r="A2581" s="113" t="s">
        <v>5098</v>
      </c>
      <c r="B2581" s="113" t="s">
        <v>5095</v>
      </c>
      <c r="C2581" s="114">
        <v>2.13</v>
      </c>
      <c r="D2581" s="115">
        <f t="shared" si="40"/>
        <v>10.84</v>
      </c>
      <c r="E2581" s="104"/>
    </row>
    <row r="2582" s="2" customFormat="1" customHeight="1" spans="1:5">
      <c r="A2582" s="113" t="s">
        <v>5099</v>
      </c>
      <c r="B2582" s="113" t="s">
        <v>5095</v>
      </c>
      <c r="C2582" s="114">
        <v>3.3</v>
      </c>
      <c r="D2582" s="115">
        <f t="shared" si="40"/>
        <v>16.8</v>
      </c>
      <c r="E2582" s="104"/>
    </row>
    <row r="2583" s="2" customFormat="1" customHeight="1" spans="1:5">
      <c r="A2583" s="113" t="s">
        <v>5100</v>
      </c>
      <c r="B2583" s="113" t="s">
        <v>5095</v>
      </c>
      <c r="C2583" s="114">
        <v>2.61</v>
      </c>
      <c r="D2583" s="115">
        <f t="shared" si="40"/>
        <v>13.28</v>
      </c>
      <c r="E2583" s="104"/>
    </row>
    <row r="2584" s="2" customFormat="1" customHeight="1" spans="1:5">
      <c r="A2584" s="113" t="s">
        <v>5101</v>
      </c>
      <c r="B2584" s="113" t="s">
        <v>5095</v>
      </c>
      <c r="C2584" s="114">
        <v>8.15</v>
      </c>
      <c r="D2584" s="115">
        <f t="shared" si="40"/>
        <v>41.48</v>
      </c>
      <c r="E2584" s="104"/>
    </row>
    <row r="2585" s="2" customFormat="1" customHeight="1" spans="1:5">
      <c r="A2585" s="113" t="s">
        <v>5102</v>
      </c>
      <c r="B2585" s="113" t="s">
        <v>5095</v>
      </c>
      <c r="C2585" s="114">
        <v>6.34</v>
      </c>
      <c r="D2585" s="115">
        <f t="shared" si="40"/>
        <v>32.27</v>
      </c>
      <c r="E2585" s="104"/>
    </row>
    <row r="2586" s="2" customFormat="1" customHeight="1" spans="1:5">
      <c r="A2586" s="113" t="s">
        <v>5103</v>
      </c>
      <c r="B2586" s="113" t="s">
        <v>5095</v>
      </c>
      <c r="C2586" s="114">
        <v>1</v>
      </c>
      <c r="D2586" s="115">
        <f t="shared" si="40"/>
        <v>5.09</v>
      </c>
      <c r="E2586" s="104"/>
    </row>
    <row r="2587" s="2" customFormat="1" customHeight="1" spans="1:5">
      <c r="A2587" s="113" t="s">
        <v>5104</v>
      </c>
      <c r="B2587" s="113" t="s">
        <v>5095</v>
      </c>
      <c r="C2587" s="114">
        <v>3.71</v>
      </c>
      <c r="D2587" s="115">
        <f t="shared" si="40"/>
        <v>18.88</v>
      </c>
      <c r="E2587" s="104"/>
    </row>
    <row r="2588" s="2" customFormat="1" customHeight="1" spans="1:5">
      <c r="A2588" s="113" t="s">
        <v>5105</v>
      </c>
      <c r="B2588" s="113" t="s">
        <v>5095</v>
      </c>
      <c r="C2588" s="114">
        <v>6.9</v>
      </c>
      <c r="D2588" s="115">
        <f t="shared" si="40"/>
        <v>35.12</v>
      </c>
      <c r="E2588" s="104"/>
    </row>
    <row r="2589" s="2" customFormat="1" customHeight="1" spans="1:5">
      <c r="A2589" s="113" t="s">
        <v>5106</v>
      </c>
      <c r="B2589" s="113" t="s">
        <v>5095</v>
      </c>
      <c r="C2589" s="114">
        <v>3.83</v>
      </c>
      <c r="D2589" s="115">
        <f t="shared" si="40"/>
        <v>19.49</v>
      </c>
      <c r="E2589" s="104"/>
    </row>
    <row r="2590" s="2" customFormat="1" customHeight="1" spans="1:5">
      <c r="A2590" s="113" t="s">
        <v>5107</v>
      </c>
      <c r="B2590" s="113" t="s">
        <v>5095</v>
      </c>
      <c r="C2590" s="114">
        <v>0.52</v>
      </c>
      <c r="D2590" s="115">
        <f t="shared" si="40"/>
        <v>2.65</v>
      </c>
      <c r="E2590" s="104"/>
    </row>
    <row r="2591" s="2" customFormat="1" customHeight="1" spans="1:5">
      <c r="A2591" s="113" t="s">
        <v>5108</v>
      </c>
      <c r="B2591" s="113" t="s">
        <v>5095</v>
      </c>
      <c r="C2591" s="114">
        <v>14.15</v>
      </c>
      <c r="D2591" s="115">
        <f t="shared" si="40"/>
        <v>72.02</v>
      </c>
      <c r="E2591" s="104"/>
    </row>
    <row r="2592" s="2" customFormat="1" customHeight="1" spans="1:5">
      <c r="A2592" s="113" t="s">
        <v>5109</v>
      </c>
      <c r="B2592" s="113" t="s">
        <v>5095</v>
      </c>
      <c r="C2592" s="114">
        <v>2.63</v>
      </c>
      <c r="D2592" s="115">
        <f t="shared" si="40"/>
        <v>13.39</v>
      </c>
      <c r="E2592" s="104"/>
    </row>
    <row r="2593" s="2" customFormat="1" customHeight="1" spans="1:5">
      <c r="A2593" s="113" t="s">
        <v>5110</v>
      </c>
      <c r="B2593" s="113" t="s">
        <v>5095</v>
      </c>
      <c r="C2593" s="114">
        <v>9.6</v>
      </c>
      <c r="D2593" s="115">
        <f t="shared" si="40"/>
        <v>48.86</v>
      </c>
      <c r="E2593" s="104"/>
    </row>
    <row r="2594" s="2" customFormat="1" customHeight="1" spans="1:5">
      <c r="A2594" s="113" t="s">
        <v>5111</v>
      </c>
      <c r="B2594" s="113" t="s">
        <v>5095</v>
      </c>
      <c r="C2594" s="114">
        <v>11.15</v>
      </c>
      <c r="D2594" s="115">
        <f t="shared" si="40"/>
        <v>56.75</v>
      </c>
      <c r="E2594" s="104"/>
    </row>
    <row r="2595" s="2" customFormat="1" customHeight="1" spans="1:5">
      <c r="A2595" s="113" t="s">
        <v>5112</v>
      </c>
      <c r="B2595" s="113" t="s">
        <v>5095</v>
      </c>
      <c r="C2595" s="114">
        <v>7.3</v>
      </c>
      <c r="D2595" s="115">
        <f t="shared" si="40"/>
        <v>37.16</v>
      </c>
      <c r="E2595" s="104"/>
    </row>
    <row r="2596" s="2" customFormat="1" customHeight="1" spans="1:5">
      <c r="A2596" s="113" t="s">
        <v>5113</v>
      </c>
      <c r="B2596" s="113" t="s">
        <v>5095</v>
      </c>
      <c r="C2596" s="114">
        <v>4.28</v>
      </c>
      <c r="D2596" s="115">
        <f t="shared" si="40"/>
        <v>21.79</v>
      </c>
      <c r="E2596" s="104"/>
    </row>
    <row r="2597" s="2" customFormat="1" customHeight="1" spans="1:5">
      <c r="A2597" s="113" t="s">
        <v>5114</v>
      </c>
      <c r="B2597" s="113" t="s">
        <v>5095</v>
      </c>
      <c r="C2597" s="114">
        <v>4.17</v>
      </c>
      <c r="D2597" s="115">
        <f t="shared" si="40"/>
        <v>21.23</v>
      </c>
      <c r="E2597" s="104"/>
    </row>
    <row r="2598" s="2" customFormat="1" customHeight="1" spans="1:5">
      <c r="A2598" s="113" t="s">
        <v>562</v>
      </c>
      <c r="B2598" s="113" t="s">
        <v>5095</v>
      </c>
      <c r="C2598" s="114">
        <v>2.8</v>
      </c>
      <c r="D2598" s="115">
        <f t="shared" si="40"/>
        <v>14.25</v>
      </c>
      <c r="E2598" s="104"/>
    </row>
    <row r="2599" s="2" customFormat="1" customHeight="1" spans="1:5">
      <c r="A2599" s="113" t="s">
        <v>5115</v>
      </c>
      <c r="B2599" s="113" t="s">
        <v>5095</v>
      </c>
      <c r="C2599" s="114">
        <v>5.68</v>
      </c>
      <c r="D2599" s="115">
        <f t="shared" si="40"/>
        <v>28.91</v>
      </c>
      <c r="E2599" s="104"/>
    </row>
    <row r="2600" s="2" customFormat="1" customHeight="1" spans="1:5">
      <c r="A2600" s="113" t="s">
        <v>5116</v>
      </c>
      <c r="B2600" s="113" t="s">
        <v>5095</v>
      </c>
      <c r="C2600" s="114">
        <v>1.92</v>
      </c>
      <c r="D2600" s="115">
        <f t="shared" si="40"/>
        <v>9.77</v>
      </c>
      <c r="E2600" s="104"/>
    </row>
    <row r="2601" s="2" customFormat="1" customHeight="1" spans="1:5">
      <c r="A2601" s="113" t="s">
        <v>5117</v>
      </c>
      <c r="B2601" s="113" t="s">
        <v>5095</v>
      </c>
      <c r="C2601" s="114">
        <v>10.11</v>
      </c>
      <c r="D2601" s="115">
        <f t="shared" si="40"/>
        <v>51.46</v>
      </c>
      <c r="E2601" s="104"/>
    </row>
    <row r="2602" s="2" customFormat="1" customHeight="1" spans="1:5">
      <c r="A2602" s="113" t="s">
        <v>5118</v>
      </c>
      <c r="B2602" s="113" t="s">
        <v>5095</v>
      </c>
      <c r="C2602" s="114">
        <v>7.24</v>
      </c>
      <c r="D2602" s="115">
        <f t="shared" si="40"/>
        <v>36.85</v>
      </c>
      <c r="E2602" s="104"/>
    </row>
    <row r="2603" s="2" customFormat="1" customHeight="1" spans="1:5">
      <c r="A2603" s="113" t="s">
        <v>3988</v>
      </c>
      <c r="B2603" s="113" t="s">
        <v>5095</v>
      </c>
      <c r="C2603" s="114">
        <v>3.36</v>
      </c>
      <c r="D2603" s="115">
        <f t="shared" si="40"/>
        <v>17.1</v>
      </c>
      <c r="E2603" s="104"/>
    </row>
    <row r="2604" s="2" customFormat="1" customHeight="1" spans="1:5">
      <c r="A2604" s="113" t="s">
        <v>5119</v>
      </c>
      <c r="B2604" s="113" t="s">
        <v>5095</v>
      </c>
      <c r="C2604" s="114">
        <v>17.76</v>
      </c>
      <c r="D2604" s="115">
        <f t="shared" si="40"/>
        <v>90.4</v>
      </c>
      <c r="E2604" s="104"/>
    </row>
    <row r="2605" s="2" customFormat="1" customHeight="1" spans="1:5">
      <c r="A2605" s="113" t="s">
        <v>5120</v>
      </c>
      <c r="B2605" s="113" t="s">
        <v>5095</v>
      </c>
      <c r="C2605" s="114">
        <v>1.61</v>
      </c>
      <c r="D2605" s="115">
        <f t="shared" si="40"/>
        <v>8.19</v>
      </c>
      <c r="E2605" s="104"/>
    </row>
    <row r="2606" s="2" customFormat="1" customHeight="1" spans="1:5">
      <c r="A2606" s="113" t="s">
        <v>5121</v>
      </c>
      <c r="B2606" s="113" t="s">
        <v>5095</v>
      </c>
      <c r="C2606" s="114">
        <v>4.96</v>
      </c>
      <c r="D2606" s="115">
        <f t="shared" si="40"/>
        <v>25.25</v>
      </c>
      <c r="E2606" s="104"/>
    </row>
    <row r="2607" s="2" customFormat="1" customHeight="1" spans="1:5">
      <c r="A2607" s="113" t="s">
        <v>5122</v>
      </c>
      <c r="B2607" s="113" t="s">
        <v>5095</v>
      </c>
      <c r="C2607" s="114">
        <v>20.88</v>
      </c>
      <c r="D2607" s="115">
        <f t="shared" si="40"/>
        <v>106.28</v>
      </c>
      <c r="E2607" s="104"/>
    </row>
    <row r="2608" s="2" customFormat="1" customHeight="1" spans="1:5">
      <c r="A2608" s="113" t="s">
        <v>5123</v>
      </c>
      <c r="B2608" s="113" t="s">
        <v>5095</v>
      </c>
      <c r="C2608" s="114">
        <v>7.36</v>
      </c>
      <c r="D2608" s="115">
        <f t="shared" si="40"/>
        <v>37.46</v>
      </c>
      <c r="E2608" s="104"/>
    </row>
    <row r="2609" s="2" customFormat="1" customHeight="1" spans="1:5">
      <c r="A2609" s="113" t="s">
        <v>5124</v>
      </c>
      <c r="B2609" s="113" t="s">
        <v>5095</v>
      </c>
      <c r="C2609" s="114">
        <v>4.56</v>
      </c>
      <c r="D2609" s="115">
        <f t="shared" si="40"/>
        <v>23.21</v>
      </c>
      <c r="E2609" s="104"/>
    </row>
    <row r="2610" s="2" customFormat="1" customHeight="1" spans="1:5">
      <c r="A2610" s="113" t="s">
        <v>5125</v>
      </c>
      <c r="B2610" s="113" t="s">
        <v>5095</v>
      </c>
      <c r="C2610" s="114">
        <v>7.28</v>
      </c>
      <c r="D2610" s="115">
        <f t="shared" si="40"/>
        <v>37.06</v>
      </c>
      <c r="E2610" s="104"/>
    </row>
    <row r="2611" s="2" customFormat="1" customHeight="1" spans="1:5">
      <c r="A2611" s="113" t="s">
        <v>5126</v>
      </c>
      <c r="B2611" s="113" t="s">
        <v>5095</v>
      </c>
      <c r="C2611" s="114">
        <v>8.25</v>
      </c>
      <c r="D2611" s="115">
        <f t="shared" si="40"/>
        <v>41.99</v>
      </c>
      <c r="E2611" s="104"/>
    </row>
    <row r="2612" s="2" customFormat="1" customHeight="1" spans="1:5">
      <c r="A2612" s="113" t="s">
        <v>5127</v>
      </c>
      <c r="B2612" s="113" t="s">
        <v>5095</v>
      </c>
      <c r="C2612" s="114">
        <v>6</v>
      </c>
      <c r="D2612" s="115">
        <f t="shared" si="40"/>
        <v>30.54</v>
      </c>
      <c r="E2612" s="104"/>
    </row>
    <row r="2613" s="2" customFormat="1" customHeight="1" spans="1:5">
      <c r="A2613" s="113" t="s">
        <v>5128</v>
      </c>
      <c r="B2613" s="113" t="s">
        <v>5095</v>
      </c>
      <c r="C2613" s="114">
        <v>5.16</v>
      </c>
      <c r="D2613" s="115">
        <f t="shared" si="40"/>
        <v>26.26</v>
      </c>
      <c r="E2613" s="104"/>
    </row>
    <row r="2614" s="2" customFormat="1" customHeight="1" spans="1:5">
      <c r="A2614" s="113" t="s">
        <v>5129</v>
      </c>
      <c r="B2614" s="113" t="s">
        <v>5095</v>
      </c>
      <c r="C2614" s="114">
        <v>7.95</v>
      </c>
      <c r="D2614" s="115">
        <f t="shared" si="40"/>
        <v>40.47</v>
      </c>
      <c r="E2614" s="104"/>
    </row>
    <row r="2615" s="2" customFormat="1" customHeight="1" spans="1:5">
      <c r="A2615" s="113" t="s">
        <v>5130</v>
      </c>
      <c r="B2615" s="113" t="s">
        <v>5095</v>
      </c>
      <c r="C2615" s="114">
        <v>5.44</v>
      </c>
      <c r="D2615" s="115">
        <f t="shared" si="40"/>
        <v>27.69</v>
      </c>
      <c r="E2615" s="104"/>
    </row>
    <row r="2616" s="2" customFormat="1" customHeight="1" spans="1:5">
      <c r="A2616" s="113" t="s">
        <v>5131</v>
      </c>
      <c r="B2616" s="113" t="s">
        <v>5095</v>
      </c>
      <c r="C2616" s="114">
        <v>4.47</v>
      </c>
      <c r="D2616" s="115">
        <f t="shared" si="40"/>
        <v>22.75</v>
      </c>
      <c r="E2616" s="104"/>
    </row>
    <row r="2617" s="2" customFormat="1" customHeight="1" spans="1:5">
      <c r="A2617" s="113" t="s">
        <v>5132</v>
      </c>
      <c r="B2617" s="113" t="s">
        <v>5095</v>
      </c>
      <c r="C2617" s="114">
        <v>2.75</v>
      </c>
      <c r="D2617" s="115">
        <f t="shared" si="40"/>
        <v>14</v>
      </c>
      <c r="E2617" s="104"/>
    </row>
    <row r="2618" s="2" customFormat="1" customHeight="1" spans="1:5">
      <c r="A2618" s="113" t="s">
        <v>5133</v>
      </c>
      <c r="B2618" s="113" t="s">
        <v>5095</v>
      </c>
      <c r="C2618" s="114">
        <v>2.2</v>
      </c>
      <c r="D2618" s="115">
        <f t="shared" si="40"/>
        <v>11.2</v>
      </c>
      <c r="E2618" s="104"/>
    </row>
    <row r="2619" s="2" customFormat="1" customHeight="1" spans="1:5">
      <c r="A2619" s="113" t="s">
        <v>5118</v>
      </c>
      <c r="B2619" s="113" t="s">
        <v>5095</v>
      </c>
      <c r="C2619" s="114">
        <v>5.52</v>
      </c>
      <c r="D2619" s="115">
        <f t="shared" si="40"/>
        <v>28.1</v>
      </c>
      <c r="E2619" s="104"/>
    </row>
    <row r="2620" s="2" customFormat="1" customHeight="1" spans="1:5">
      <c r="A2620" s="113" t="s">
        <v>5134</v>
      </c>
      <c r="B2620" s="113" t="s">
        <v>5095</v>
      </c>
      <c r="C2620" s="114">
        <v>3.51</v>
      </c>
      <c r="D2620" s="115">
        <f t="shared" si="40"/>
        <v>17.87</v>
      </c>
      <c r="E2620" s="104"/>
    </row>
    <row r="2621" s="2" customFormat="1" customHeight="1" spans="1:5">
      <c r="A2621" s="113" t="s">
        <v>5135</v>
      </c>
      <c r="B2621" s="113" t="s">
        <v>5095</v>
      </c>
      <c r="C2621" s="114">
        <v>2.27</v>
      </c>
      <c r="D2621" s="115">
        <f t="shared" si="40"/>
        <v>11.55</v>
      </c>
      <c r="E2621" s="104"/>
    </row>
    <row r="2622" s="2" customFormat="1" customHeight="1" spans="1:5">
      <c r="A2622" s="113" t="s">
        <v>5136</v>
      </c>
      <c r="B2622" s="113" t="s">
        <v>5095</v>
      </c>
      <c r="C2622" s="114">
        <v>3.03</v>
      </c>
      <c r="D2622" s="115">
        <f t="shared" si="40"/>
        <v>15.42</v>
      </c>
      <c r="E2622" s="104"/>
    </row>
    <row r="2623" s="2" customFormat="1" customHeight="1" spans="1:5">
      <c r="A2623" s="113" t="s">
        <v>3069</v>
      </c>
      <c r="B2623" s="113" t="s">
        <v>5095</v>
      </c>
      <c r="C2623" s="114">
        <v>7.23</v>
      </c>
      <c r="D2623" s="115">
        <f t="shared" si="40"/>
        <v>36.8</v>
      </c>
      <c r="E2623" s="104"/>
    </row>
    <row r="2624" s="2" customFormat="1" customHeight="1" spans="1:5">
      <c r="A2624" s="113" t="s">
        <v>5137</v>
      </c>
      <c r="B2624" s="113" t="s">
        <v>5095</v>
      </c>
      <c r="C2624" s="114">
        <v>7.71</v>
      </c>
      <c r="D2624" s="115">
        <f t="shared" si="40"/>
        <v>39.24</v>
      </c>
      <c r="E2624" s="104"/>
    </row>
    <row r="2625" s="2" customFormat="1" customHeight="1" spans="1:5">
      <c r="A2625" s="113" t="s">
        <v>5138</v>
      </c>
      <c r="B2625" s="113" t="s">
        <v>5095</v>
      </c>
      <c r="C2625" s="114">
        <v>1.99</v>
      </c>
      <c r="D2625" s="115">
        <f t="shared" si="40"/>
        <v>10.13</v>
      </c>
      <c r="E2625" s="104"/>
    </row>
    <row r="2626" s="2" customFormat="1" customHeight="1" spans="1:5">
      <c r="A2626" s="113" t="s">
        <v>5139</v>
      </c>
      <c r="B2626" s="113" t="s">
        <v>5095</v>
      </c>
      <c r="C2626" s="114">
        <v>8.45</v>
      </c>
      <c r="D2626" s="115">
        <f t="shared" si="40"/>
        <v>43.01</v>
      </c>
      <c r="E2626" s="104"/>
    </row>
    <row r="2627" s="2" customFormat="1" customHeight="1" spans="1:5">
      <c r="A2627" s="113" t="s">
        <v>5140</v>
      </c>
      <c r="B2627" s="113" t="s">
        <v>5095</v>
      </c>
      <c r="C2627" s="114">
        <v>5.6</v>
      </c>
      <c r="D2627" s="115">
        <f t="shared" si="40"/>
        <v>28.5</v>
      </c>
      <c r="E2627" s="104"/>
    </row>
    <row r="2628" s="2" customFormat="1" customHeight="1" spans="1:5">
      <c r="A2628" s="113" t="s">
        <v>5141</v>
      </c>
      <c r="B2628" s="113" t="s">
        <v>5095</v>
      </c>
      <c r="C2628" s="114">
        <v>5.65</v>
      </c>
      <c r="D2628" s="115">
        <f t="shared" ref="D2628:D2691" si="41">C2628*5.09</f>
        <v>28.76</v>
      </c>
      <c r="E2628" s="104"/>
    </row>
    <row r="2629" s="2" customFormat="1" customHeight="1" spans="1:5">
      <c r="A2629" s="113" t="s">
        <v>5142</v>
      </c>
      <c r="B2629" s="113" t="s">
        <v>5095</v>
      </c>
      <c r="C2629" s="114">
        <v>11.14</v>
      </c>
      <c r="D2629" s="115">
        <f t="shared" si="41"/>
        <v>56.7</v>
      </c>
      <c r="E2629" s="104"/>
    </row>
    <row r="2630" s="2" customFormat="1" customHeight="1" spans="1:5">
      <c r="A2630" s="113" t="s">
        <v>5143</v>
      </c>
      <c r="B2630" s="113" t="s">
        <v>5095</v>
      </c>
      <c r="C2630" s="114">
        <v>6.62</v>
      </c>
      <c r="D2630" s="115">
        <f t="shared" si="41"/>
        <v>33.7</v>
      </c>
      <c r="E2630" s="104"/>
    </row>
    <row r="2631" s="2" customFormat="1" customHeight="1" spans="1:5">
      <c r="A2631" s="113" t="s">
        <v>5144</v>
      </c>
      <c r="B2631" s="113" t="s">
        <v>5095</v>
      </c>
      <c r="C2631" s="114">
        <v>4.75</v>
      </c>
      <c r="D2631" s="115">
        <f t="shared" si="41"/>
        <v>24.18</v>
      </c>
      <c r="E2631" s="104"/>
    </row>
    <row r="2632" s="2" customFormat="1" customHeight="1" spans="1:5">
      <c r="A2632" s="113" t="s">
        <v>5145</v>
      </c>
      <c r="B2632" s="113" t="s">
        <v>5095</v>
      </c>
      <c r="C2632" s="114">
        <v>1.78</v>
      </c>
      <c r="D2632" s="115">
        <f t="shared" si="41"/>
        <v>9.06</v>
      </c>
      <c r="E2632" s="104"/>
    </row>
    <row r="2633" s="2" customFormat="1" customHeight="1" spans="1:5">
      <c r="A2633" s="113" t="s">
        <v>5146</v>
      </c>
      <c r="B2633" s="113" t="s">
        <v>5095</v>
      </c>
      <c r="C2633" s="114">
        <v>10.64</v>
      </c>
      <c r="D2633" s="115">
        <f t="shared" si="41"/>
        <v>54.16</v>
      </c>
      <c r="E2633" s="104"/>
    </row>
    <row r="2634" s="2" customFormat="1" customHeight="1" spans="1:5">
      <c r="A2634" s="113" t="s">
        <v>5147</v>
      </c>
      <c r="B2634" s="113" t="s">
        <v>5095</v>
      </c>
      <c r="C2634" s="114">
        <v>5.21</v>
      </c>
      <c r="D2634" s="115">
        <f t="shared" si="41"/>
        <v>26.52</v>
      </c>
      <c r="E2634" s="104"/>
    </row>
    <row r="2635" s="2" customFormat="1" customHeight="1" spans="1:5">
      <c r="A2635" s="113" t="s">
        <v>5148</v>
      </c>
      <c r="B2635" s="113" t="s">
        <v>5095</v>
      </c>
      <c r="C2635" s="114">
        <v>4.81</v>
      </c>
      <c r="D2635" s="115">
        <f t="shared" si="41"/>
        <v>24.48</v>
      </c>
      <c r="E2635" s="104"/>
    </row>
    <row r="2636" s="2" customFormat="1" customHeight="1" spans="1:5">
      <c r="A2636" s="113" t="s">
        <v>5149</v>
      </c>
      <c r="B2636" s="113" t="s">
        <v>5095</v>
      </c>
      <c r="C2636" s="114">
        <v>10.94</v>
      </c>
      <c r="D2636" s="115">
        <f t="shared" si="41"/>
        <v>55.68</v>
      </c>
      <c r="E2636" s="104"/>
    </row>
    <row r="2637" s="2" customFormat="1" customHeight="1" spans="1:5">
      <c r="A2637" s="113" t="s">
        <v>5150</v>
      </c>
      <c r="B2637" s="113" t="s">
        <v>5095</v>
      </c>
      <c r="C2637" s="114">
        <v>6.47</v>
      </c>
      <c r="D2637" s="115">
        <f t="shared" si="41"/>
        <v>32.93</v>
      </c>
      <c r="E2637" s="104"/>
    </row>
    <row r="2638" s="2" customFormat="1" customHeight="1" spans="1:5">
      <c r="A2638" s="113" t="s">
        <v>2592</v>
      </c>
      <c r="B2638" s="113" t="s">
        <v>5095</v>
      </c>
      <c r="C2638" s="114">
        <v>6.18</v>
      </c>
      <c r="D2638" s="115">
        <f t="shared" si="41"/>
        <v>31.46</v>
      </c>
      <c r="E2638" s="104"/>
    </row>
    <row r="2639" s="2" customFormat="1" customHeight="1" spans="1:5">
      <c r="A2639" s="113" t="s">
        <v>5151</v>
      </c>
      <c r="B2639" s="113" t="s">
        <v>5095</v>
      </c>
      <c r="C2639" s="114">
        <v>9.01</v>
      </c>
      <c r="D2639" s="115">
        <f t="shared" si="41"/>
        <v>45.86</v>
      </c>
      <c r="E2639" s="104"/>
    </row>
    <row r="2640" s="2" customFormat="1" customHeight="1" spans="1:5">
      <c r="A2640" s="113" t="s">
        <v>5152</v>
      </c>
      <c r="B2640" s="113" t="s">
        <v>5095</v>
      </c>
      <c r="C2640" s="114">
        <v>4.95</v>
      </c>
      <c r="D2640" s="115">
        <f t="shared" si="41"/>
        <v>25.2</v>
      </c>
      <c r="E2640" s="104"/>
    </row>
    <row r="2641" s="2" customFormat="1" customHeight="1" spans="1:5">
      <c r="A2641" s="113" t="s">
        <v>693</v>
      </c>
      <c r="B2641" s="113" t="s">
        <v>5095</v>
      </c>
      <c r="C2641" s="114">
        <v>9.09</v>
      </c>
      <c r="D2641" s="115">
        <f t="shared" si="41"/>
        <v>46.27</v>
      </c>
      <c r="E2641" s="104"/>
    </row>
    <row r="2642" s="2" customFormat="1" customHeight="1" spans="1:5">
      <c r="A2642" s="113" t="s">
        <v>5153</v>
      </c>
      <c r="B2642" s="113" t="s">
        <v>5095</v>
      </c>
      <c r="C2642" s="114">
        <v>4</v>
      </c>
      <c r="D2642" s="115">
        <f t="shared" si="41"/>
        <v>20.36</v>
      </c>
      <c r="E2642" s="104"/>
    </row>
    <row r="2643" s="2" customFormat="1" customHeight="1" spans="1:5">
      <c r="A2643" s="113" t="s">
        <v>5154</v>
      </c>
      <c r="B2643" s="113" t="s">
        <v>5095</v>
      </c>
      <c r="C2643" s="114">
        <v>6.74</v>
      </c>
      <c r="D2643" s="115">
        <f t="shared" si="41"/>
        <v>34.31</v>
      </c>
      <c r="E2643" s="104"/>
    </row>
    <row r="2644" s="2" customFormat="1" customHeight="1" spans="1:5">
      <c r="A2644" s="113" t="s">
        <v>5155</v>
      </c>
      <c r="B2644" s="113" t="s">
        <v>5095</v>
      </c>
      <c r="C2644" s="114">
        <v>14.49</v>
      </c>
      <c r="D2644" s="115">
        <f t="shared" si="41"/>
        <v>73.75</v>
      </c>
      <c r="E2644" s="104"/>
    </row>
    <row r="2645" s="2" customFormat="1" customHeight="1" spans="1:5">
      <c r="A2645" s="113" t="s">
        <v>5156</v>
      </c>
      <c r="B2645" s="113" t="s">
        <v>5095</v>
      </c>
      <c r="C2645" s="114">
        <v>4.81</v>
      </c>
      <c r="D2645" s="115">
        <f t="shared" si="41"/>
        <v>24.48</v>
      </c>
      <c r="E2645" s="104"/>
    </row>
    <row r="2646" s="2" customFormat="1" customHeight="1" spans="1:5">
      <c r="A2646" s="113" t="s">
        <v>5157</v>
      </c>
      <c r="B2646" s="113" t="s">
        <v>5095</v>
      </c>
      <c r="C2646" s="114">
        <v>24.68</v>
      </c>
      <c r="D2646" s="115">
        <f t="shared" si="41"/>
        <v>125.62</v>
      </c>
      <c r="E2646" s="104"/>
    </row>
    <row r="2647" s="2" customFormat="1" customHeight="1" spans="1:5">
      <c r="A2647" s="113" t="s">
        <v>5158</v>
      </c>
      <c r="B2647" s="113" t="s">
        <v>5095</v>
      </c>
      <c r="C2647" s="114">
        <v>8.07</v>
      </c>
      <c r="D2647" s="115">
        <f t="shared" si="41"/>
        <v>41.08</v>
      </c>
      <c r="E2647" s="104"/>
    </row>
    <row r="2648" s="2" customFormat="1" customHeight="1" spans="1:5">
      <c r="A2648" s="113" t="s">
        <v>3209</v>
      </c>
      <c r="B2648" s="113" t="s">
        <v>5095</v>
      </c>
      <c r="C2648" s="114">
        <v>9.95</v>
      </c>
      <c r="D2648" s="115">
        <f t="shared" si="41"/>
        <v>50.65</v>
      </c>
      <c r="E2648" s="104"/>
    </row>
    <row r="2649" s="2" customFormat="1" customHeight="1" spans="1:5">
      <c r="A2649" s="113" t="s">
        <v>5159</v>
      </c>
      <c r="B2649" s="113" t="s">
        <v>5095</v>
      </c>
      <c r="C2649" s="114">
        <v>6.37</v>
      </c>
      <c r="D2649" s="115">
        <f t="shared" si="41"/>
        <v>32.42</v>
      </c>
      <c r="E2649" s="104"/>
    </row>
    <row r="2650" s="2" customFormat="1" customHeight="1" spans="1:5">
      <c r="A2650" s="113" t="s">
        <v>230</v>
      </c>
      <c r="B2650" s="113" t="s">
        <v>5095</v>
      </c>
      <c r="C2650" s="114">
        <v>9.25</v>
      </c>
      <c r="D2650" s="115">
        <f t="shared" si="41"/>
        <v>47.08</v>
      </c>
      <c r="E2650" s="104"/>
    </row>
    <row r="2651" s="2" customFormat="1" customHeight="1" spans="1:5">
      <c r="A2651" s="113" t="s">
        <v>5160</v>
      </c>
      <c r="B2651" s="113" t="s">
        <v>5095</v>
      </c>
      <c r="C2651" s="114">
        <v>7.07</v>
      </c>
      <c r="D2651" s="115">
        <f t="shared" si="41"/>
        <v>35.99</v>
      </c>
      <c r="E2651" s="104"/>
    </row>
    <row r="2652" s="2" customFormat="1" customHeight="1" spans="1:5">
      <c r="A2652" s="113" t="s">
        <v>5161</v>
      </c>
      <c r="B2652" s="113" t="s">
        <v>5095</v>
      </c>
      <c r="C2652" s="114">
        <v>5.57</v>
      </c>
      <c r="D2652" s="115">
        <f t="shared" si="41"/>
        <v>28.35</v>
      </c>
      <c r="E2652" s="104"/>
    </row>
    <row r="2653" s="2" customFormat="1" customHeight="1" spans="1:5">
      <c r="A2653" s="113" t="s">
        <v>5162</v>
      </c>
      <c r="B2653" s="113" t="s">
        <v>5095</v>
      </c>
      <c r="C2653" s="114">
        <v>3.52</v>
      </c>
      <c r="D2653" s="115">
        <f t="shared" si="41"/>
        <v>17.92</v>
      </c>
      <c r="E2653" s="104"/>
    </row>
    <row r="2654" s="2" customFormat="1" customHeight="1" spans="1:5">
      <c r="A2654" s="113" t="s">
        <v>5163</v>
      </c>
      <c r="B2654" s="113" t="s">
        <v>5095</v>
      </c>
      <c r="C2654" s="114">
        <v>4.55</v>
      </c>
      <c r="D2654" s="115">
        <f t="shared" si="41"/>
        <v>23.16</v>
      </c>
      <c r="E2654" s="104"/>
    </row>
    <row r="2655" s="2" customFormat="1" customHeight="1" spans="1:5">
      <c r="A2655" s="113" t="s">
        <v>5164</v>
      </c>
      <c r="B2655" s="113" t="s">
        <v>5095</v>
      </c>
      <c r="C2655" s="114">
        <v>15</v>
      </c>
      <c r="D2655" s="115">
        <f t="shared" si="41"/>
        <v>76.35</v>
      </c>
      <c r="E2655" s="104"/>
    </row>
    <row r="2656" s="2" customFormat="1" customHeight="1" spans="1:5">
      <c r="A2656" s="113" t="s">
        <v>5165</v>
      </c>
      <c r="B2656" s="113" t="s">
        <v>5095</v>
      </c>
      <c r="C2656" s="114">
        <v>7.29</v>
      </c>
      <c r="D2656" s="115">
        <f t="shared" si="41"/>
        <v>37.11</v>
      </c>
      <c r="E2656" s="104"/>
    </row>
    <row r="2657" s="2" customFormat="1" customHeight="1" spans="1:5">
      <c r="A2657" s="113" t="s">
        <v>5166</v>
      </c>
      <c r="B2657" s="113" t="s">
        <v>5095</v>
      </c>
      <c r="C2657" s="114">
        <v>4.84</v>
      </c>
      <c r="D2657" s="115">
        <f t="shared" si="41"/>
        <v>24.64</v>
      </c>
      <c r="E2657" s="104"/>
    </row>
    <row r="2658" s="2" customFormat="1" customHeight="1" spans="1:5">
      <c r="A2658" s="113" t="s">
        <v>5167</v>
      </c>
      <c r="B2658" s="113" t="s">
        <v>5095</v>
      </c>
      <c r="C2658" s="114">
        <v>5.09</v>
      </c>
      <c r="D2658" s="115">
        <f t="shared" si="41"/>
        <v>25.91</v>
      </c>
      <c r="E2658" s="104"/>
    </row>
    <row r="2659" s="2" customFormat="1" customHeight="1" spans="1:5">
      <c r="A2659" s="113" t="s">
        <v>4575</v>
      </c>
      <c r="B2659" s="113" t="s">
        <v>5095</v>
      </c>
      <c r="C2659" s="114">
        <v>4.63</v>
      </c>
      <c r="D2659" s="115">
        <f t="shared" si="41"/>
        <v>23.57</v>
      </c>
      <c r="E2659" s="104"/>
    </row>
    <row r="2660" s="2" customFormat="1" customHeight="1" spans="1:5">
      <c r="A2660" s="113" t="s">
        <v>5168</v>
      </c>
      <c r="B2660" s="113" t="s">
        <v>5095</v>
      </c>
      <c r="C2660" s="114">
        <v>5.06</v>
      </c>
      <c r="D2660" s="115">
        <f t="shared" si="41"/>
        <v>25.76</v>
      </c>
      <c r="E2660" s="104"/>
    </row>
    <row r="2661" s="2" customFormat="1" customHeight="1" spans="1:5">
      <c r="A2661" s="113" t="s">
        <v>5169</v>
      </c>
      <c r="B2661" s="113" t="s">
        <v>5095</v>
      </c>
      <c r="C2661" s="114">
        <v>3.86</v>
      </c>
      <c r="D2661" s="115">
        <f t="shared" si="41"/>
        <v>19.65</v>
      </c>
      <c r="E2661" s="104"/>
    </row>
    <row r="2662" s="2" customFormat="1" customHeight="1" spans="1:5">
      <c r="A2662" s="113" t="s">
        <v>5170</v>
      </c>
      <c r="B2662" s="113" t="s">
        <v>5095</v>
      </c>
      <c r="C2662" s="114">
        <v>4.22</v>
      </c>
      <c r="D2662" s="115">
        <f t="shared" si="41"/>
        <v>21.48</v>
      </c>
      <c r="E2662" s="104"/>
    </row>
    <row r="2663" s="2" customFormat="1" customHeight="1" spans="1:5">
      <c r="A2663" s="113" t="s">
        <v>5171</v>
      </c>
      <c r="B2663" s="113" t="s">
        <v>5095</v>
      </c>
      <c r="C2663" s="114">
        <v>3.16</v>
      </c>
      <c r="D2663" s="115">
        <f t="shared" si="41"/>
        <v>16.08</v>
      </c>
      <c r="E2663" s="104"/>
    </row>
    <row r="2664" s="2" customFormat="1" customHeight="1" spans="1:5">
      <c r="A2664" s="113" t="s">
        <v>5172</v>
      </c>
      <c r="B2664" s="113" t="s">
        <v>5095</v>
      </c>
      <c r="C2664" s="114">
        <v>7.9</v>
      </c>
      <c r="D2664" s="115">
        <f t="shared" si="41"/>
        <v>40.21</v>
      </c>
      <c r="E2664" s="104"/>
    </row>
    <row r="2665" s="2" customFormat="1" customHeight="1" spans="1:5">
      <c r="A2665" s="113" t="s">
        <v>4993</v>
      </c>
      <c r="B2665" s="113" t="s">
        <v>5095</v>
      </c>
      <c r="C2665" s="114">
        <v>8.05</v>
      </c>
      <c r="D2665" s="115">
        <f t="shared" si="41"/>
        <v>40.97</v>
      </c>
      <c r="E2665" s="104"/>
    </row>
    <row r="2666" s="2" customFormat="1" customHeight="1" spans="1:5">
      <c r="A2666" s="113" t="s">
        <v>5173</v>
      </c>
      <c r="B2666" s="113" t="s">
        <v>5095</v>
      </c>
      <c r="C2666" s="114">
        <v>5.73</v>
      </c>
      <c r="D2666" s="115">
        <f t="shared" si="41"/>
        <v>29.17</v>
      </c>
      <c r="E2666" s="104"/>
    </row>
    <row r="2667" s="2" customFormat="1" customHeight="1" spans="1:5">
      <c r="A2667" s="113" t="s">
        <v>5174</v>
      </c>
      <c r="B2667" s="113" t="s">
        <v>5095</v>
      </c>
      <c r="C2667" s="114">
        <v>2.25</v>
      </c>
      <c r="D2667" s="115">
        <f t="shared" si="41"/>
        <v>11.45</v>
      </c>
      <c r="E2667" s="104"/>
    </row>
    <row r="2668" s="2" customFormat="1" customHeight="1" spans="1:5">
      <c r="A2668" s="113" t="s">
        <v>5175</v>
      </c>
      <c r="B2668" s="113" t="s">
        <v>5095</v>
      </c>
      <c r="C2668" s="114">
        <v>6.85</v>
      </c>
      <c r="D2668" s="115">
        <f t="shared" si="41"/>
        <v>34.87</v>
      </c>
      <c r="E2668" s="104"/>
    </row>
    <row r="2669" s="2" customFormat="1" customHeight="1" spans="1:5">
      <c r="A2669" s="113" t="s">
        <v>5176</v>
      </c>
      <c r="B2669" s="113" t="s">
        <v>5095</v>
      </c>
      <c r="C2669" s="114">
        <v>20.61</v>
      </c>
      <c r="D2669" s="115">
        <f t="shared" si="41"/>
        <v>104.9</v>
      </c>
      <c r="E2669" s="104"/>
    </row>
    <row r="2670" s="2" customFormat="1" customHeight="1" spans="1:5">
      <c r="A2670" s="113" t="s">
        <v>5177</v>
      </c>
      <c r="B2670" s="113" t="s">
        <v>5095</v>
      </c>
      <c r="C2670" s="114">
        <v>4.6</v>
      </c>
      <c r="D2670" s="115">
        <f t="shared" si="41"/>
        <v>23.41</v>
      </c>
      <c r="E2670" s="104"/>
    </row>
    <row r="2671" s="2" customFormat="1" customHeight="1" spans="1:5">
      <c r="A2671" s="113" t="s">
        <v>5178</v>
      </c>
      <c r="B2671" s="113" t="s">
        <v>5095</v>
      </c>
      <c r="C2671" s="114">
        <v>4.99</v>
      </c>
      <c r="D2671" s="115">
        <f t="shared" si="41"/>
        <v>25.4</v>
      </c>
      <c r="E2671" s="104"/>
    </row>
    <row r="2672" s="2" customFormat="1" customHeight="1" spans="1:5">
      <c r="A2672" s="113" t="s">
        <v>5179</v>
      </c>
      <c r="B2672" s="113" t="s">
        <v>5095</v>
      </c>
      <c r="C2672" s="114">
        <v>5.73</v>
      </c>
      <c r="D2672" s="115">
        <f t="shared" si="41"/>
        <v>29.17</v>
      </c>
      <c r="E2672" s="104"/>
    </row>
    <row r="2673" s="2" customFormat="1" customHeight="1" spans="1:5">
      <c r="A2673" s="113" t="s">
        <v>5180</v>
      </c>
      <c r="B2673" s="113" t="s">
        <v>5095</v>
      </c>
      <c r="C2673" s="114">
        <v>3.07</v>
      </c>
      <c r="D2673" s="115">
        <f t="shared" si="41"/>
        <v>15.63</v>
      </c>
      <c r="E2673" s="104"/>
    </row>
    <row r="2674" s="2" customFormat="1" customHeight="1" spans="1:5">
      <c r="A2674" s="113" t="s">
        <v>5181</v>
      </c>
      <c r="B2674" s="113" t="s">
        <v>5095</v>
      </c>
      <c r="C2674" s="114">
        <v>10.69</v>
      </c>
      <c r="D2674" s="115">
        <f t="shared" si="41"/>
        <v>54.41</v>
      </c>
      <c r="E2674" s="104"/>
    </row>
    <row r="2675" s="2" customFormat="1" customHeight="1" spans="1:5">
      <c r="A2675" s="113" t="s">
        <v>5182</v>
      </c>
      <c r="B2675" s="113" t="s">
        <v>5095</v>
      </c>
      <c r="C2675" s="114">
        <v>4.22</v>
      </c>
      <c r="D2675" s="115">
        <f t="shared" si="41"/>
        <v>21.48</v>
      </c>
      <c r="E2675" s="104"/>
    </row>
    <row r="2676" s="2" customFormat="1" customHeight="1" spans="1:5">
      <c r="A2676" s="113" t="s">
        <v>5183</v>
      </c>
      <c r="B2676" s="113" t="s">
        <v>5095</v>
      </c>
      <c r="C2676" s="114">
        <v>5.71</v>
      </c>
      <c r="D2676" s="115">
        <f t="shared" si="41"/>
        <v>29.06</v>
      </c>
      <c r="E2676" s="104"/>
    </row>
    <row r="2677" s="2" customFormat="1" customHeight="1" spans="1:5">
      <c r="A2677" s="113" t="s">
        <v>5184</v>
      </c>
      <c r="B2677" s="113" t="s">
        <v>5095</v>
      </c>
      <c r="C2677" s="114">
        <v>4.27</v>
      </c>
      <c r="D2677" s="115">
        <f t="shared" si="41"/>
        <v>21.73</v>
      </c>
      <c r="E2677" s="104"/>
    </row>
    <row r="2678" s="2" customFormat="1" customHeight="1" spans="1:5">
      <c r="A2678" s="113" t="s">
        <v>252</v>
      </c>
      <c r="B2678" s="113" t="s">
        <v>5095</v>
      </c>
      <c r="C2678" s="114">
        <v>8.61</v>
      </c>
      <c r="D2678" s="115">
        <f t="shared" si="41"/>
        <v>43.82</v>
      </c>
      <c r="E2678" s="104"/>
    </row>
    <row r="2679" s="2" customFormat="1" customHeight="1" spans="1:5">
      <c r="A2679" s="113" t="s">
        <v>5185</v>
      </c>
      <c r="B2679" s="113" t="s">
        <v>5095</v>
      </c>
      <c r="C2679" s="114">
        <v>11.5</v>
      </c>
      <c r="D2679" s="115">
        <f t="shared" si="41"/>
        <v>58.54</v>
      </c>
      <c r="E2679" s="104"/>
    </row>
    <row r="2680" s="2" customFormat="1" customHeight="1" spans="1:5">
      <c r="A2680" s="113" t="s">
        <v>5186</v>
      </c>
      <c r="B2680" s="113" t="s">
        <v>5095</v>
      </c>
      <c r="C2680" s="114">
        <v>16.94</v>
      </c>
      <c r="D2680" s="115">
        <f t="shared" si="41"/>
        <v>86.22</v>
      </c>
      <c r="E2680" s="104"/>
    </row>
    <row r="2681" s="2" customFormat="1" customHeight="1" spans="1:5">
      <c r="A2681" s="113" t="s">
        <v>5187</v>
      </c>
      <c r="B2681" s="113" t="s">
        <v>5095</v>
      </c>
      <c r="C2681" s="114">
        <v>9.08</v>
      </c>
      <c r="D2681" s="115">
        <f t="shared" si="41"/>
        <v>46.22</v>
      </c>
      <c r="E2681" s="104"/>
    </row>
    <row r="2682" s="2" customFormat="1" customHeight="1" spans="1:5">
      <c r="A2682" s="113" t="s">
        <v>5188</v>
      </c>
      <c r="B2682" s="113" t="s">
        <v>5095</v>
      </c>
      <c r="C2682" s="114">
        <v>7.8</v>
      </c>
      <c r="D2682" s="115">
        <f t="shared" si="41"/>
        <v>39.7</v>
      </c>
      <c r="E2682" s="104"/>
    </row>
    <row r="2683" s="2" customFormat="1" customHeight="1" spans="1:5">
      <c r="A2683" s="113" t="s">
        <v>5189</v>
      </c>
      <c r="B2683" s="113" t="s">
        <v>5095</v>
      </c>
      <c r="C2683" s="114">
        <v>12.57</v>
      </c>
      <c r="D2683" s="115">
        <f t="shared" si="41"/>
        <v>63.98</v>
      </c>
      <c r="E2683" s="104"/>
    </row>
    <row r="2684" s="2" customFormat="1" customHeight="1" spans="1:5">
      <c r="A2684" s="113" t="s">
        <v>5190</v>
      </c>
      <c r="B2684" s="113" t="s">
        <v>5095</v>
      </c>
      <c r="C2684" s="114">
        <v>9.96</v>
      </c>
      <c r="D2684" s="115">
        <f t="shared" si="41"/>
        <v>50.7</v>
      </c>
      <c r="E2684" s="104"/>
    </row>
    <row r="2685" s="2" customFormat="1" customHeight="1" spans="1:5">
      <c r="A2685" s="113" t="s">
        <v>5191</v>
      </c>
      <c r="B2685" s="113" t="s">
        <v>5095</v>
      </c>
      <c r="C2685" s="114">
        <v>8.55</v>
      </c>
      <c r="D2685" s="115">
        <f t="shared" si="41"/>
        <v>43.52</v>
      </c>
      <c r="E2685" s="104"/>
    </row>
    <row r="2686" s="2" customFormat="1" customHeight="1" spans="1:5">
      <c r="A2686" s="113" t="s">
        <v>5192</v>
      </c>
      <c r="B2686" s="113" t="s">
        <v>5095</v>
      </c>
      <c r="C2686" s="114">
        <v>6.26</v>
      </c>
      <c r="D2686" s="115">
        <f t="shared" si="41"/>
        <v>31.86</v>
      </c>
      <c r="E2686" s="104"/>
    </row>
    <row r="2687" s="2" customFormat="1" customHeight="1" spans="1:5">
      <c r="A2687" s="113" t="s">
        <v>5193</v>
      </c>
      <c r="B2687" s="113" t="s">
        <v>5095</v>
      </c>
      <c r="C2687" s="114">
        <v>6.5</v>
      </c>
      <c r="D2687" s="115">
        <f t="shared" si="41"/>
        <v>33.09</v>
      </c>
      <c r="E2687" s="104"/>
    </row>
    <row r="2688" s="2" customFormat="1" customHeight="1" spans="1:5">
      <c r="A2688" s="113" t="s">
        <v>5194</v>
      </c>
      <c r="B2688" s="113" t="s">
        <v>5095</v>
      </c>
      <c r="C2688" s="114">
        <v>7.54</v>
      </c>
      <c r="D2688" s="115">
        <f t="shared" si="41"/>
        <v>38.38</v>
      </c>
      <c r="E2688" s="104"/>
    </row>
    <row r="2689" s="2" customFormat="1" customHeight="1" spans="1:5">
      <c r="A2689" s="113" t="s">
        <v>5195</v>
      </c>
      <c r="B2689" s="113" t="s">
        <v>5095</v>
      </c>
      <c r="C2689" s="114">
        <v>4.75</v>
      </c>
      <c r="D2689" s="115">
        <f t="shared" si="41"/>
        <v>24.18</v>
      </c>
      <c r="E2689" s="104"/>
    </row>
    <row r="2690" s="2" customFormat="1" customHeight="1" spans="1:5">
      <c r="A2690" s="113" t="s">
        <v>5196</v>
      </c>
      <c r="B2690" s="113" t="s">
        <v>5095</v>
      </c>
      <c r="C2690" s="114">
        <v>12.46</v>
      </c>
      <c r="D2690" s="115">
        <f t="shared" si="41"/>
        <v>63.42</v>
      </c>
      <c r="E2690" s="104"/>
    </row>
    <row r="2691" s="2" customFormat="1" customHeight="1" spans="1:5">
      <c r="A2691" s="113" t="s">
        <v>5197</v>
      </c>
      <c r="B2691" s="113" t="s">
        <v>5095</v>
      </c>
      <c r="C2691" s="114">
        <v>17.77</v>
      </c>
      <c r="D2691" s="115">
        <f t="shared" si="41"/>
        <v>90.45</v>
      </c>
      <c r="E2691" s="104"/>
    </row>
    <row r="2692" s="2" customFormat="1" customHeight="1" spans="1:5">
      <c r="A2692" s="113" t="s">
        <v>5198</v>
      </c>
      <c r="B2692" s="113" t="s">
        <v>5095</v>
      </c>
      <c r="C2692" s="114">
        <v>4.34</v>
      </c>
      <c r="D2692" s="115">
        <f t="shared" ref="D2692:D2755" si="42">C2692*5.09</f>
        <v>22.09</v>
      </c>
      <c r="E2692" s="104"/>
    </row>
    <row r="2693" s="2" customFormat="1" customHeight="1" spans="1:5">
      <c r="A2693" s="113" t="s">
        <v>5199</v>
      </c>
      <c r="B2693" s="113" t="s">
        <v>5095</v>
      </c>
      <c r="C2693" s="114">
        <v>5.06</v>
      </c>
      <c r="D2693" s="115">
        <f t="shared" si="42"/>
        <v>25.76</v>
      </c>
      <c r="E2693" s="104"/>
    </row>
    <row r="2694" s="2" customFormat="1" customHeight="1" spans="1:5">
      <c r="A2694" s="113" t="s">
        <v>5200</v>
      </c>
      <c r="B2694" s="113" t="s">
        <v>5095</v>
      </c>
      <c r="C2694" s="114">
        <v>5.8</v>
      </c>
      <c r="D2694" s="115">
        <f t="shared" si="42"/>
        <v>29.52</v>
      </c>
      <c r="E2694" s="104"/>
    </row>
    <row r="2695" s="2" customFormat="1" customHeight="1" spans="1:5">
      <c r="A2695" s="113" t="s">
        <v>5201</v>
      </c>
      <c r="B2695" s="113" t="s">
        <v>5095</v>
      </c>
      <c r="C2695" s="114">
        <v>5.64</v>
      </c>
      <c r="D2695" s="115">
        <f t="shared" si="42"/>
        <v>28.71</v>
      </c>
      <c r="E2695" s="104"/>
    </row>
    <row r="2696" s="2" customFormat="1" customHeight="1" spans="1:5">
      <c r="A2696" s="113" t="s">
        <v>5202</v>
      </c>
      <c r="B2696" s="113" t="s">
        <v>5095</v>
      </c>
      <c r="C2696" s="114">
        <v>6.68</v>
      </c>
      <c r="D2696" s="115">
        <f t="shared" si="42"/>
        <v>34</v>
      </c>
      <c r="E2696" s="104"/>
    </row>
    <row r="2697" s="2" customFormat="1" customHeight="1" spans="1:5">
      <c r="A2697" s="113" t="s">
        <v>5203</v>
      </c>
      <c r="B2697" s="113" t="s">
        <v>5095</v>
      </c>
      <c r="C2697" s="114">
        <v>8.03</v>
      </c>
      <c r="D2697" s="115">
        <f t="shared" si="42"/>
        <v>40.87</v>
      </c>
      <c r="E2697" s="104"/>
    </row>
    <row r="2698" s="2" customFormat="1" customHeight="1" spans="1:5">
      <c r="A2698" s="113" t="s">
        <v>5204</v>
      </c>
      <c r="B2698" s="113" t="s">
        <v>5095</v>
      </c>
      <c r="C2698" s="114">
        <v>12.75</v>
      </c>
      <c r="D2698" s="115">
        <f t="shared" si="42"/>
        <v>64.9</v>
      </c>
      <c r="E2698" s="104"/>
    </row>
    <row r="2699" s="2" customFormat="1" customHeight="1" spans="1:5">
      <c r="A2699" s="113" t="s">
        <v>5205</v>
      </c>
      <c r="B2699" s="113" t="s">
        <v>5095</v>
      </c>
      <c r="C2699" s="114">
        <v>4.72</v>
      </c>
      <c r="D2699" s="115">
        <f t="shared" si="42"/>
        <v>24.02</v>
      </c>
      <c r="E2699" s="104"/>
    </row>
    <row r="2700" s="2" customFormat="1" customHeight="1" spans="1:5">
      <c r="A2700" s="113" t="s">
        <v>5206</v>
      </c>
      <c r="B2700" s="113" t="s">
        <v>5095</v>
      </c>
      <c r="C2700" s="114">
        <v>10.32</v>
      </c>
      <c r="D2700" s="115">
        <f t="shared" si="42"/>
        <v>52.53</v>
      </c>
      <c r="E2700" s="104"/>
    </row>
    <row r="2701" s="2" customFormat="1" customHeight="1" spans="1:5">
      <c r="A2701" s="113" t="s">
        <v>493</v>
      </c>
      <c r="B2701" s="113" t="s">
        <v>5095</v>
      </c>
      <c r="C2701" s="114">
        <v>5.18</v>
      </c>
      <c r="D2701" s="115">
        <f t="shared" si="42"/>
        <v>26.37</v>
      </c>
      <c r="E2701" s="104"/>
    </row>
    <row r="2702" s="2" customFormat="1" customHeight="1" spans="1:5">
      <c r="A2702" s="113" t="s">
        <v>5207</v>
      </c>
      <c r="B2702" s="113" t="s">
        <v>5095</v>
      </c>
      <c r="C2702" s="114">
        <v>33.68</v>
      </c>
      <c r="D2702" s="115">
        <f t="shared" si="42"/>
        <v>171.43</v>
      </c>
      <c r="E2702" s="104"/>
    </row>
    <row r="2703" s="2" customFormat="1" customHeight="1" spans="1:5">
      <c r="A2703" s="113" t="s">
        <v>5208</v>
      </c>
      <c r="B2703" s="113" t="s">
        <v>5095</v>
      </c>
      <c r="C2703" s="114">
        <v>7.21</v>
      </c>
      <c r="D2703" s="115">
        <f t="shared" si="42"/>
        <v>36.7</v>
      </c>
      <c r="E2703" s="104"/>
    </row>
    <row r="2704" s="2" customFormat="1" customHeight="1" spans="1:5">
      <c r="A2704" s="113" t="s">
        <v>5209</v>
      </c>
      <c r="B2704" s="113" t="s">
        <v>5095</v>
      </c>
      <c r="C2704" s="114">
        <v>6.96</v>
      </c>
      <c r="D2704" s="115">
        <f t="shared" si="42"/>
        <v>35.43</v>
      </c>
      <c r="E2704" s="104"/>
    </row>
    <row r="2705" s="2" customFormat="1" customHeight="1" spans="1:5">
      <c r="A2705" s="113" t="s">
        <v>5210</v>
      </c>
      <c r="B2705" s="113" t="s">
        <v>5095</v>
      </c>
      <c r="C2705" s="114">
        <v>17.19</v>
      </c>
      <c r="D2705" s="115">
        <f t="shared" si="42"/>
        <v>87.5</v>
      </c>
      <c r="E2705" s="104"/>
    </row>
    <row r="2706" s="2" customFormat="1" customHeight="1" spans="1:5">
      <c r="A2706" s="113" t="s">
        <v>5211</v>
      </c>
      <c r="B2706" s="113" t="s">
        <v>5095</v>
      </c>
      <c r="C2706" s="114">
        <v>0.68</v>
      </c>
      <c r="D2706" s="115">
        <f t="shared" si="42"/>
        <v>3.46</v>
      </c>
      <c r="E2706" s="104"/>
    </row>
    <row r="2707" s="2" customFormat="1" customHeight="1" spans="1:5">
      <c r="A2707" s="113" t="s">
        <v>5212</v>
      </c>
      <c r="B2707" s="113" t="s">
        <v>5095</v>
      </c>
      <c r="C2707" s="114">
        <v>2.09</v>
      </c>
      <c r="D2707" s="115">
        <f t="shared" si="42"/>
        <v>10.64</v>
      </c>
      <c r="E2707" s="104"/>
    </row>
    <row r="2708" s="2" customFormat="1" customHeight="1" spans="1:5">
      <c r="A2708" s="113" t="s">
        <v>5213</v>
      </c>
      <c r="B2708" s="113" t="s">
        <v>5095</v>
      </c>
      <c r="C2708" s="114">
        <v>5.25</v>
      </c>
      <c r="D2708" s="115">
        <f t="shared" si="42"/>
        <v>26.72</v>
      </c>
      <c r="E2708" s="104"/>
    </row>
    <row r="2709" s="2" customFormat="1" customHeight="1" spans="1:5">
      <c r="A2709" s="113" t="s">
        <v>5214</v>
      </c>
      <c r="B2709" s="113" t="s">
        <v>5095</v>
      </c>
      <c r="C2709" s="114">
        <v>8</v>
      </c>
      <c r="D2709" s="115">
        <f t="shared" si="42"/>
        <v>40.72</v>
      </c>
      <c r="E2709" s="104"/>
    </row>
    <row r="2710" s="2" customFormat="1" customHeight="1" spans="1:5">
      <c r="A2710" s="113" t="s">
        <v>5215</v>
      </c>
      <c r="B2710" s="113" t="s">
        <v>5095</v>
      </c>
      <c r="C2710" s="114">
        <v>5.88</v>
      </c>
      <c r="D2710" s="115">
        <f t="shared" si="42"/>
        <v>29.93</v>
      </c>
      <c r="E2710" s="104"/>
    </row>
    <row r="2711" s="2" customFormat="1" customHeight="1" spans="1:5">
      <c r="A2711" s="113" t="s">
        <v>5216</v>
      </c>
      <c r="B2711" s="113" t="s">
        <v>5095</v>
      </c>
      <c r="C2711" s="114">
        <v>3.72</v>
      </c>
      <c r="D2711" s="115">
        <f t="shared" si="42"/>
        <v>18.93</v>
      </c>
      <c r="E2711" s="104"/>
    </row>
    <row r="2712" s="2" customFormat="1" customHeight="1" spans="1:5">
      <c r="A2712" s="113" t="s">
        <v>5217</v>
      </c>
      <c r="B2712" s="113" t="s">
        <v>5095</v>
      </c>
      <c r="C2712" s="114">
        <v>3.34</v>
      </c>
      <c r="D2712" s="115">
        <f t="shared" si="42"/>
        <v>17</v>
      </c>
      <c r="E2712" s="104"/>
    </row>
    <row r="2713" s="2" customFormat="1" customHeight="1" spans="1:5">
      <c r="A2713" s="113" t="s">
        <v>5218</v>
      </c>
      <c r="B2713" s="113" t="s">
        <v>5095</v>
      </c>
      <c r="C2713" s="114">
        <v>4.11</v>
      </c>
      <c r="D2713" s="115">
        <f t="shared" si="42"/>
        <v>20.92</v>
      </c>
      <c r="E2713" s="104"/>
    </row>
    <row r="2714" s="2" customFormat="1" customHeight="1" spans="1:5">
      <c r="A2714" s="113" t="s">
        <v>5219</v>
      </c>
      <c r="B2714" s="113" t="s">
        <v>5095</v>
      </c>
      <c r="C2714" s="114">
        <v>6.71</v>
      </c>
      <c r="D2714" s="115">
        <f t="shared" si="42"/>
        <v>34.15</v>
      </c>
      <c r="E2714" s="104"/>
    </row>
    <row r="2715" s="2" customFormat="1" customHeight="1" spans="1:5">
      <c r="A2715" s="113" t="s">
        <v>5220</v>
      </c>
      <c r="B2715" s="113" t="s">
        <v>5095</v>
      </c>
      <c r="C2715" s="114">
        <v>10</v>
      </c>
      <c r="D2715" s="115">
        <f t="shared" si="42"/>
        <v>50.9</v>
      </c>
      <c r="E2715" s="104"/>
    </row>
    <row r="2716" s="2" customFormat="1" customHeight="1" spans="1:5">
      <c r="A2716" s="113" t="s">
        <v>5221</v>
      </c>
      <c r="B2716" s="113" t="s">
        <v>5095</v>
      </c>
      <c r="C2716" s="114">
        <v>8.77</v>
      </c>
      <c r="D2716" s="115">
        <f t="shared" si="42"/>
        <v>44.64</v>
      </c>
      <c r="E2716" s="104"/>
    </row>
    <row r="2717" s="2" customFormat="1" customHeight="1" spans="1:5">
      <c r="A2717" s="113" t="s">
        <v>5222</v>
      </c>
      <c r="B2717" s="113" t="s">
        <v>5095</v>
      </c>
      <c r="C2717" s="114">
        <v>7.98</v>
      </c>
      <c r="D2717" s="115">
        <f t="shared" si="42"/>
        <v>40.62</v>
      </c>
      <c r="E2717" s="104"/>
    </row>
    <row r="2718" s="2" customFormat="1" customHeight="1" spans="1:5">
      <c r="A2718" s="113" t="s">
        <v>5223</v>
      </c>
      <c r="B2718" s="113" t="s">
        <v>5095</v>
      </c>
      <c r="C2718" s="114">
        <v>5</v>
      </c>
      <c r="D2718" s="115">
        <f t="shared" si="42"/>
        <v>25.45</v>
      </c>
      <c r="E2718" s="104"/>
    </row>
    <row r="2719" s="2" customFormat="1" customHeight="1" spans="1:5">
      <c r="A2719" s="113" t="s">
        <v>5224</v>
      </c>
      <c r="B2719" s="113" t="s">
        <v>5095</v>
      </c>
      <c r="C2719" s="114">
        <v>2.46</v>
      </c>
      <c r="D2719" s="115">
        <f t="shared" si="42"/>
        <v>12.52</v>
      </c>
      <c r="E2719" s="104"/>
    </row>
    <row r="2720" s="2" customFormat="1" customHeight="1" spans="1:5">
      <c r="A2720" s="113" t="s">
        <v>5225</v>
      </c>
      <c r="B2720" s="113" t="s">
        <v>5095</v>
      </c>
      <c r="C2720" s="114">
        <v>12.65</v>
      </c>
      <c r="D2720" s="115">
        <f t="shared" si="42"/>
        <v>64.39</v>
      </c>
      <c r="E2720" s="104"/>
    </row>
    <row r="2721" s="2" customFormat="1" customHeight="1" spans="1:5">
      <c r="A2721" s="113" t="s">
        <v>5226</v>
      </c>
      <c r="B2721" s="113" t="s">
        <v>5095</v>
      </c>
      <c r="C2721" s="114">
        <v>5.57</v>
      </c>
      <c r="D2721" s="115">
        <f t="shared" si="42"/>
        <v>28.35</v>
      </c>
      <c r="E2721" s="104"/>
    </row>
    <row r="2722" s="2" customFormat="1" customHeight="1" spans="1:5">
      <c r="A2722" s="113" t="s">
        <v>5227</v>
      </c>
      <c r="B2722" s="113" t="s">
        <v>5095</v>
      </c>
      <c r="C2722" s="114">
        <v>6.21</v>
      </c>
      <c r="D2722" s="115">
        <f t="shared" si="42"/>
        <v>31.61</v>
      </c>
      <c r="E2722" s="104"/>
    </row>
    <row r="2723" s="2" customFormat="1" customHeight="1" spans="1:5">
      <c r="A2723" s="113" t="s">
        <v>5228</v>
      </c>
      <c r="B2723" s="113" t="s">
        <v>5095</v>
      </c>
      <c r="C2723" s="114">
        <v>13.52</v>
      </c>
      <c r="D2723" s="115">
        <f t="shared" si="42"/>
        <v>68.82</v>
      </c>
      <c r="E2723" s="104"/>
    </row>
    <row r="2724" s="2" customFormat="1" customHeight="1" spans="1:5">
      <c r="A2724" s="113" t="s">
        <v>5229</v>
      </c>
      <c r="B2724" s="113" t="s">
        <v>5095</v>
      </c>
      <c r="C2724" s="114">
        <v>7.73</v>
      </c>
      <c r="D2724" s="115">
        <f t="shared" si="42"/>
        <v>39.35</v>
      </c>
      <c r="E2724" s="104"/>
    </row>
    <row r="2725" s="2" customFormat="1" customHeight="1" spans="1:5">
      <c r="A2725" s="113" t="s">
        <v>5230</v>
      </c>
      <c r="B2725" s="113" t="s">
        <v>5095</v>
      </c>
      <c r="C2725" s="114">
        <v>5.4</v>
      </c>
      <c r="D2725" s="115">
        <f t="shared" si="42"/>
        <v>27.49</v>
      </c>
      <c r="E2725" s="104"/>
    </row>
    <row r="2726" s="2" customFormat="1" customHeight="1" spans="1:5">
      <c r="A2726" s="113" t="s">
        <v>5231</v>
      </c>
      <c r="B2726" s="113" t="s">
        <v>5095</v>
      </c>
      <c r="C2726" s="114">
        <v>7.22</v>
      </c>
      <c r="D2726" s="115">
        <f t="shared" si="42"/>
        <v>36.75</v>
      </c>
      <c r="E2726" s="104"/>
    </row>
    <row r="2727" s="2" customFormat="1" customHeight="1" spans="1:5">
      <c r="A2727" s="113" t="s">
        <v>5232</v>
      </c>
      <c r="B2727" s="113" t="s">
        <v>5095</v>
      </c>
      <c r="C2727" s="114">
        <v>3.56</v>
      </c>
      <c r="D2727" s="115">
        <f t="shared" si="42"/>
        <v>18.12</v>
      </c>
      <c r="E2727" s="104"/>
    </row>
    <row r="2728" s="2" customFormat="1" customHeight="1" spans="1:5">
      <c r="A2728" s="113" t="s">
        <v>5233</v>
      </c>
      <c r="B2728" s="113" t="s">
        <v>5095</v>
      </c>
      <c r="C2728" s="114">
        <v>5.84</v>
      </c>
      <c r="D2728" s="115">
        <f t="shared" si="42"/>
        <v>29.73</v>
      </c>
      <c r="E2728" s="104"/>
    </row>
    <row r="2729" s="2" customFormat="1" customHeight="1" spans="1:5">
      <c r="A2729" s="113" t="s">
        <v>5234</v>
      </c>
      <c r="B2729" s="113" t="s">
        <v>5095</v>
      </c>
      <c r="C2729" s="114">
        <v>10.9</v>
      </c>
      <c r="D2729" s="115">
        <f t="shared" si="42"/>
        <v>55.48</v>
      </c>
      <c r="E2729" s="104"/>
    </row>
    <row r="2730" s="2" customFormat="1" customHeight="1" spans="1:5">
      <c r="A2730" s="113" t="s">
        <v>5235</v>
      </c>
      <c r="B2730" s="113" t="s">
        <v>5095</v>
      </c>
      <c r="C2730" s="114">
        <v>16.41</v>
      </c>
      <c r="D2730" s="115">
        <f t="shared" si="42"/>
        <v>83.53</v>
      </c>
      <c r="E2730" s="104"/>
    </row>
    <row r="2731" s="2" customFormat="1" customHeight="1" spans="1:5">
      <c r="A2731" s="113" t="s">
        <v>5236</v>
      </c>
      <c r="B2731" s="113" t="s">
        <v>5095</v>
      </c>
      <c r="C2731" s="114">
        <v>14.7</v>
      </c>
      <c r="D2731" s="115">
        <f t="shared" si="42"/>
        <v>74.82</v>
      </c>
      <c r="E2731" s="104"/>
    </row>
    <row r="2732" s="2" customFormat="1" customHeight="1" spans="1:5">
      <c r="A2732" s="113" t="s">
        <v>5237</v>
      </c>
      <c r="B2732" s="113" t="s">
        <v>5095</v>
      </c>
      <c r="C2732" s="114">
        <v>1.8</v>
      </c>
      <c r="D2732" s="115">
        <f t="shared" si="42"/>
        <v>9.16</v>
      </c>
      <c r="E2732" s="104"/>
    </row>
    <row r="2733" s="2" customFormat="1" customHeight="1" spans="1:5">
      <c r="A2733" s="113" t="s">
        <v>5238</v>
      </c>
      <c r="B2733" s="113" t="s">
        <v>5095</v>
      </c>
      <c r="C2733" s="114">
        <v>4.66</v>
      </c>
      <c r="D2733" s="115">
        <f t="shared" si="42"/>
        <v>23.72</v>
      </c>
      <c r="E2733" s="104"/>
    </row>
    <row r="2734" s="2" customFormat="1" customHeight="1" spans="1:5">
      <c r="A2734" s="113" t="s">
        <v>5239</v>
      </c>
      <c r="B2734" s="113" t="s">
        <v>5095</v>
      </c>
      <c r="C2734" s="114">
        <v>7.28</v>
      </c>
      <c r="D2734" s="115">
        <f t="shared" si="42"/>
        <v>37.06</v>
      </c>
      <c r="E2734" s="104"/>
    </row>
    <row r="2735" s="2" customFormat="1" customHeight="1" spans="1:5">
      <c r="A2735" s="113" t="s">
        <v>5240</v>
      </c>
      <c r="B2735" s="113" t="s">
        <v>5095</v>
      </c>
      <c r="C2735" s="114">
        <v>4.76</v>
      </c>
      <c r="D2735" s="115">
        <f t="shared" si="42"/>
        <v>24.23</v>
      </c>
      <c r="E2735" s="104"/>
    </row>
    <row r="2736" s="2" customFormat="1" customHeight="1" spans="1:5">
      <c r="A2736" s="113" t="s">
        <v>5241</v>
      </c>
      <c r="B2736" s="113" t="s">
        <v>5095</v>
      </c>
      <c r="C2736" s="114">
        <v>2.25</v>
      </c>
      <c r="D2736" s="115">
        <f t="shared" si="42"/>
        <v>11.45</v>
      </c>
      <c r="E2736" s="104"/>
    </row>
    <row r="2737" s="2" customFormat="1" customHeight="1" spans="1:5">
      <c r="A2737" s="113" t="s">
        <v>5242</v>
      </c>
      <c r="B2737" s="113" t="s">
        <v>5095</v>
      </c>
      <c r="C2737" s="114">
        <v>6.5</v>
      </c>
      <c r="D2737" s="115">
        <f t="shared" si="42"/>
        <v>33.09</v>
      </c>
      <c r="E2737" s="104"/>
    </row>
    <row r="2738" s="2" customFormat="1" customHeight="1" spans="1:5">
      <c r="A2738" s="113" t="s">
        <v>5243</v>
      </c>
      <c r="B2738" s="113" t="s">
        <v>5095</v>
      </c>
      <c r="C2738" s="114">
        <v>7.73</v>
      </c>
      <c r="D2738" s="115">
        <f t="shared" si="42"/>
        <v>39.35</v>
      </c>
      <c r="E2738" s="104"/>
    </row>
    <row r="2739" s="2" customFormat="1" customHeight="1" spans="1:5">
      <c r="A2739" s="113" t="s">
        <v>5244</v>
      </c>
      <c r="B2739" s="113" t="s">
        <v>5095</v>
      </c>
      <c r="C2739" s="114">
        <v>15.04</v>
      </c>
      <c r="D2739" s="115">
        <f t="shared" si="42"/>
        <v>76.55</v>
      </c>
      <c r="E2739" s="104"/>
    </row>
    <row r="2740" s="2" customFormat="1" customHeight="1" spans="1:5">
      <c r="A2740" s="113" t="s">
        <v>5245</v>
      </c>
      <c r="B2740" s="113" t="s">
        <v>5095</v>
      </c>
      <c r="C2740" s="114">
        <v>6.35</v>
      </c>
      <c r="D2740" s="115">
        <f t="shared" si="42"/>
        <v>32.32</v>
      </c>
      <c r="E2740" s="104"/>
    </row>
    <row r="2741" s="2" customFormat="1" customHeight="1" spans="1:5">
      <c r="A2741" s="113" t="s">
        <v>5246</v>
      </c>
      <c r="B2741" s="113" t="s">
        <v>5095</v>
      </c>
      <c r="C2741" s="114">
        <v>2.83</v>
      </c>
      <c r="D2741" s="115">
        <f t="shared" si="42"/>
        <v>14.4</v>
      </c>
      <c r="E2741" s="104"/>
    </row>
    <row r="2742" s="2" customFormat="1" customHeight="1" spans="1:5">
      <c r="A2742" s="113" t="s">
        <v>5247</v>
      </c>
      <c r="B2742" s="113" t="s">
        <v>5095</v>
      </c>
      <c r="C2742" s="114">
        <v>6.58</v>
      </c>
      <c r="D2742" s="115">
        <f t="shared" si="42"/>
        <v>33.49</v>
      </c>
      <c r="E2742" s="104"/>
    </row>
    <row r="2743" s="2" customFormat="1" customHeight="1" spans="1:5">
      <c r="A2743" s="113" t="s">
        <v>5248</v>
      </c>
      <c r="B2743" s="113" t="s">
        <v>5095</v>
      </c>
      <c r="C2743" s="114">
        <v>6.33</v>
      </c>
      <c r="D2743" s="115">
        <f t="shared" si="42"/>
        <v>32.22</v>
      </c>
      <c r="E2743" s="104"/>
    </row>
    <row r="2744" s="2" customFormat="1" customHeight="1" spans="1:5">
      <c r="A2744" s="113" t="s">
        <v>5249</v>
      </c>
      <c r="B2744" s="113" t="s">
        <v>5095</v>
      </c>
      <c r="C2744" s="114">
        <v>6.76</v>
      </c>
      <c r="D2744" s="115">
        <f t="shared" si="42"/>
        <v>34.41</v>
      </c>
      <c r="E2744" s="104"/>
    </row>
    <row r="2745" s="2" customFormat="1" customHeight="1" spans="1:5">
      <c r="A2745" s="113" t="s">
        <v>5250</v>
      </c>
      <c r="B2745" s="113" t="s">
        <v>5095</v>
      </c>
      <c r="C2745" s="114">
        <v>8.11</v>
      </c>
      <c r="D2745" s="115">
        <f t="shared" si="42"/>
        <v>41.28</v>
      </c>
      <c r="E2745" s="104"/>
    </row>
    <row r="2746" s="2" customFormat="1" customHeight="1" spans="1:5">
      <c r="A2746" s="113" t="s">
        <v>5251</v>
      </c>
      <c r="B2746" s="113" t="s">
        <v>5095</v>
      </c>
      <c r="C2746" s="114">
        <v>2.86</v>
      </c>
      <c r="D2746" s="115">
        <f t="shared" si="42"/>
        <v>14.56</v>
      </c>
      <c r="E2746" s="104"/>
    </row>
    <row r="2747" s="2" customFormat="1" customHeight="1" spans="1:5">
      <c r="A2747" s="113" t="s">
        <v>5252</v>
      </c>
      <c r="B2747" s="113" t="s">
        <v>5095</v>
      </c>
      <c r="C2747" s="114">
        <v>7.03</v>
      </c>
      <c r="D2747" s="115">
        <f t="shared" si="42"/>
        <v>35.78</v>
      </c>
      <c r="E2747" s="104"/>
    </row>
    <row r="2748" s="2" customFormat="1" customHeight="1" spans="1:5">
      <c r="A2748" s="113" t="s">
        <v>5253</v>
      </c>
      <c r="B2748" s="113" t="s">
        <v>5095</v>
      </c>
      <c r="C2748" s="114">
        <v>6.42</v>
      </c>
      <c r="D2748" s="115">
        <f t="shared" si="42"/>
        <v>32.68</v>
      </c>
      <c r="E2748" s="104"/>
    </row>
    <row r="2749" s="2" customFormat="1" customHeight="1" spans="1:5">
      <c r="A2749" s="113" t="s">
        <v>5254</v>
      </c>
      <c r="B2749" s="113" t="s">
        <v>5095</v>
      </c>
      <c r="C2749" s="114">
        <v>1.99</v>
      </c>
      <c r="D2749" s="115">
        <f t="shared" si="42"/>
        <v>10.13</v>
      </c>
      <c r="E2749" s="104"/>
    </row>
    <row r="2750" s="2" customFormat="1" customHeight="1" spans="1:5">
      <c r="A2750" s="113" t="s">
        <v>5255</v>
      </c>
      <c r="B2750" s="113" t="s">
        <v>5095</v>
      </c>
      <c r="C2750" s="114">
        <v>8.3</v>
      </c>
      <c r="D2750" s="115">
        <f t="shared" si="42"/>
        <v>42.25</v>
      </c>
      <c r="E2750" s="104"/>
    </row>
    <row r="2751" s="2" customFormat="1" customHeight="1" spans="1:5">
      <c r="A2751" s="113" t="s">
        <v>5256</v>
      </c>
      <c r="B2751" s="113" t="s">
        <v>5095</v>
      </c>
      <c r="C2751" s="114">
        <v>6.75</v>
      </c>
      <c r="D2751" s="115">
        <f t="shared" si="42"/>
        <v>34.36</v>
      </c>
      <c r="E2751" s="104"/>
    </row>
    <row r="2752" s="2" customFormat="1" customHeight="1" spans="1:5">
      <c r="A2752" s="113" t="s">
        <v>5257</v>
      </c>
      <c r="B2752" s="113" t="s">
        <v>5095</v>
      </c>
      <c r="C2752" s="114">
        <v>7.62</v>
      </c>
      <c r="D2752" s="115">
        <f t="shared" si="42"/>
        <v>38.79</v>
      </c>
      <c r="E2752" s="104"/>
    </row>
    <row r="2753" s="2" customFormat="1" customHeight="1" spans="1:5">
      <c r="A2753" s="113" t="s">
        <v>5258</v>
      </c>
      <c r="B2753" s="113" t="s">
        <v>5095</v>
      </c>
      <c r="C2753" s="114">
        <v>5.89</v>
      </c>
      <c r="D2753" s="115">
        <f t="shared" si="42"/>
        <v>29.98</v>
      </c>
      <c r="E2753" s="104"/>
    </row>
    <row r="2754" s="2" customFormat="1" customHeight="1" spans="1:5">
      <c r="A2754" s="113" t="s">
        <v>5259</v>
      </c>
      <c r="B2754" s="113" t="s">
        <v>5095</v>
      </c>
      <c r="C2754" s="114">
        <v>13.53</v>
      </c>
      <c r="D2754" s="115">
        <f t="shared" si="42"/>
        <v>68.87</v>
      </c>
      <c r="E2754" s="104"/>
    </row>
    <row r="2755" s="2" customFormat="1" customHeight="1" spans="1:5">
      <c r="A2755" s="113" t="s">
        <v>3294</v>
      </c>
      <c r="B2755" s="113" t="s">
        <v>5095</v>
      </c>
      <c r="C2755" s="114">
        <v>5.99</v>
      </c>
      <c r="D2755" s="115">
        <f t="shared" si="42"/>
        <v>30.49</v>
      </c>
      <c r="E2755" s="104"/>
    </row>
    <row r="2756" s="2" customFormat="1" customHeight="1" spans="1:5">
      <c r="A2756" s="113" t="s">
        <v>5260</v>
      </c>
      <c r="B2756" s="113" t="s">
        <v>5095</v>
      </c>
      <c r="C2756" s="114">
        <v>8.27</v>
      </c>
      <c r="D2756" s="115">
        <f t="shared" ref="D2756:D2819" si="43">C2756*5.09</f>
        <v>42.09</v>
      </c>
      <c r="E2756" s="104"/>
    </row>
    <row r="2757" s="2" customFormat="1" customHeight="1" spans="1:5">
      <c r="A2757" s="113" t="s">
        <v>5261</v>
      </c>
      <c r="B2757" s="113" t="s">
        <v>5095</v>
      </c>
      <c r="C2757" s="114">
        <v>5.88</v>
      </c>
      <c r="D2757" s="115">
        <f t="shared" si="43"/>
        <v>29.93</v>
      </c>
      <c r="E2757" s="104"/>
    </row>
    <row r="2758" s="2" customFormat="1" customHeight="1" spans="1:5">
      <c r="A2758" s="113" t="s">
        <v>5262</v>
      </c>
      <c r="B2758" s="113" t="s">
        <v>5095</v>
      </c>
      <c r="C2758" s="114">
        <v>12.81</v>
      </c>
      <c r="D2758" s="115">
        <f t="shared" si="43"/>
        <v>65.2</v>
      </c>
      <c r="E2758" s="104"/>
    </row>
    <row r="2759" s="2" customFormat="1" customHeight="1" spans="1:5">
      <c r="A2759" s="113" t="s">
        <v>5263</v>
      </c>
      <c r="B2759" s="113" t="s">
        <v>5095</v>
      </c>
      <c r="C2759" s="114">
        <v>5.65</v>
      </c>
      <c r="D2759" s="115">
        <f t="shared" si="43"/>
        <v>28.76</v>
      </c>
      <c r="E2759" s="104"/>
    </row>
    <row r="2760" s="2" customFormat="1" customHeight="1" spans="1:5">
      <c r="A2760" s="113" t="s">
        <v>5264</v>
      </c>
      <c r="B2760" s="113" t="s">
        <v>5095</v>
      </c>
      <c r="C2760" s="114">
        <v>19.15</v>
      </c>
      <c r="D2760" s="115">
        <f t="shared" si="43"/>
        <v>97.47</v>
      </c>
      <c r="E2760" s="104"/>
    </row>
    <row r="2761" s="2" customFormat="1" customHeight="1" spans="1:5">
      <c r="A2761" s="113" t="s">
        <v>5265</v>
      </c>
      <c r="B2761" s="113" t="s">
        <v>5095</v>
      </c>
      <c r="C2761" s="114">
        <v>6.63</v>
      </c>
      <c r="D2761" s="115">
        <f t="shared" si="43"/>
        <v>33.75</v>
      </c>
      <c r="E2761" s="104"/>
    </row>
    <row r="2762" s="2" customFormat="1" customHeight="1" spans="1:5">
      <c r="A2762" s="113" t="s">
        <v>5266</v>
      </c>
      <c r="B2762" s="113" t="s">
        <v>5095</v>
      </c>
      <c r="C2762" s="114">
        <v>3.6</v>
      </c>
      <c r="D2762" s="115">
        <f t="shared" si="43"/>
        <v>18.32</v>
      </c>
      <c r="E2762" s="104"/>
    </row>
    <row r="2763" s="2" customFormat="1" customHeight="1" spans="1:5">
      <c r="A2763" s="113" t="s">
        <v>5267</v>
      </c>
      <c r="B2763" s="113" t="s">
        <v>5095</v>
      </c>
      <c r="C2763" s="114">
        <v>1.26</v>
      </c>
      <c r="D2763" s="115">
        <f t="shared" si="43"/>
        <v>6.41</v>
      </c>
      <c r="E2763" s="104"/>
    </row>
    <row r="2764" s="2" customFormat="1" customHeight="1" spans="1:5">
      <c r="A2764" s="113" t="s">
        <v>5268</v>
      </c>
      <c r="B2764" s="113" t="s">
        <v>5095</v>
      </c>
      <c r="C2764" s="114">
        <v>7.68</v>
      </c>
      <c r="D2764" s="115">
        <f t="shared" si="43"/>
        <v>39.09</v>
      </c>
      <c r="E2764" s="104"/>
    </row>
    <row r="2765" s="2" customFormat="1" customHeight="1" spans="1:5">
      <c r="A2765" s="113" t="s">
        <v>5269</v>
      </c>
      <c r="B2765" s="113" t="s">
        <v>5095</v>
      </c>
      <c r="C2765" s="114">
        <v>7.41</v>
      </c>
      <c r="D2765" s="115">
        <f t="shared" si="43"/>
        <v>37.72</v>
      </c>
      <c r="E2765" s="104"/>
    </row>
    <row r="2766" s="2" customFormat="1" customHeight="1" spans="1:5">
      <c r="A2766" s="113" t="s">
        <v>5270</v>
      </c>
      <c r="B2766" s="113" t="s">
        <v>5095</v>
      </c>
      <c r="C2766" s="114">
        <v>19.43</v>
      </c>
      <c r="D2766" s="115">
        <f t="shared" si="43"/>
        <v>98.9</v>
      </c>
      <c r="E2766" s="104"/>
    </row>
    <row r="2767" s="2" customFormat="1" customHeight="1" spans="1:5">
      <c r="A2767" s="113" t="s">
        <v>5271</v>
      </c>
      <c r="B2767" s="113" t="s">
        <v>5095</v>
      </c>
      <c r="C2767" s="114">
        <v>7.49</v>
      </c>
      <c r="D2767" s="115">
        <f t="shared" si="43"/>
        <v>38.12</v>
      </c>
      <c r="E2767" s="104"/>
    </row>
    <row r="2768" s="2" customFormat="1" customHeight="1" spans="1:5">
      <c r="A2768" s="113" t="s">
        <v>5272</v>
      </c>
      <c r="B2768" s="113" t="s">
        <v>5095</v>
      </c>
      <c r="C2768" s="114">
        <v>3.48</v>
      </c>
      <c r="D2768" s="115">
        <f t="shared" si="43"/>
        <v>17.71</v>
      </c>
      <c r="E2768" s="104"/>
    </row>
    <row r="2769" s="2" customFormat="1" customHeight="1" spans="1:5">
      <c r="A2769" s="113" t="s">
        <v>5273</v>
      </c>
      <c r="B2769" s="113" t="s">
        <v>5095</v>
      </c>
      <c r="C2769" s="114">
        <v>5.12</v>
      </c>
      <c r="D2769" s="115">
        <f t="shared" si="43"/>
        <v>26.06</v>
      </c>
      <c r="E2769" s="104"/>
    </row>
    <row r="2770" s="2" customFormat="1" customHeight="1" spans="1:5">
      <c r="A2770" s="113" t="s">
        <v>5274</v>
      </c>
      <c r="B2770" s="113" t="s">
        <v>5095</v>
      </c>
      <c r="C2770" s="114">
        <v>6</v>
      </c>
      <c r="D2770" s="115">
        <f t="shared" si="43"/>
        <v>30.54</v>
      </c>
      <c r="E2770" s="104"/>
    </row>
    <row r="2771" s="2" customFormat="1" customHeight="1" spans="1:5">
      <c r="A2771" s="113" t="s">
        <v>5275</v>
      </c>
      <c r="B2771" s="113" t="s">
        <v>5095</v>
      </c>
      <c r="C2771" s="114">
        <v>5.1</v>
      </c>
      <c r="D2771" s="115">
        <f t="shared" si="43"/>
        <v>25.96</v>
      </c>
      <c r="E2771" s="104"/>
    </row>
    <row r="2772" s="2" customFormat="1" customHeight="1" spans="1:5">
      <c r="A2772" s="113" t="s">
        <v>5276</v>
      </c>
      <c r="B2772" s="113" t="s">
        <v>5095</v>
      </c>
      <c r="C2772" s="114">
        <v>17.2</v>
      </c>
      <c r="D2772" s="115">
        <f t="shared" si="43"/>
        <v>87.55</v>
      </c>
      <c r="E2772" s="104"/>
    </row>
    <row r="2773" s="2" customFormat="1" customHeight="1" spans="1:5">
      <c r="A2773" s="113" t="s">
        <v>5277</v>
      </c>
      <c r="B2773" s="113" t="s">
        <v>5095</v>
      </c>
      <c r="C2773" s="114">
        <v>7.94</v>
      </c>
      <c r="D2773" s="115">
        <f t="shared" si="43"/>
        <v>40.41</v>
      </c>
      <c r="E2773" s="104"/>
    </row>
    <row r="2774" s="2" customFormat="1" customHeight="1" spans="1:5">
      <c r="A2774" s="113" t="s">
        <v>5278</v>
      </c>
      <c r="B2774" s="113" t="s">
        <v>5095</v>
      </c>
      <c r="C2774" s="114">
        <v>8.49</v>
      </c>
      <c r="D2774" s="115">
        <f t="shared" si="43"/>
        <v>43.21</v>
      </c>
      <c r="E2774" s="104"/>
    </row>
    <row r="2775" s="2" customFormat="1" customHeight="1" spans="1:5">
      <c r="A2775" s="113" t="s">
        <v>5279</v>
      </c>
      <c r="B2775" s="113" t="s">
        <v>5095</v>
      </c>
      <c r="C2775" s="114">
        <v>19.04</v>
      </c>
      <c r="D2775" s="115">
        <f t="shared" si="43"/>
        <v>96.91</v>
      </c>
      <c r="E2775" s="104"/>
    </row>
    <row r="2776" s="2" customFormat="1" customHeight="1" spans="1:5">
      <c r="A2776" s="113" t="s">
        <v>5280</v>
      </c>
      <c r="B2776" s="113" t="s">
        <v>5095</v>
      </c>
      <c r="C2776" s="114">
        <v>14.05</v>
      </c>
      <c r="D2776" s="115">
        <f t="shared" si="43"/>
        <v>71.51</v>
      </c>
      <c r="E2776" s="104"/>
    </row>
    <row r="2777" s="2" customFormat="1" customHeight="1" spans="1:5">
      <c r="A2777" s="113" t="s">
        <v>5281</v>
      </c>
      <c r="B2777" s="113" t="s">
        <v>5095</v>
      </c>
      <c r="C2777" s="114">
        <v>6.55</v>
      </c>
      <c r="D2777" s="115">
        <f t="shared" si="43"/>
        <v>33.34</v>
      </c>
      <c r="E2777" s="104"/>
    </row>
    <row r="2778" s="2" customFormat="1" customHeight="1" spans="1:5">
      <c r="A2778" s="113" t="s">
        <v>5282</v>
      </c>
      <c r="B2778" s="113" t="s">
        <v>5095</v>
      </c>
      <c r="C2778" s="114">
        <v>8.45</v>
      </c>
      <c r="D2778" s="115">
        <f t="shared" si="43"/>
        <v>43.01</v>
      </c>
      <c r="E2778" s="104"/>
    </row>
    <row r="2779" s="2" customFormat="1" customHeight="1" spans="1:5">
      <c r="A2779" s="113" t="s">
        <v>5283</v>
      </c>
      <c r="B2779" s="113" t="s">
        <v>5095</v>
      </c>
      <c r="C2779" s="114">
        <v>8.15</v>
      </c>
      <c r="D2779" s="115">
        <f t="shared" si="43"/>
        <v>41.48</v>
      </c>
      <c r="E2779" s="104"/>
    </row>
    <row r="2780" s="2" customFormat="1" customHeight="1" spans="1:5">
      <c r="A2780" s="113" t="s">
        <v>5284</v>
      </c>
      <c r="B2780" s="113" t="s">
        <v>5095</v>
      </c>
      <c r="C2780" s="114">
        <v>7.12</v>
      </c>
      <c r="D2780" s="115">
        <f t="shared" si="43"/>
        <v>36.24</v>
      </c>
      <c r="E2780" s="104"/>
    </row>
    <row r="2781" s="2" customFormat="1" customHeight="1" spans="1:5">
      <c r="A2781" s="113" t="s">
        <v>5285</v>
      </c>
      <c r="B2781" s="113" t="s">
        <v>5095</v>
      </c>
      <c r="C2781" s="114">
        <v>11.88</v>
      </c>
      <c r="D2781" s="115">
        <f t="shared" si="43"/>
        <v>60.47</v>
      </c>
      <c r="E2781" s="104"/>
    </row>
    <row r="2782" s="2" customFormat="1" customHeight="1" spans="1:5">
      <c r="A2782" s="113" t="s">
        <v>5286</v>
      </c>
      <c r="B2782" s="113" t="s">
        <v>5095</v>
      </c>
      <c r="C2782" s="114">
        <v>24.36</v>
      </c>
      <c r="D2782" s="115">
        <f t="shared" si="43"/>
        <v>123.99</v>
      </c>
      <c r="E2782" s="104"/>
    </row>
    <row r="2783" s="2" customFormat="1" customHeight="1" spans="1:5">
      <c r="A2783" s="113" t="s">
        <v>5287</v>
      </c>
      <c r="B2783" s="113" t="s">
        <v>5095</v>
      </c>
      <c r="C2783" s="114">
        <v>7.53</v>
      </c>
      <c r="D2783" s="115">
        <f t="shared" si="43"/>
        <v>38.33</v>
      </c>
      <c r="E2783" s="104"/>
    </row>
    <row r="2784" s="2" customFormat="1" customHeight="1" spans="1:5">
      <c r="A2784" s="113" t="s">
        <v>5288</v>
      </c>
      <c r="B2784" s="113" t="s">
        <v>5095</v>
      </c>
      <c r="C2784" s="114">
        <v>13.81</v>
      </c>
      <c r="D2784" s="115">
        <f t="shared" si="43"/>
        <v>70.29</v>
      </c>
      <c r="E2784" s="104"/>
    </row>
    <row r="2785" s="2" customFormat="1" customHeight="1" spans="1:5">
      <c r="A2785" s="113" t="s">
        <v>5289</v>
      </c>
      <c r="B2785" s="113" t="s">
        <v>5095</v>
      </c>
      <c r="C2785" s="114">
        <v>8.18</v>
      </c>
      <c r="D2785" s="115">
        <f t="shared" si="43"/>
        <v>41.64</v>
      </c>
      <c r="E2785" s="104"/>
    </row>
    <row r="2786" s="2" customFormat="1" customHeight="1" spans="1:5">
      <c r="A2786" s="113" t="s">
        <v>5290</v>
      </c>
      <c r="B2786" s="113" t="s">
        <v>5095</v>
      </c>
      <c r="C2786" s="114">
        <v>5.16</v>
      </c>
      <c r="D2786" s="115">
        <f t="shared" si="43"/>
        <v>26.26</v>
      </c>
      <c r="E2786" s="104"/>
    </row>
    <row r="2787" s="2" customFormat="1" customHeight="1" spans="1:5">
      <c r="A2787" s="113" t="s">
        <v>5291</v>
      </c>
      <c r="B2787" s="113" t="s">
        <v>5095</v>
      </c>
      <c r="C2787" s="114">
        <v>17.83</v>
      </c>
      <c r="D2787" s="115">
        <f t="shared" si="43"/>
        <v>90.75</v>
      </c>
      <c r="E2787" s="104"/>
    </row>
    <row r="2788" s="2" customFormat="1" customHeight="1" spans="1:5">
      <c r="A2788" s="113" t="s">
        <v>5292</v>
      </c>
      <c r="B2788" s="113" t="s">
        <v>5095</v>
      </c>
      <c r="C2788" s="114">
        <v>25.62</v>
      </c>
      <c r="D2788" s="115">
        <f t="shared" si="43"/>
        <v>130.41</v>
      </c>
      <c r="E2788" s="104"/>
    </row>
    <row r="2789" s="2" customFormat="1" customHeight="1" spans="1:5">
      <c r="A2789" s="113" t="s">
        <v>5293</v>
      </c>
      <c r="B2789" s="113" t="s">
        <v>5095</v>
      </c>
      <c r="C2789" s="114">
        <v>3.38</v>
      </c>
      <c r="D2789" s="115">
        <f t="shared" si="43"/>
        <v>17.2</v>
      </c>
      <c r="E2789" s="104"/>
    </row>
    <row r="2790" s="2" customFormat="1" customHeight="1" spans="1:5">
      <c r="A2790" s="113" t="s">
        <v>5294</v>
      </c>
      <c r="B2790" s="113" t="s">
        <v>5095</v>
      </c>
      <c r="C2790" s="114">
        <v>5.24</v>
      </c>
      <c r="D2790" s="115">
        <f t="shared" si="43"/>
        <v>26.67</v>
      </c>
      <c r="E2790" s="104"/>
    </row>
    <row r="2791" s="2" customFormat="1" customHeight="1" spans="1:5">
      <c r="A2791" s="113" t="s">
        <v>5295</v>
      </c>
      <c r="B2791" s="113" t="s">
        <v>5095</v>
      </c>
      <c r="C2791" s="114">
        <v>4.92</v>
      </c>
      <c r="D2791" s="115">
        <f t="shared" si="43"/>
        <v>25.04</v>
      </c>
      <c r="E2791" s="104"/>
    </row>
    <row r="2792" s="2" customFormat="1" customHeight="1" spans="1:5">
      <c r="A2792" s="113" t="s">
        <v>3371</v>
      </c>
      <c r="B2792" s="113" t="s">
        <v>5095</v>
      </c>
      <c r="C2792" s="114">
        <v>18.17</v>
      </c>
      <c r="D2792" s="115">
        <f t="shared" si="43"/>
        <v>92.49</v>
      </c>
      <c r="E2792" s="104"/>
    </row>
    <row r="2793" s="2" customFormat="1" customHeight="1" spans="1:5">
      <c r="A2793" s="113" t="s">
        <v>5296</v>
      </c>
      <c r="B2793" s="113" t="s">
        <v>5095</v>
      </c>
      <c r="C2793" s="114">
        <v>20.82</v>
      </c>
      <c r="D2793" s="115">
        <f t="shared" si="43"/>
        <v>105.97</v>
      </c>
      <c r="E2793" s="104"/>
    </row>
    <row r="2794" s="2" customFormat="1" customHeight="1" spans="1:5">
      <c r="A2794" s="113" t="s">
        <v>5297</v>
      </c>
      <c r="B2794" s="113" t="s">
        <v>5095</v>
      </c>
      <c r="C2794" s="114">
        <v>9.21</v>
      </c>
      <c r="D2794" s="115">
        <f t="shared" si="43"/>
        <v>46.88</v>
      </c>
      <c r="E2794" s="104"/>
    </row>
    <row r="2795" s="2" customFormat="1" customHeight="1" spans="1:5">
      <c r="A2795" s="113" t="s">
        <v>5298</v>
      </c>
      <c r="B2795" s="113" t="s">
        <v>5095</v>
      </c>
      <c r="C2795" s="114">
        <v>2.42</v>
      </c>
      <c r="D2795" s="115">
        <f t="shared" si="43"/>
        <v>12.32</v>
      </c>
      <c r="E2795" s="104"/>
    </row>
    <row r="2796" s="2" customFormat="1" customHeight="1" spans="1:5">
      <c r="A2796" s="113" t="s">
        <v>5299</v>
      </c>
      <c r="B2796" s="113" t="s">
        <v>5095</v>
      </c>
      <c r="C2796" s="114">
        <v>15.4</v>
      </c>
      <c r="D2796" s="115">
        <f t="shared" si="43"/>
        <v>78.39</v>
      </c>
      <c r="E2796" s="104"/>
    </row>
    <row r="2797" s="2" customFormat="1" customHeight="1" spans="1:5">
      <c r="A2797" s="113" t="s">
        <v>5300</v>
      </c>
      <c r="B2797" s="113" t="s">
        <v>5095</v>
      </c>
      <c r="C2797" s="114">
        <v>20.39</v>
      </c>
      <c r="D2797" s="115">
        <f t="shared" si="43"/>
        <v>103.79</v>
      </c>
      <c r="E2797" s="104"/>
    </row>
    <row r="2798" s="2" customFormat="1" customHeight="1" spans="1:5">
      <c r="A2798" s="113" t="s">
        <v>5301</v>
      </c>
      <c r="B2798" s="113" t="s">
        <v>5095</v>
      </c>
      <c r="C2798" s="114">
        <v>7.01</v>
      </c>
      <c r="D2798" s="115">
        <f t="shared" si="43"/>
        <v>35.68</v>
      </c>
      <c r="E2798" s="104"/>
    </row>
    <row r="2799" s="2" customFormat="1" customHeight="1" spans="1:5">
      <c r="A2799" s="113" t="s">
        <v>5302</v>
      </c>
      <c r="B2799" s="113" t="s">
        <v>5095</v>
      </c>
      <c r="C2799" s="114">
        <v>12.2</v>
      </c>
      <c r="D2799" s="115">
        <f t="shared" si="43"/>
        <v>62.1</v>
      </c>
      <c r="E2799" s="104"/>
    </row>
    <row r="2800" s="2" customFormat="1" customHeight="1" spans="1:5">
      <c r="A2800" s="113" t="s">
        <v>5303</v>
      </c>
      <c r="B2800" s="113" t="s">
        <v>5095</v>
      </c>
      <c r="C2800" s="114">
        <v>5.76</v>
      </c>
      <c r="D2800" s="115">
        <f t="shared" si="43"/>
        <v>29.32</v>
      </c>
      <c r="E2800" s="104"/>
    </row>
    <row r="2801" s="2" customFormat="1" customHeight="1" spans="1:5">
      <c r="A2801" s="113" t="s">
        <v>5304</v>
      </c>
      <c r="B2801" s="113" t="s">
        <v>5095</v>
      </c>
      <c r="C2801" s="114">
        <v>9.79</v>
      </c>
      <c r="D2801" s="115">
        <f t="shared" si="43"/>
        <v>49.83</v>
      </c>
      <c r="E2801" s="104"/>
    </row>
    <row r="2802" s="2" customFormat="1" customHeight="1" spans="1:5">
      <c r="A2802" s="113" t="s">
        <v>5305</v>
      </c>
      <c r="B2802" s="113" t="s">
        <v>5095</v>
      </c>
      <c r="C2802" s="114">
        <v>4.65</v>
      </c>
      <c r="D2802" s="115">
        <f t="shared" si="43"/>
        <v>23.67</v>
      </c>
      <c r="E2802" s="104"/>
    </row>
    <row r="2803" s="2" customFormat="1" customHeight="1" spans="1:5">
      <c r="A2803" s="113" t="s">
        <v>5306</v>
      </c>
      <c r="B2803" s="113" t="s">
        <v>5095</v>
      </c>
      <c r="C2803" s="114">
        <v>2.17</v>
      </c>
      <c r="D2803" s="115">
        <f t="shared" si="43"/>
        <v>11.05</v>
      </c>
      <c r="E2803" s="104"/>
    </row>
    <row r="2804" s="2" customFormat="1" customHeight="1" spans="1:5">
      <c r="A2804" s="113" t="s">
        <v>5307</v>
      </c>
      <c r="B2804" s="113" t="s">
        <v>5095</v>
      </c>
      <c r="C2804" s="114">
        <v>10.73</v>
      </c>
      <c r="D2804" s="115">
        <f t="shared" si="43"/>
        <v>54.62</v>
      </c>
      <c r="E2804" s="104"/>
    </row>
    <row r="2805" s="2" customFormat="1" customHeight="1" spans="1:5">
      <c r="A2805" s="113" t="s">
        <v>5308</v>
      </c>
      <c r="B2805" s="113" t="s">
        <v>5095</v>
      </c>
      <c r="C2805" s="114">
        <v>1.8</v>
      </c>
      <c r="D2805" s="115">
        <f t="shared" si="43"/>
        <v>9.16</v>
      </c>
      <c r="E2805" s="104"/>
    </row>
    <row r="2806" s="2" customFormat="1" customHeight="1" spans="1:5">
      <c r="A2806" s="113" t="s">
        <v>5309</v>
      </c>
      <c r="B2806" s="113" t="s">
        <v>5095</v>
      </c>
      <c r="C2806" s="114">
        <v>18.41</v>
      </c>
      <c r="D2806" s="115">
        <f t="shared" si="43"/>
        <v>93.71</v>
      </c>
      <c r="E2806" s="104"/>
    </row>
    <row r="2807" s="2" customFormat="1" customHeight="1" spans="1:5">
      <c r="A2807" s="113" t="s">
        <v>5310</v>
      </c>
      <c r="B2807" s="113" t="s">
        <v>5095</v>
      </c>
      <c r="C2807" s="114">
        <v>11.64</v>
      </c>
      <c r="D2807" s="115">
        <f t="shared" si="43"/>
        <v>59.25</v>
      </c>
      <c r="E2807" s="104"/>
    </row>
    <row r="2808" s="2" customFormat="1" customHeight="1" spans="1:5">
      <c r="A2808" s="113" t="s">
        <v>5311</v>
      </c>
      <c r="B2808" s="113" t="s">
        <v>5095</v>
      </c>
      <c r="C2808" s="114">
        <v>10.17</v>
      </c>
      <c r="D2808" s="115">
        <f t="shared" si="43"/>
        <v>51.77</v>
      </c>
      <c r="E2808" s="104"/>
    </row>
    <row r="2809" s="2" customFormat="1" customHeight="1" spans="1:5">
      <c r="A2809" s="113" t="s">
        <v>5312</v>
      </c>
      <c r="B2809" s="113" t="s">
        <v>5095</v>
      </c>
      <c r="C2809" s="114">
        <v>4.05</v>
      </c>
      <c r="D2809" s="115">
        <f t="shared" si="43"/>
        <v>20.61</v>
      </c>
      <c r="E2809" s="104"/>
    </row>
    <row r="2810" s="2" customFormat="1" customHeight="1" spans="1:5">
      <c r="A2810" s="113" t="s">
        <v>5313</v>
      </c>
      <c r="B2810" s="113" t="s">
        <v>5095</v>
      </c>
      <c r="C2810" s="114">
        <v>11.12</v>
      </c>
      <c r="D2810" s="115">
        <f t="shared" si="43"/>
        <v>56.6</v>
      </c>
      <c r="E2810" s="104"/>
    </row>
    <row r="2811" s="2" customFormat="1" customHeight="1" spans="1:5">
      <c r="A2811" s="113" t="s">
        <v>5314</v>
      </c>
      <c r="B2811" s="113" t="s">
        <v>5095</v>
      </c>
      <c r="C2811" s="114">
        <v>20.17</v>
      </c>
      <c r="D2811" s="115">
        <f t="shared" si="43"/>
        <v>102.67</v>
      </c>
      <c r="E2811" s="104"/>
    </row>
    <row r="2812" s="2" customFormat="1" customHeight="1" spans="1:5">
      <c r="A2812" s="113" t="s">
        <v>5315</v>
      </c>
      <c r="B2812" s="113" t="s">
        <v>5095</v>
      </c>
      <c r="C2812" s="114">
        <v>8.03</v>
      </c>
      <c r="D2812" s="115">
        <f t="shared" si="43"/>
        <v>40.87</v>
      </c>
      <c r="E2812" s="104"/>
    </row>
    <row r="2813" s="2" customFormat="1" customHeight="1" spans="1:5">
      <c r="A2813" s="113" t="s">
        <v>5316</v>
      </c>
      <c r="B2813" s="113" t="s">
        <v>5095</v>
      </c>
      <c r="C2813" s="114">
        <v>11.08</v>
      </c>
      <c r="D2813" s="115">
        <f t="shared" si="43"/>
        <v>56.4</v>
      </c>
      <c r="E2813" s="104"/>
    </row>
    <row r="2814" s="2" customFormat="1" customHeight="1" spans="1:5">
      <c r="A2814" s="113" t="s">
        <v>5317</v>
      </c>
      <c r="B2814" s="113" t="s">
        <v>5095</v>
      </c>
      <c r="C2814" s="114">
        <v>6.45</v>
      </c>
      <c r="D2814" s="115">
        <f t="shared" si="43"/>
        <v>32.83</v>
      </c>
      <c r="E2814" s="104"/>
    </row>
    <row r="2815" s="2" customFormat="1" customHeight="1" spans="1:5">
      <c r="A2815" s="113" t="s">
        <v>5318</v>
      </c>
      <c r="B2815" s="113" t="s">
        <v>5095</v>
      </c>
      <c r="C2815" s="114">
        <v>7.31</v>
      </c>
      <c r="D2815" s="115">
        <f t="shared" si="43"/>
        <v>37.21</v>
      </c>
      <c r="E2815" s="104"/>
    </row>
    <row r="2816" s="2" customFormat="1" customHeight="1" spans="1:5">
      <c r="A2816" s="113" t="s">
        <v>5319</v>
      </c>
      <c r="B2816" s="113" t="s">
        <v>5095</v>
      </c>
      <c r="C2816" s="114">
        <v>7.61</v>
      </c>
      <c r="D2816" s="115">
        <f t="shared" si="43"/>
        <v>38.73</v>
      </c>
      <c r="E2816" s="104"/>
    </row>
    <row r="2817" s="2" customFormat="1" customHeight="1" spans="1:5">
      <c r="A2817" s="113" t="s">
        <v>5320</v>
      </c>
      <c r="B2817" s="113" t="s">
        <v>5095</v>
      </c>
      <c r="C2817" s="114">
        <v>10.71</v>
      </c>
      <c r="D2817" s="115">
        <f t="shared" si="43"/>
        <v>54.51</v>
      </c>
      <c r="E2817" s="104"/>
    </row>
    <row r="2818" s="2" customFormat="1" customHeight="1" spans="1:5">
      <c r="A2818" s="113" t="s">
        <v>5321</v>
      </c>
      <c r="B2818" s="113" t="s">
        <v>5095</v>
      </c>
      <c r="C2818" s="114">
        <v>7.13</v>
      </c>
      <c r="D2818" s="115">
        <f t="shared" si="43"/>
        <v>36.29</v>
      </c>
      <c r="E2818" s="104"/>
    </row>
    <row r="2819" s="2" customFormat="1" customHeight="1" spans="1:5">
      <c r="A2819" s="113" t="s">
        <v>5322</v>
      </c>
      <c r="B2819" s="113" t="s">
        <v>5095</v>
      </c>
      <c r="C2819" s="114">
        <v>10.14</v>
      </c>
      <c r="D2819" s="115">
        <f t="shared" si="43"/>
        <v>51.61</v>
      </c>
      <c r="E2819" s="104"/>
    </row>
    <row r="2820" s="2" customFormat="1" customHeight="1" spans="1:5">
      <c r="A2820" s="113" t="s">
        <v>5323</v>
      </c>
      <c r="B2820" s="113" t="s">
        <v>5095</v>
      </c>
      <c r="C2820" s="114">
        <v>7.43</v>
      </c>
      <c r="D2820" s="115">
        <f t="shared" ref="D2820:D2883" si="44">C2820*5.09</f>
        <v>37.82</v>
      </c>
      <c r="E2820" s="104"/>
    </row>
    <row r="2821" s="2" customFormat="1" customHeight="1" spans="1:5">
      <c r="A2821" s="113" t="s">
        <v>5324</v>
      </c>
      <c r="B2821" s="113" t="s">
        <v>5095</v>
      </c>
      <c r="C2821" s="114">
        <v>4.9</v>
      </c>
      <c r="D2821" s="115">
        <f t="shared" si="44"/>
        <v>24.94</v>
      </c>
      <c r="E2821" s="104"/>
    </row>
    <row r="2822" s="2" customFormat="1" customHeight="1" spans="1:5">
      <c r="A2822" s="113" t="s">
        <v>3585</v>
      </c>
      <c r="B2822" s="113" t="s">
        <v>5095</v>
      </c>
      <c r="C2822" s="114">
        <v>12.66</v>
      </c>
      <c r="D2822" s="115">
        <f t="shared" si="44"/>
        <v>64.44</v>
      </c>
      <c r="E2822" s="104"/>
    </row>
    <row r="2823" s="2" customFormat="1" customHeight="1" spans="1:5">
      <c r="A2823" s="113" t="s">
        <v>5325</v>
      </c>
      <c r="B2823" s="113" t="s">
        <v>5095</v>
      </c>
      <c r="C2823" s="114">
        <v>14.3</v>
      </c>
      <c r="D2823" s="115">
        <f t="shared" si="44"/>
        <v>72.79</v>
      </c>
      <c r="E2823" s="104"/>
    </row>
    <row r="2824" s="2" customFormat="1" customHeight="1" spans="1:5">
      <c r="A2824" s="113" t="s">
        <v>5326</v>
      </c>
      <c r="B2824" s="113" t="s">
        <v>5095</v>
      </c>
      <c r="C2824" s="114">
        <v>2.16</v>
      </c>
      <c r="D2824" s="115">
        <f t="shared" si="44"/>
        <v>10.99</v>
      </c>
      <c r="E2824" s="104"/>
    </row>
    <row r="2825" s="2" customFormat="1" customHeight="1" spans="1:5">
      <c r="A2825" s="113" t="s">
        <v>5327</v>
      </c>
      <c r="B2825" s="113" t="s">
        <v>5095</v>
      </c>
      <c r="C2825" s="114">
        <v>12.5</v>
      </c>
      <c r="D2825" s="115">
        <f t="shared" si="44"/>
        <v>63.63</v>
      </c>
      <c r="E2825" s="104"/>
    </row>
    <row r="2826" s="2" customFormat="1" customHeight="1" spans="1:5">
      <c r="A2826" s="113" t="s">
        <v>5328</v>
      </c>
      <c r="B2826" s="113" t="s">
        <v>5095</v>
      </c>
      <c r="C2826" s="114">
        <v>4.92</v>
      </c>
      <c r="D2826" s="115">
        <f t="shared" si="44"/>
        <v>25.04</v>
      </c>
      <c r="E2826" s="104"/>
    </row>
    <row r="2827" s="2" customFormat="1" customHeight="1" spans="1:5">
      <c r="A2827" s="113" t="s">
        <v>5329</v>
      </c>
      <c r="B2827" s="113" t="s">
        <v>5095</v>
      </c>
      <c r="C2827" s="114">
        <v>5.51</v>
      </c>
      <c r="D2827" s="115">
        <f t="shared" si="44"/>
        <v>28.05</v>
      </c>
      <c r="E2827" s="104"/>
    </row>
    <row r="2828" s="2" customFormat="1" customHeight="1" spans="1:5">
      <c r="A2828" s="113" t="s">
        <v>5330</v>
      </c>
      <c r="B2828" s="113" t="s">
        <v>5095</v>
      </c>
      <c r="C2828" s="114">
        <v>7.67</v>
      </c>
      <c r="D2828" s="115">
        <f t="shared" si="44"/>
        <v>39.04</v>
      </c>
      <c r="E2828" s="104"/>
    </row>
    <row r="2829" s="2" customFormat="1" customHeight="1" spans="1:5">
      <c r="A2829" s="113" t="s">
        <v>5331</v>
      </c>
      <c r="B2829" s="113" t="s">
        <v>5095</v>
      </c>
      <c r="C2829" s="114">
        <v>3.45</v>
      </c>
      <c r="D2829" s="115">
        <f t="shared" si="44"/>
        <v>17.56</v>
      </c>
      <c r="E2829" s="104"/>
    </row>
    <row r="2830" s="2" customFormat="1" customHeight="1" spans="1:5">
      <c r="A2830" s="113" t="s">
        <v>5332</v>
      </c>
      <c r="B2830" s="113" t="s">
        <v>5095</v>
      </c>
      <c r="C2830" s="114">
        <v>8.54</v>
      </c>
      <c r="D2830" s="115">
        <f t="shared" si="44"/>
        <v>43.47</v>
      </c>
      <c r="E2830" s="104"/>
    </row>
    <row r="2831" s="2" customFormat="1" customHeight="1" spans="1:5">
      <c r="A2831" s="113" t="s">
        <v>5333</v>
      </c>
      <c r="B2831" s="113" t="s">
        <v>5095</v>
      </c>
      <c r="C2831" s="114">
        <v>3.52</v>
      </c>
      <c r="D2831" s="115">
        <f t="shared" si="44"/>
        <v>17.92</v>
      </c>
      <c r="E2831" s="104"/>
    </row>
    <row r="2832" s="2" customFormat="1" customHeight="1" spans="1:5">
      <c r="A2832" s="113" t="s">
        <v>5334</v>
      </c>
      <c r="B2832" s="113" t="s">
        <v>5095</v>
      </c>
      <c r="C2832" s="114">
        <v>18.95</v>
      </c>
      <c r="D2832" s="115">
        <f t="shared" si="44"/>
        <v>96.46</v>
      </c>
      <c r="E2832" s="104"/>
    </row>
    <row r="2833" s="2" customFormat="1" customHeight="1" spans="1:5">
      <c r="A2833" s="113" t="s">
        <v>5335</v>
      </c>
      <c r="B2833" s="113" t="s">
        <v>5095</v>
      </c>
      <c r="C2833" s="114">
        <v>4.78</v>
      </c>
      <c r="D2833" s="115">
        <f t="shared" si="44"/>
        <v>24.33</v>
      </c>
      <c r="E2833" s="104"/>
    </row>
    <row r="2834" s="2" customFormat="1" customHeight="1" spans="1:5">
      <c r="A2834" s="113" t="s">
        <v>5336</v>
      </c>
      <c r="B2834" s="113" t="s">
        <v>5095</v>
      </c>
      <c r="C2834" s="114">
        <v>19.17</v>
      </c>
      <c r="D2834" s="115">
        <f t="shared" si="44"/>
        <v>97.58</v>
      </c>
      <c r="E2834" s="104"/>
    </row>
    <row r="2835" s="2" customFormat="1" customHeight="1" spans="1:5">
      <c r="A2835" s="113" t="s">
        <v>5337</v>
      </c>
      <c r="B2835" s="113" t="s">
        <v>5095</v>
      </c>
      <c r="C2835" s="114">
        <v>9.14</v>
      </c>
      <c r="D2835" s="115">
        <f t="shared" si="44"/>
        <v>46.52</v>
      </c>
      <c r="E2835" s="104"/>
    </row>
    <row r="2836" s="2" customFormat="1" customHeight="1" spans="1:5">
      <c r="A2836" s="113" t="s">
        <v>5338</v>
      </c>
      <c r="B2836" s="113" t="s">
        <v>5095</v>
      </c>
      <c r="C2836" s="114">
        <v>13.86</v>
      </c>
      <c r="D2836" s="115">
        <f t="shared" si="44"/>
        <v>70.55</v>
      </c>
      <c r="E2836" s="104"/>
    </row>
    <row r="2837" s="2" customFormat="1" customHeight="1" spans="1:5">
      <c r="A2837" s="113" t="s">
        <v>5339</v>
      </c>
      <c r="B2837" s="113" t="s">
        <v>5095</v>
      </c>
      <c r="C2837" s="114">
        <v>16.96</v>
      </c>
      <c r="D2837" s="115">
        <f t="shared" si="44"/>
        <v>86.33</v>
      </c>
      <c r="E2837" s="104"/>
    </row>
    <row r="2838" s="2" customFormat="1" customHeight="1" spans="1:5">
      <c r="A2838" s="113" t="s">
        <v>5340</v>
      </c>
      <c r="B2838" s="113" t="s">
        <v>5095</v>
      </c>
      <c r="C2838" s="114">
        <v>7.94</v>
      </c>
      <c r="D2838" s="115">
        <f t="shared" si="44"/>
        <v>40.41</v>
      </c>
      <c r="E2838" s="104"/>
    </row>
    <row r="2839" s="2" customFormat="1" customHeight="1" spans="1:5">
      <c r="A2839" s="113" t="s">
        <v>5341</v>
      </c>
      <c r="B2839" s="113" t="s">
        <v>5095</v>
      </c>
      <c r="C2839" s="114">
        <v>2.5</v>
      </c>
      <c r="D2839" s="115">
        <f t="shared" si="44"/>
        <v>12.73</v>
      </c>
      <c r="E2839" s="104"/>
    </row>
    <row r="2840" s="2" customFormat="1" customHeight="1" spans="1:5">
      <c r="A2840" s="113" t="s">
        <v>693</v>
      </c>
      <c r="B2840" s="113" t="s">
        <v>5095</v>
      </c>
      <c r="C2840" s="114">
        <v>5.67</v>
      </c>
      <c r="D2840" s="115">
        <f t="shared" si="44"/>
        <v>28.86</v>
      </c>
      <c r="E2840" s="104"/>
    </row>
    <row r="2841" s="2" customFormat="1" customHeight="1" spans="1:5">
      <c r="A2841" s="113" t="s">
        <v>5342</v>
      </c>
      <c r="B2841" s="113" t="s">
        <v>5095</v>
      </c>
      <c r="C2841" s="114">
        <v>2.6</v>
      </c>
      <c r="D2841" s="115">
        <f t="shared" si="44"/>
        <v>13.23</v>
      </c>
      <c r="E2841" s="104"/>
    </row>
    <row r="2842" s="2" customFormat="1" customHeight="1" spans="1:5">
      <c r="A2842" s="113" t="s">
        <v>5343</v>
      </c>
      <c r="B2842" s="113" t="s">
        <v>5095</v>
      </c>
      <c r="C2842" s="114">
        <v>35</v>
      </c>
      <c r="D2842" s="115">
        <f t="shared" si="44"/>
        <v>178.15</v>
      </c>
      <c r="E2842" s="104"/>
    </row>
    <row r="2843" s="2" customFormat="1" customHeight="1" spans="1:5">
      <c r="A2843" s="113" t="s">
        <v>5344</v>
      </c>
      <c r="B2843" s="113" t="s">
        <v>5095</v>
      </c>
      <c r="C2843" s="114">
        <v>3.96</v>
      </c>
      <c r="D2843" s="115">
        <f t="shared" si="44"/>
        <v>20.16</v>
      </c>
      <c r="E2843" s="104"/>
    </row>
    <row r="2844" s="2" customFormat="1" customHeight="1" spans="1:5">
      <c r="A2844" s="113" t="s">
        <v>5345</v>
      </c>
      <c r="B2844" s="113" t="s">
        <v>5095</v>
      </c>
      <c r="C2844" s="114">
        <v>23.21</v>
      </c>
      <c r="D2844" s="115">
        <f t="shared" si="44"/>
        <v>118.14</v>
      </c>
      <c r="E2844" s="104"/>
    </row>
    <row r="2845" s="2" customFormat="1" customHeight="1" spans="1:5">
      <c r="A2845" s="113" t="s">
        <v>5346</v>
      </c>
      <c r="B2845" s="113" t="s">
        <v>5095</v>
      </c>
      <c r="C2845" s="114">
        <v>3.57</v>
      </c>
      <c r="D2845" s="115">
        <f t="shared" si="44"/>
        <v>18.17</v>
      </c>
      <c r="E2845" s="104"/>
    </row>
    <row r="2846" s="2" customFormat="1" customHeight="1" spans="1:5">
      <c r="A2846" s="113" t="s">
        <v>5347</v>
      </c>
      <c r="B2846" s="113" t="s">
        <v>5095</v>
      </c>
      <c r="C2846" s="114">
        <v>4.33</v>
      </c>
      <c r="D2846" s="115">
        <f t="shared" si="44"/>
        <v>22.04</v>
      </c>
      <c r="E2846" s="104"/>
    </row>
    <row r="2847" s="2" customFormat="1" customHeight="1" spans="1:5">
      <c r="A2847" s="113" t="s">
        <v>5348</v>
      </c>
      <c r="B2847" s="113" t="s">
        <v>5095</v>
      </c>
      <c r="C2847" s="114">
        <v>9.4</v>
      </c>
      <c r="D2847" s="115">
        <f t="shared" si="44"/>
        <v>47.85</v>
      </c>
      <c r="E2847" s="104"/>
    </row>
    <row r="2848" s="2" customFormat="1" customHeight="1" spans="1:5">
      <c r="A2848" s="113" t="s">
        <v>5349</v>
      </c>
      <c r="B2848" s="113" t="s">
        <v>5095</v>
      </c>
      <c r="C2848" s="114">
        <v>5.44</v>
      </c>
      <c r="D2848" s="115">
        <f t="shared" si="44"/>
        <v>27.69</v>
      </c>
      <c r="E2848" s="104"/>
    </row>
    <row r="2849" s="2" customFormat="1" customHeight="1" spans="1:5">
      <c r="A2849" s="113" t="s">
        <v>1092</v>
      </c>
      <c r="B2849" s="113" t="s">
        <v>5095</v>
      </c>
      <c r="C2849" s="114">
        <v>8.24</v>
      </c>
      <c r="D2849" s="115">
        <f t="shared" si="44"/>
        <v>41.94</v>
      </c>
      <c r="E2849" s="104"/>
    </row>
    <row r="2850" s="2" customFormat="1" customHeight="1" spans="1:5">
      <c r="A2850" s="113" t="s">
        <v>5350</v>
      </c>
      <c r="B2850" s="113" t="s">
        <v>5095</v>
      </c>
      <c r="C2850" s="114">
        <v>5.46</v>
      </c>
      <c r="D2850" s="115">
        <f t="shared" si="44"/>
        <v>27.79</v>
      </c>
      <c r="E2850" s="104"/>
    </row>
    <row r="2851" s="2" customFormat="1" customHeight="1" spans="1:5">
      <c r="A2851" s="113" t="s">
        <v>5351</v>
      </c>
      <c r="B2851" s="113" t="s">
        <v>5095</v>
      </c>
      <c r="C2851" s="114">
        <v>6.39</v>
      </c>
      <c r="D2851" s="115">
        <f t="shared" si="44"/>
        <v>32.53</v>
      </c>
      <c r="E2851" s="104"/>
    </row>
    <row r="2852" s="2" customFormat="1" customHeight="1" spans="1:5">
      <c r="A2852" s="113" t="s">
        <v>5352</v>
      </c>
      <c r="B2852" s="113" t="s">
        <v>5095</v>
      </c>
      <c r="C2852" s="114">
        <v>2.99</v>
      </c>
      <c r="D2852" s="115">
        <f t="shared" si="44"/>
        <v>15.22</v>
      </c>
      <c r="E2852" s="104"/>
    </row>
    <row r="2853" s="2" customFormat="1" customHeight="1" spans="1:5">
      <c r="A2853" s="113" t="s">
        <v>5353</v>
      </c>
      <c r="B2853" s="113" t="s">
        <v>5095</v>
      </c>
      <c r="C2853" s="114">
        <v>21.31</v>
      </c>
      <c r="D2853" s="115">
        <f t="shared" si="44"/>
        <v>108.47</v>
      </c>
      <c r="E2853" s="104"/>
    </row>
    <row r="2854" s="2" customFormat="1" customHeight="1" spans="1:5">
      <c r="A2854" s="113" t="s">
        <v>5354</v>
      </c>
      <c r="B2854" s="113" t="s">
        <v>5095</v>
      </c>
      <c r="C2854" s="114">
        <v>24.68</v>
      </c>
      <c r="D2854" s="115">
        <f t="shared" si="44"/>
        <v>125.62</v>
      </c>
      <c r="E2854" s="104"/>
    </row>
    <row r="2855" s="2" customFormat="1" customHeight="1" spans="1:5">
      <c r="A2855" s="113" t="s">
        <v>5355</v>
      </c>
      <c r="B2855" s="113" t="s">
        <v>5095</v>
      </c>
      <c r="C2855" s="114">
        <v>16.79</v>
      </c>
      <c r="D2855" s="115">
        <f t="shared" si="44"/>
        <v>85.46</v>
      </c>
      <c r="E2855" s="104"/>
    </row>
    <row r="2856" s="2" customFormat="1" customHeight="1" spans="1:5">
      <c r="A2856" s="113" t="s">
        <v>5356</v>
      </c>
      <c r="B2856" s="113" t="s">
        <v>5095</v>
      </c>
      <c r="C2856" s="114">
        <v>1.94</v>
      </c>
      <c r="D2856" s="115">
        <f t="shared" si="44"/>
        <v>9.87</v>
      </c>
      <c r="E2856" s="104"/>
    </row>
    <row r="2857" s="2" customFormat="1" customHeight="1" spans="1:5">
      <c r="A2857" s="113" t="s">
        <v>5357</v>
      </c>
      <c r="B2857" s="113" t="s">
        <v>5095</v>
      </c>
      <c r="C2857" s="114">
        <v>22.53</v>
      </c>
      <c r="D2857" s="115">
        <f t="shared" si="44"/>
        <v>114.68</v>
      </c>
      <c r="E2857" s="104"/>
    </row>
    <row r="2858" s="2" customFormat="1" customHeight="1" spans="1:5">
      <c r="A2858" s="113" t="s">
        <v>5358</v>
      </c>
      <c r="B2858" s="113" t="s">
        <v>5095</v>
      </c>
      <c r="C2858" s="114">
        <v>21.29</v>
      </c>
      <c r="D2858" s="115">
        <f t="shared" si="44"/>
        <v>108.37</v>
      </c>
      <c r="E2858" s="104"/>
    </row>
    <row r="2859" s="2" customFormat="1" customHeight="1" spans="1:5">
      <c r="A2859" s="113" t="s">
        <v>5359</v>
      </c>
      <c r="B2859" s="113" t="s">
        <v>5095</v>
      </c>
      <c r="C2859" s="114">
        <v>9.41</v>
      </c>
      <c r="D2859" s="115">
        <f t="shared" si="44"/>
        <v>47.9</v>
      </c>
      <c r="E2859" s="104"/>
    </row>
    <row r="2860" s="2" customFormat="1" customHeight="1" spans="1:5">
      <c r="A2860" s="113" t="s">
        <v>5360</v>
      </c>
      <c r="B2860" s="113" t="s">
        <v>5095</v>
      </c>
      <c r="C2860" s="114">
        <v>15.11</v>
      </c>
      <c r="D2860" s="115">
        <f t="shared" si="44"/>
        <v>76.91</v>
      </c>
      <c r="E2860" s="104"/>
    </row>
    <row r="2861" s="2" customFormat="1" customHeight="1" spans="1:5">
      <c r="A2861" s="113" t="s">
        <v>5361</v>
      </c>
      <c r="B2861" s="113" t="s">
        <v>5095</v>
      </c>
      <c r="C2861" s="114">
        <v>19</v>
      </c>
      <c r="D2861" s="115">
        <f t="shared" si="44"/>
        <v>96.71</v>
      </c>
      <c r="E2861" s="104"/>
    </row>
    <row r="2862" s="2" customFormat="1" customHeight="1" spans="1:5">
      <c r="A2862" s="113" t="s">
        <v>5362</v>
      </c>
      <c r="B2862" s="113" t="s">
        <v>5095</v>
      </c>
      <c r="C2862" s="114">
        <v>22.41</v>
      </c>
      <c r="D2862" s="115">
        <f t="shared" si="44"/>
        <v>114.07</v>
      </c>
      <c r="E2862" s="104"/>
    </row>
    <row r="2863" s="2" customFormat="1" customHeight="1" spans="1:5">
      <c r="A2863" s="113" t="s">
        <v>5363</v>
      </c>
      <c r="B2863" s="113" t="s">
        <v>5095</v>
      </c>
      <c r="C2863" s="114">
        <v>5.1</v>
      </c>
      <c r="D2863" s="115">
        <f t="shared" si="44"/>
        <v>25.96</v>
      </c>
      <c r="E2863" s="104"/>
    </row>
    <row r="2864" s="2" customFormat="1" customHeight="1" spans="1:5">
      <c r="A2864" s="113" t="s">
        <v>5364</v>
      </c>
      <c r="B2864" s="113" t="s">
        <v>5095</v>
      </c>
      <c r="C2864" s="114">
        <v>10.56</v>
      </c>
      <c r="D2864" s="115">
        <f t="shared" si="44"/>
        <v>53.75</v>
      </c>
      <c r="E2864" s="104"/>
    </row>
    <row r="2865" s="2" customFormat="1" customHeight="1" spans="1:5">
      <c r="A2865" s="113" t="s">
        <v>1104</v>
      </c>
      <c r="B2865" s="113" t="s">
        <v>5095</v>
      </c>
      <c r="C2865" s="114">
        <v>4.21</v>
      </c>
      <c r="D2865" s="115">
        <f t="shared" si="44"/>
        <v>21.43</v>
      </c>
      <c r="E2865" s="104"/>
    </row>
    <row r="2866" s="2" customFormat="1" customHeight="1" spans="1:5">
      <c r="A2866" s="113" t="s">
        <v>5365</v>
      </c>
      <c r="B2866" s="113" t="s">
        <v>5095</v>
      </c>
      <c r="C2866" s="114">
        <v>7.24</v>
      </c>
      <c r="D2866" s="115">
        <f t="shared" si="44"/>
        <v>36.85</v>
      </c>
      <c r="E2866" s="104"/>
    </row>
    <row r="2867" s="2" customFormat="1" customHeight="1" spans="1:5">
      <c r="A2867" s="113" t="s">
        <v>5366</v>
      </c>
      <c r="B2867" s="113" t="s">
        <v>5095</v>
      </c>
      <c r="C2867" s="114">
        <v>4.78</v>
      </c>
      <c r="D2867" s="115">
        <f t="shared" si="44"/>
        <v>24.33</v>
      </c>
      <c r="E2867" s="104"/>
    </row>
    <row r="2868" s="2" customFormat="1" customHeight="1" spans="1:5">
      <c r="A2868" s="113" t="s">
        <v>5367</v>
      </c>
      <c r="B2868" s="113" t="s">
        <v>5095</v>
      </c>
      <c r="C2868" s="114">
        <v>9.3</v>
      </c>
      <c r="D2868" s="115">
        <f t="shared" si="44"/>
        <v>47.34</v>
      </c>
      <c r="E2868" s="104"/>
    </row>
    <row r="2869" s="2" customFormat="1" customHeight="1" spans="1:5">
      <c r="A2869" s="113" t="s">
        <v>5368</v>
      </c>
      <c r="B2869" s="113" t="s">
        <v>5095</v>
      </c>
      <c r="C2869" s="114">
        <v>4.75</v>
      </c>
      <c r="D2869" s="115">
        <f t="shared" si="44"/>
        <v>24.18</v>
      </c>
      <c r="E2869" s="104"/>
    </row>
    <row r="2870" s="2" customFormat="1" customHeight="1" spans="1:5">
      <c r="A2870" s="113" t="s">
        <v>5369</v>
      </c>
      <c r="B2870" s="113" t="s">
        <v>5095</v>
      </c>
      <c r="C2870" s="114">
        <v>6.35</v>
      </c>
      <c r="D2870" s="115">
        <f t="shared" si="44"/>
        <v>32.32</v>
      </c>
      <c r="E2870" s="104"/>
    </row>
    <row r="2871" s="2" customFormat="1" customHeight="1" spans="1:5">
      <c r="A2871" s="113" t="s">
        <v>5370</v>
      </c>
      <c r="B2871" s="113" t="s">
        <v>5095</v>
      </c>
      <c r="C2871" s="114">
        <v>15</v>
      </c>
      <c r="D2871" s="115">
        <f t="shared" si="44"/>
        <v>76.35</v>
      </c>
      <c r="E2871" s="104"/>
    </row>
    <row r="2872" s="2" customFormat="1" customHeight="1" spans="1:5">
      <c r="A2872" s="113" t="s">
        <v>5371</v>
      </c>
      <c r="B2872" s="113" t="s">
        <v>5095</v>
      </c>
      <c r="C2872" s="114">
        <v>7.14</v>
      </c>
      <c r="D2872" s="115">
        <f t="shared" si="44"/>
        <v>36.34</v>
      </c>
      <c r="E2872" s="104"/>
    </row>
    <row r="2873" s="2" customFormat="1" customHeight="1" spans="1:5">
      <c r="A2873" s="113" t="s">
        <v>5372</v>
      </c>
      <c r="B2873" s="113" t="s">
        <v>5095</v>
      </c>
      <c r="C2873" s="114">
        <v>5.91</v>
      </c>
      <c r="D2873" s="115">
        <f t="shared" si="44"/>
        <v>30.08</v>
      </c>
      <c r="E2873" s="104"/>
    </row>
    <row r="2874" s="2" customFormat="1" customHeight="1" spans="1:5">
      <c r="A2874" s="113" t="s">
        <v>5373</v>
      </c>
      <c r="B2874" s="113" t="s">
        <v>5095</v>
      </c>
      <c r="C2874" s="114">
        <v>7.26</v>
      </c>
      <c r="D2874" s="115">
        <f t="shared" si="44"/>
        <v>36.95</v>
      </c>
      <c r="E2874" s="104"/>
    </row>
    <row r="2875" s="2" customFormat="1" customHeight="1" spans="1:5">
      <c r="A2875" s="113" t="s">
        <v>5374</v>
      </c>
      <c r="B2875" s="113" t="s">
        <v>5095</v>
      </c>
      <c r="C2875" s="114">
        <v>7.09</v>
      </c>
      <c r="D2875" s="115">
        <f t="shared" si="44"/>
        <v>36.09</v>
      </c>
      <c r="E2875" s="104"/>
    </row>
    <row r="2876" s="2" customFormat="1" customHeight="1" spans="1:5">
      <c r="A2876" s="113" t="s">
        <v>5375</v>
      </c>
      <c r="B2876" s="113" t="s">
        <v>5095</v>
      </c>
      <c r="C2876" s="114">
        <v>3.32</v>
      </c>
      <c r="D2876" s="115">
        <f t="shared" si="44"/>
        <v>16.9</v>
      </c>
      <c r="E2876" s="104"/>
    </row>
    <row r="2877" s="2" customFormat="1" customHeight="1" spans="1:5">
      <c r="A2877" s="113" t="s">
        <v>5376</v>
      </c>
      <c r="B2877" s="113" t="s">
        <v>5095</v>
      </c>
      <c r="C2877" s="114">
        <v>6.07</v>
      </c>
      <c r="D2877" s="115">
        <f t="shared" si="44"/>
        <v>30.9</v>
      </c>
      <c r="E2877" s="104"/>
    </row>
    <row r="2878" s="2" customFormat="1" customHeight="1" spans="1:5">
      <c r="A2878" s="113" t="s">
        <v>493</v>
      </c>
      <c r="B2878" s="113" t="s">
        <v>5095</v>
      </c>
      <c r="C2878" s="114">
        <v>2.53</v>
      </c>
      <c r="D2878" s="115">
        <f t="shared" si="44"/>
        <v>12.88</v>
      </c>
      <c r="E2878" s="104"/>
    </row>
    <row r="2879" s="2" customFormat="1" customHeight="1" spans="1:5">
      <c r="A2879" s="113" t="s">
        <v>5377</v>
      </c>
      <c r="B2879" s="113" t="s">
        <v>5095</v>
      </c>
      <c r="C2879" s="114">
        <v>6.12</v>
      </c>
      <c r="D2879" s="115">
        <f t="shared" si="44"/>
        <v>31.15</v>
      </c>
      <c r="E2879" s="104"/>
    </row>
    <row r="2880" s="2" customFormat="1" customHeight="1" spans="1:5">
      <c r="A2880" s="113" t="s">
        <v>5378</v>
      </c>
      <c r="B2880" s="113" t="s">
        <v>5095</v>
      </c>
      <c r="C2880" s="114">
        <v>13.83</v>
      </c>
      <c r="D2880" s="115">
        <f t="shared" si="44"/>
        <v>70.39</v>
      </c>
      <c r="E2880" s="104"/>
    </row>
    <row r="2881" s="2" customFormat="1" customHeight="1" spans="1:5">
      <c r="A2881" s="113" t="s">
        <v>5379</v>
      </c>
      <c r="B2881" s="113" t="s">
        <v>5095</v>
      </c>
      <c r="C2881" s="114">
        <v>6.28</v>
      </c>
      <c r="D2881" s="115">
        <f t="shared" si="44"/>
        <v>31.97</v>
      </c>
      <c r="E2881" s="104"/>
    </row>
    <row r="2882" s="2" customFormat="1" customHeight="1" spans="1:5">
      <c r="A2882" s="113" t="s">
        <v>5380</v>
      </c>
      <c r="B2882" s="113" t="s">
        <v>5095</v>
      </c>
      <c r="C2882" s="114">
        <v>22.79</v>
      </c>
      <c r="D2882" s="115">
        <f t="shared" si="44"/>
        <v>116</v>
      </c>
      <c r="E2882" s="104"/>
    </row>
    <row r="2883" s="2" customFormat="1" customHeight="1" spans="1:5">
      <c r="A2883" s="113" t="s">
        <v>5381</v>
      </c>
      <c r="B2883" s="113" t="s">
        <v>5095</v>
      </c>
      <c r="C2883" s="114">
        <v>4.81</v>
      </c>
      <c r="D2883" s="115">
        <f t="shared" si="44"/>
        <v>24.48</v>
      </c>
      <c r="E2883" s="104"/>
    </row>
    <row r="2884" s="2" customFormat="1" customHeight="1" spans="1:5">
      <c r="A2884" s="113" t="s">
        <v>5382</v>
      </c>
      <c r="B2884" s="113" t="s">
        <v>5095</v>
      </c>
      <c r="C2884" s="114">
        <v>5.77</v>
      </c>
      <c r="D2884" s="115">
        <f t="shared" ref="D2884:D2947" si="45">C2884*5.09</f>
        <v>29.37</v>
      </c>
      <c r="E2884" s="104"/>
    </row>
    <row r="2885" s="2" customFormat="1" customHeight="1" spans="1:5">
      <c r="A2885" s="113" t="s">
        <v>3839</v>
      </c>
      <c r="B2885" s="113" t="s">
        <v>5095</v>
      </c>
      <c r="C2885" s="114">
        <v>4.65</v>
      </c>
      <c r="D2885" s="115">
        <f t="shared" si="45"/>
        <v>23.67</v>
      </c>
      <c r="E2885" s="104"/>
    </row>
    <row r="2886" s="2" customFormat="1" customHeight="1" spans="1:5">
      <c r="A2886" s="113" t="s">
        <v>5383</v>
      </c>
      <c r="B2886" s="113" t="s">
        <v>5095</v>
      </c>
      <c r="C2886" s="114">
        <v>17.76</v>
      </c>
      <c r="D2886" s="115">
        <f t="shared" si="45"/>
        <v>90.4</v>
      </c>
      <c r="E2886" s="104"/>
    </row>
    <row r="2887" s="2" customFormat="1" customHeight="1" spans="1:5">
      <c r="A2887" s="113" t="s">
        <v>5384</v>
      </c>
      <c r="B2887" s="113" t="s">
        <v>5095</v>
      </c>
      <c r="C2887" s="114">
        <v>7.7</v>
      </c>
      <c r="D2887" s="115">
        <f t="shared" si="45"/>
        <v>39.19</v>
      </c>
      <c r="E2887" s="104"/>
    </row>
    <row r="2888" s="2" customFormat="1" customHeight="1" spans="1:5">
      <c r="A2888" s="113" t="s">
        <v>5385</v>
      </c>
      <c r="B2888" s="113" t="s">
        <v>5095</v>
      </c>
      <c r="C2888" s="114">
        <v>7.07</v>
      </c>
      <c r="D2888" s="115">
        <f t="shared" si="45"/>
        <v>35.99</v>
      </c>
      <c r="E2888" s="104"/>
    </row>
    <row r="2889" s="2" customFormat="1" customHeight="1" spans="1:5">
      <c r="A2889" s="113" t="s">
        <v>5386</v>
      </c>
      <c r="B2889" s="113" t="s">
        <v>5095</v>
      </c>
      <c r="C2889" s="114">
        <v>11.92</v>
      </c>
      <c r="D2889" s="115">
        <f t="shared" si="45"/>
        <v>60.67</v>
      </c>
      <c r="E2889" s="104"/>
    </row>
    <row r="2890" s="2" customFormat="1" customHeight="1" spans="1:5">
      <c r="A2890" s="113" t="s">
        <v>2340</v>
      </c>
      <c r="B2890" s="113" t="s">
        <v>5095</v>
      </c>
      <c r="C2890" s="114">
        <v>9.68</v>
      </c>
      <c r="D2890" s="115">
        <f t="shared" si="45"/>
        <v>49.27</v>
      </c>
      <c r="E2890" s="104"/>
    </row>
    <row r="2891" s="2" customFormat="1" customHeight="1" spans="1:5">
      <c r="A2891" s="113" t="s">
        <v>5387</v>
      </c>
      <c r="B2891" s="113" t="s">
        <v>5095</v>
      </c>
      <c r="C2891" s="114">
        <v>7.51</v>
      </c>
      <c r="D2891" s="115">
        <f t="shared" si="45"/>
        <v>38.23</v>
      </c>
      <c r="E2891" s="104"/>
    </row>
    <row r="2892" s="2" customFormat="1" customHeight="1" spans="1:5">
      <c r="A2892" s="113" t="s">
        <v>5388</v>
      </c>
      <c r="B2892" s="113" t="s">
        <v>5095</v>
      </c>
      <c r="C2892" s="114">
        <v>5.1</v>
      </c>
      <c r="D2892" s="115">
        <f t="shared" si="45"/>
        <v>25.96</v>
      </c>
      <c r="E2892" s="104"/>
    </row>
    <row r="2893" s="2" customFormat="1" customHeight="1" spans="1:5">
      <c r="A2893" s="113" t="s">
        <v>3035</v>
      </c>
      <c r="B2893" s="113" t="s">
        <v>5095</v>
      </c>
      <c r="C2893" s="114">
        <v>6.82</v>
      </c>
      <c r="D2893" s="115">
        <f t="shared" si="45"/>
        <v>34.71</v>
      </c>
      <c r="E2893" s="104"/>
    </row>
    <row r="2894" s="2" customFormat="1" customHeight="1" spans="1:5">
      <c r="A2894" s="113" t="s">
        <v>5389</v>
      </c>
      <c r="B2894" s="113" t="s">
        <v>5095</v>
      </c>
      <c r="C2894" s="114">
        <v>6.94</v>
      </c>
      <c r="D2894" s="115">
        <f t="shared" si="45"/>
        <v>35.32</v>
      </c>
      <c r="E2894" s="104"/>
    </row>
    <row r="2895" s="2" customFormat="1" customHeight="1" spans="1:5">
      <c r="A2895" s="113" t="s">
        <v>3050</v>
      </c>
      <c r="B2895" s="113" t="s">
        <v>5095</v>
      </c>
      <c r="C2895" s="114">
        <v>19.86</v>
      </c>
      <c r="D2895" s="115">
        <f t="shared" si="45"/>
        <v>101.09</v>
      </c>
      <c r="E2895" s="104"/>
    </row>
    <row r="2896" s="2" customFormat="1" customHeight="1" spans="1:5">
      <c r="A2896" s="113" t="s">
        <v>5390</v>
      </c>
      <c r="B2896" s="113" t="s">
        <v>5095</v>
      </c>
      <c r="C2896" s="114">
        <v>18.34</v>
      </c>
      <c r="D2896" s="115">
        <f t="shared" si="45"/>
        <v>93.35</v>
      </c>
      <c r="E2896" s="104"/>
    </row>
    <row r="2897" s="2" customFormat="1" customHeight="1" spans="1:5">
      <c r="A2897" s="113" t="s">
        <v>5391</v>
      </c>
      <c r="B2897" s="113" t="s">
        <v>5095</v>
      </c>
      <c r="C2897" s="114">
        <v>4.97</v>
      </c>
      <c r="D2897" s="115">
        <f t="shared" si="45"/>
        <v>25.3</v>
      </c>
      <c r="E2897" s="104"/>
    </row>
    <row r="2898" s="2" customFormat="1" customHeight="1" spans="1:5">
      <c r="A2898" s="113" t="s">
        <v>5392</v>
      </c>
      <c r="B2898" s="113" t="s">
        <v>5095</v>
      </c>
      <c r="C2898" s="114">
        <v>4.85</v>
      </c>
      <c r="D2898" s="115">
        <f t="shared" si="45"/>
        <v>24.69</v>
      </c>
      <c r="E2898" s="104"/>
    </row>
    <row r="2899" s="2" customFormat="1" customHeight="1" spans="1:5">
      <c r="A2899" s="113" t="s">
        <v>5393</v>
      </c>
      <c r="B2899" s="113" t="s">
        <v>5095</v>
      </c>
      <c r="C2899" s="114">
        <v>2.56</v>
      </c>
      <c r="D2899" s="115">
        <f t="shared" si="45"/>
        <v>13.03</v>
      </c>
      <c r="E2899" s="104"/>
    </row>
    <row r="2900" s="2" customFormat="1" customHeight="1" spans="1:5">
      <c r="A2900" s="113" t="s">
        <v>5394</v>
      </c>
      <c r="B2900" s="113" t="s">
        <v>5095</v>
      </c>
      <c r="C2900" s="114">
        <v>5.77</v>
      </c>
      <c r="D2900" s="115">
        <f t="shared" si="45"/>
        <v>29.37</v>
      </c>
      <c r="E2900" s="104"/>
    </row>
    <row r="2901" s="2" customFormat="1" customHeight="1" spans="1:5">
      <c r="A2901" s="113" t="s">
        <v>5395</v>
      </c>
      <c r="B2901" s="113" t="s">
        <v>5095</v>
      </c>
      <c r="C2901" s="114">
        <v>12.57</v>
      </c>
      <c r="D2901" s="115">
        <f t="shared" si="45"/>
        <v>63.98</v>
      </c>
      <c r="E2901" s="104"/>
    </row>
    <row r="2902" s="2" customFormat="1" customHeight="1" spans="1:5">
      <c r="A2902" s="113" t="s">
        <v>5396</v>
      </c>
      <c r="B2902" s="113" t="s">
        <v>5095</v>
      </c>
      <c r="C2902" s="114">
        <v>12.99</v>
      </c>
      <c r="D2902" s="115">
        <f t="shared" si="45"/>
        <v>66.12</v>
      </c>
      <c r="E2902" s="104"/>
    </row>
    <row r="2903" s="2" customFormat="1" customHeight="1" spans="1:5">
      <c r="A2903" s="113" t="s">
        <v>5397</v>
      </c>
      <c r="B2903" s="113" t="s">
        <v>5095</v>
      </c>
      <c r="C2903" s="114">
        <v>5.49</v>
      </c>
      <c r="D2903" s="115">
        <f t="shared" si="45"/>
        <v>27.94</v>
      </c>
      <c r="E2903" s="104"/>
    </row>
    <row r="2904" s="2" customFormat="1" customHeight="1" spans="1:5">
      <c r="A2904" s="113" t="s">
        <v>5398</v>
      </c>
      <c r="B2904" s="113" t="s">
        <v>5095</v>
      </c>
      <c r="C2904" s="114">
        <v>8.97</v>
      </c>
      <c r="D2904" s="115">
        <f t="shared" si="45"/>
        <v>45.66</v>
      </c>
      <c r="E2904" s="104"/>
    </row>
    <row r="2905" s="2" customFormat="1" customHeight="1" spans="1:5">
      <c r="A2905" s="113" t="s">
        <v>5399</v>
      </c>
      <c r="B2905" s="113" t="s">
        <v>5095</v>
      </c>
      <c r="C2905" s="114">
        <v>6.73</v>
      </c>
      <c r="D2905" s="115">
        <f t="shared" si="45"/>
        <v>34.26</v>
      </c>
      <c r="E2905" s="104"/>
    </row>
    <row r="2906" s="2" customFormat="1" customHeight="1" spans="1:5">
      <c r="A2906" s="113" t="s">
        <v>5400</v>
      </c>
      <c r="B2906" s="113" t="s">
        <v>5095</v>
      </c>
      <c r="C2906" s="114">
        <v>9.09</v>
      </c>
      <c r="D2906" s="115">
        <f t="shared" si="45"/>
        <v>46.27</v>
      </c>
      <c r="E2906" s="104"/>
    </row>
    <row r="2907" s="2" customFormat="1" customHeight="1" spans="1:5">
      <c r="A2907" s="113" t="s">
        <v>3164</v>
      </c>
      <c r="B2907" s="113" t="s">
        <v>5095</v>
      </c>
      <c r="C2907" s="114">
        <v>13.51</v>
      </c>
      <c r="D2907" s="115">
        <f t="shared" si="45"/>
        <v>68.77</v>
      </c>
      <c r="E2907" s="104"/>
    </row>
    <row r="2908" s="2" customFormat="1" customHeight="1" spans="1:5">
      <c r="A2908" s="113" t="s">
        <v>5401</v>
      </c>
      <c r="B2908" s="113" t="s">
        <v>5095</v>
      </c>
      <c r="C2908" s="114">
        <v>3.96</v>
      </c>
      <c r="D2908" s="115">
        <f t="shared" si="45"/>
        <v>20.16</v>
      </c>
      <c r="E2908" s="104"/>
    </row>
    <row r="2909" s="2" customFormat="1" customHeight="1" spans="1:5">
      <c r="A2909" s="113" t="s">
        <v>5402</v>
      </c>
      <c r="B2909" s="113" t="s">
        <v>5095</v>
      </c>
      <c r="C2909" s="114">
        <v>17.17</v>
      </c>
      <c r="D2909" s="115">
        <f t="shared" si="45"/>
        <v>87.4</v>
      </c>
      <c r="E2909" s="104"/>
    </row>
    <row r="2910" s="2" customFormat="1" customHeight="1" spans="1:5">
      <c r="A2910" s="113" t="s">
        <v>5403</v>
      </c>
      <c r="B2910" s="113" t="s">
        <v>5095</v>
      </c>
      <c r="C2910" s="114">
        <v>13.03</v>
      </c>
      <c r="D2910" s="115">
        <f t="shared" si="45"/>
        <v>66.32</v>
      </c>
      <c r="E2910" s="104"/>
    </row>
    <row r="2911" s="2" customFormat="1" customHeight="1" spans="1:5">
      <c r="A2911" s="113" t="s">
        <v>5404</v>
      </c>
      <c r="B2911" s="113" t="s">
        <v>5095</v>
      </c>
      <c r="C2911" s="114">
        <v>6.44</v>
      </c>
      <c r="D2911" s="115">
        <f t="shared" si="45"/>
        <v>32.78</v>
      </c>
      <c r="E2911" s="104"/>
    </row>
    <row r="2912" s="2" customFormat="1" customHeight="1" spans="1:5">
      <c r="A2912" s="113" t="s">
        <v>5405</v>
      </c>
      <c r="B2912" s="113" t="s">
        <v>5095</v>
      </c>
      <c r="C2912" s="114">
        <v>20.29</v>
      </c>
      <c r="D2912" s="115">
        <f t="shared" si="45"/>
        <v>103.28</v>
      </c>
      <c r="E2912" s="104"/>
    </row>
    <row r="2913" s="2" customFormat="1" customHeight="1" spans="1:5">
      <c r="A2913" s="113" t="s">
        <v>5406</v>
      </c>
      <c r="B2913" s="113" t="s">
        <v>5095</v>
      </c>
      <c r="C2913" s="114">
        <v>6.43</v>
      </c>
      <c r="D2913" s="115">
        <f t="shared" si="45"/>
        <v>32.73</v>
      </c>
      <c r="E2913" s="104"/>
    </row>
    <row r="2914" s="2" customFormat="1" customHeight="1" spans="1:5">
      <c r="A2914" s="113" t="s">
        <v>5407</v>
      </c>
      <c r="B2914" s="113" t="s">
        <v>5095</v>
      </c>
      <c r="C2914" s="114">
        <v>14.44</v>
      </c>
      <c r="D2914" s="115">
        <f t="shared" si="45"/>
        <v>73.5</v>
      </c>
      <c r="E2914" s="104"/>
    </row>
    <row r="2915" s="2" customFormat="1" customHeight="1" spans="1:5">
      <c r="A2915" s="113" t="s">
        <v>5408</v>
      </c>
      <c r="B2915" s="113" t="s">
        <v>5095</v>
      </c>
      <c r="C2915" s="114">
        <v>5.14</v>
      </c>
      <c r="D2915" s="115">
        <f t="shared" si="45"/>
        <v>26.16</v>
      </c>
      <c r="E2915" s="104"/>
    </row>
    <row r="2916" s="2" customFormat="1" customHeight="1" spans="1:5">
      <c r="A2916" s="113" t="s">
        <v>5409</v>
      </c>
      <c r="B2916" s="113" t="s">
        <v>5095</v>
      </c>
      <c r="C2916" s="114">
        <v>15.04</v>
      </c>
      <c r="D2916" s="115">
        <f t="shared" si="45"/>
        <v>76.55</v>
      </c>
      <c r="E2916" s="104"/>
    </row>
    <row r="2917" s="2" customFormat="1" customHeight="1" spans="1:5">
      <c r="A2917" s="113" t="s">
        <v>5410</v>
      </c>
      <c r="B2917" s="113" t="s">
        <v>5095</v>
      </c>
      <c r="C2917" s="114">
        <v>6.01</v>
      </c>
      <c r="D2917" s="115">
        <f t="shared" si="45"/>
        <v>30.59</v>
      </c>
      <c r="E2917" s="104"/>
    </row>
    <row r="2918" s="2" customFormat="1" customHeight="1" spans="1:5">
      <c r="A2918" s="113" t="s">
        <v>5411</v>
      </c>
      <c r="B2918" s="113" t="s">
        <v>5095</v>
      </c>
      <c r="C2918" s="114">
        <v>9.38</v>
      </c>
      <c r="D2918" s="115">
        <f t="shared" si="45"/>
        <v>47.74</v>
      </c>
      <c r="E2918" s="104"/>
    </row>
    <row r="2919" s="2" customFormat="1" customHeight="1" spans="1:5">
      <c r="A2919" s="113" t="s">
        <v>5412</v>
      </c>
      <c r="B2919" s="113" t="s">
        <v>5095</v>
      </c>
      <c r="C2919" s="114">
        <v>4.57</v>
      </c>
      <c r="D2919" s="115">
        <f t="shared" si="45"/>
        <v>23.26</v>
      </c>
      <c r="E2919" s="104"/>
    </row>
    <row r="2920" s="2" customFormat="1" customHeight="1" spans="1:5">
      <c r="A2920" s="113" t="s">
        <v>5413</v>
      </c>
      <c r="B2920" s="113" t="s">
        <v>5095</v>
      </c>
      <c r="C2920" s="114">
        <v>20.44</v>
      </c>
      <c r="D2920" s="115">
        <f t="shared" si="45"/>
        <v>104.04</v>
      </c>
      <c r="E2920" s="104"/>
    </row>
    <row r="2921" s="2" customFormat="1" customHeight="1" spans="1:5">
      <c r="A2921" s="113" t="s">
        <v>5414</v>
      </c>
      <c r="B2921" s="113" t="s">
        <v>5095</v>
      </c>
      <c r="C2921" s="114">
        <v>17.42</v>
      </c>
      <c r="D2921" s="115">
        <f t="shared" si="45"/>
        <v>88.67</v>
      </c>
      <c r="E2921" s="104"/>
    </row>
    <row r="2922" s="2" customFormat="1" customHeight="1" spans="1:5">
      <c r="A2922" s="113" t="s">
        <v>5415</v>
      </c>
      <c r="B2922" s="113" t="s">
        <v>5095</v>
      </c>
      <c r="C2922" s="114">
        <v>32.54</v>
      </c>
      <c r="D2922" s="115">
        <f t="shared" si="45"/>
        <v>165.63</v>
      </c>
      <c r="E2922" s="104"/>
    </row>
    <row r="2923" s="2" customFormat="1" customHeight="1" spans="1:5">
      <c r="A2923" s="113" t="s">
        <v>5416</v>
      </c>
      <c r="B2923" s="113" t="s">
        <v>5095</v>
      </c>
      <c r="C2923" s="114">
        <v>0.37</v>
      </c>
      <c r="D2923" s="115">
        <f t="shared" si="45"/>
        <v>1.88</v>
      </c>
      <c r="E2923" s="104"/>
    </row>
    <row r="2924" s="2" customFormat="1" customHeight="1" spans="1:5">
      <c r="A2924" s="113" t="s">
        <v>5417</v>
      </c>
      <c r="B2924" s="113" t="s">
        <v>5095</v>
      </c>
      <c r="C2924" s="114">
        <v>6.58</v>
      </c>
      <c r="D2924" s="115">
        <f t="shared" si="45"/>
        <v>33.49</v>
      </c>
      <c r="E2924" s="104"/>
    </row>
    <row r="2925" s="2" customFormat="1" customHeight="1" spans="1:5">
      <c r="A2925" s="113" t="s">
        <v>5418</v>
      </c>
      <c r="B2925" s="113" t="s">
        <v>5095</v>
      </c>
      <c r="C2925" s="114">
        <v>7.07</v>
      </c>
      <c r="D2925" s="115">
        <f t="shared" si="45"/>
        <v>35.99</v>
      </c>
      <c r="E2925" s="104"/>
    </row>
    <row r="2926" s="2" customFormat="1" customHeight="1" spans="1:5">
      <c r="A2926" s="113" t="s">
        <v>252</v>
      </c>
      <c r="B2926" s="113" t="s">
        <v>5095</v>
      </c>
      <c r="C2926" s="114">
        <v>4.78</v>
      </c>
      <c r="D2926" s="115">
        <f t="shared" si="45"/>
        <v>24.33</v>
      </c>
      <c r="E2926" s="104"/>
    </row>
    <row r="2927" s="2" customFormat="1" customHeight="1" spans="1:5">
      <c r="A2927" s="113" t="s">
        <v>2827</v>
      </c>
      <c r="B2927" s="113" t="s">
        <v>5095</v>
      </c>
      <c r="C2927" s="114">
        <v>5.45</v>
      </c>
      <c r="D2927" s="115">
        <f t="shared" si="45"/>
        <v>27.74</v>
      </c>
      <c r="E2927" s="104"/>
    </row>
    <row r="2928" s="2" customFormat="1" customHeight="1" spans="1:5">
      <c r="A2928" s="113" t="s">
        <v>5419</v>
      </c>
      <c r="B2928" s="113" t="s">
        <v>5095</v>
      </c>
      <c r="C2928" s="114">
        <v>3.23</v>
      </c>
      <c r="D2928" s="115">
        <f t="shared" si="45"/>
        <v>16.44</v>
      </c>
      <c r="E2928" s="104"/>
    </row>
    <row r="2929" s="2" customFormat="1" customHeight="1" spans="1:5">
      <c r="A2929" s="113" t="s">
        <v>5420</v>
      </c>
      <c r="B2929" s="113" t="s">
        <v>5095</v>
      </c>
      <c r="C2929" s="114">
        <v>7.46</v>
      </c>
      <c r="D2929" s="115">
        <f t="shared" si="45"/>
        <v>37.97</v>
      </c>
      <c r="E2929" s="104"/>
    </row>
    <row r="2930" s="2" customFormat="1" customHeight="1" spans="1:5">
      <c r="A2930" s="113" t="s">
        <v>5421</v>
      </c>
      <c r="B2930" s="113" t="s">
        <v>5095</v>
      </c>
      <c r="C2930" s="114">
        <v>5.95</v>
      </c>
      <c r="D2930" s="115">
        <f t="shared" si="45"/>
        <v>30.29</v>
      </c>
      <c r="E2930" s="104"/>
    </row>
    <row r="2931" s="2" customFormat="1" customHeight="1" spans="1:5">
      <c r="A2931" s="113" t="s">
        <v>1380</v>
      </c>
      <c r="B2931" s="113" t="s">
        <v>5095</v>
      </c>
      <c r="C2931" s="114">
        <v>8.96</v>
      </c>
      <c r="D2931" s="115">
        <f t="shared" si="45"/>
        <v>45.61</v>
      </c>
      <c r="E2931" s="104"/>
    </row>
    <row r="2932" s="2" customFormat="1" customHeight="1" spans="1:5">
      <c r="A2932" s="113" t="s">
        <v>5422</v>
      </c>
      <c r="B2932" s="113" t="s">
        <v>5095</v>
      </c>
      <c r="C2932" s="114">
        <v>7.83</v>
      </c>
      <c r="D2932" s="115">
        <f t="shared" si="45"/>
        <v>39.85</v>
      </c>
      <c r="E2932" s="104"/>
    </row>
    <row r="2933" s="2" customFormat="1" customHeight="1" spans="1:5">
      <c r="A2933" s="113" t="s">
        <v>5423</v>
      </c>
      <c r="B2933" s="113" t="s">
        <v>5095</v>
      </c>
      <c r="C2933" s="114">
        <v>8.36</v>
      </c>
      <c r="D2933" s="115">
        <f t="shared" si="45"/>
        <v>42.55</v>
      </c>
      <c r="E2933" s="104"/>
    </row>
    <row r="2934" s="2" customFormat="1" customHeight="1" spans="1:5">
      <c r="A2934" s="113" t="s">
        <v>5424</v>
      </c>
      <c r="B2934" s="113" t="s">
        <v>5095</v>
      </c>
      <c r="C2934" s="114">
        <v>6.08</v>
      </c>
      <c r="D2934" s="115">
        <f t="shared" si="45"/>
        <v>30.95</v>
      </c>
      <c r="E2934" s="104"/>
    </row>
    <row r="2935" s="2" customFormat="1" customHeight="1" spans="1:5">
      <c r="A2935" s="113" t="s">
        <v>5425</v>
      </c>
      <c r="B2935" s="113" t="s">
        <v>5095</v>
      </c>
      <c r="C2935" s="114">
        <v>5.2</v>
      </c>
      <c r="D2935" s="115">
        <f t="shared" si="45"/>
        <v>26.47</v>
      </c>
      <c r="E2935" s="104"/>
    </row>
    <row r="2936" s="2" customFormat="1" customHeight="1" spans="1:5">
      <c r="A2936" s="113" t="s">
        <v>5426</v>
      </c>
      <c r="B2936" s="113" t="s">
        <v>5095</v>
      </c>
      <c r="C2936" s="114">
        <v>3.4</v>
      </c>
      <c r="D2936" s="115">
        <f t="shared" si="45"/>
        <v>17.31</v>
      </c>
      <c r="E2936" s="104"/>
    </row>
    <row r="2937" s="2" customFormat="1" customHeight="1" spans="1:5">
      <c r="A2937" s="113" t="s">
        <v>322</v>
      </c>
      <c r="B2937" s="113" t="s">
        <v>5095</v>
      </c>
      <c r="C2937" s="114">
        <v>7.5</v>
      </c>
      <c r="D2937" s="115">
        <f t="shared" si="45"/>
        <v>38.18</v>
      </c>
      <c r="E2937" s="104"/>
    </row>
    <row r="2938" s="2" customFormat="1" customHeight="1" spans="1:5">
      <c r="A2938" s="113" t="s">
        <v>2454</v>
      </c>
      <c r="B2938" s="113" t="s">
        <v>5095</v>
      </c>
      <c r="C2938" s="114">
        <v>7.84</v>
      </c>
      <c r="D2938" s="115">
        <f t="shared" si="45"/>
        <v>39.91</v>
      </c>
      <c r="E2938" s="104"/>
    </row>
    <row r="2939" s="2" customFormat="1" customHeight="1" spans="1:5">
      <c r="A2939" s="113" t="s">
        <v>5427</v>
      </c>
      <c r="B2939" s="113" t="s">
        <v>5095</v>
      </c>
      <c r="C2939" s="114">
        <v>5.32</v>
      </c>
      <c r="D2939" s="115">
        <f t="shared" si="45"/>
        <v>27.08</v>
      </c>
      <c r="E2939" s="104"/>
    </row>
    <row r="2940" s="2" customFormat="1" customHeight="1" spans="1:5">
      <c r="A2940" s="113" t="s">
        <v>5428</v>
      </c>
      <c r="B2940" s="113" t="s">
        <v>5095</v>
      </c>
      <c r="C2940" s="114">
        <v>6.84</v>
      </c>
      <c r="D2940" s="115">
        <f t="shared" si="45"/>
        <v>34.82</v>
      </c>
      <c r="E2940" s="104"/>
    </row>
    <row r="2941" s="2" customFormat="1" customHeight="1" spans="1:5">
      <c r="A2941" s="113" t="s">
        <v>5429</v>
      </c>
      <c r="B2941" s="113" t="s">
        <v>5095</v>
      </c>
      <c r="C2941" s="114">
        <v>8.8</v>
      </c>
      <c r="D2941" s="115">
        <f t="shared" si="45"/>
        <v>44.79</v>
      </c>
      <c r="E2941" s="104"/>
    </row>
    <row r="2942" s="2" customFormat="1" customHeight="1" spans="1:5">
      <c r="A2942" s="113" t="s">
        <v>5430</v>
      </c>
      <c r="B2942" s="113" t="s">
        <v>5095</v>
      </c>
      <c r="C2942" s="114">
        <v>7.93</v>
      </c>
      <c r="D2942" s="115">
        <f t="shared" si="45"/>
        <v>40.36</v>
      </c>
      <c r="E2942" s="104"/>
    </row>
    <row r="2943" s="2" customFormat="1" customHeight="1" spans="1:5">
      <c r="A2943" s="113" t="s">
        <v>5431</v>
      </c>
      <c r="B2943" s="113" t="s">
        <v>5095</v>
      </c>
      <c r="C2943" s="114">
        <v>2.44</v>
      </c>
      <c r="D2943" s="115">
        <f t="shared" si="45"/>
        <v>12.42</v>
      </c>
      <c r="E2943" s="104"/>
    </row>
    <row r="2944" s="2" customFormat="1" customHeight="1" spans="1:5">
      <c r="A2944" s="113" t="s">
        <v>5432</v>
      </c>
      <c r="B2944" s="113" t="s">
        <v>5095</v>
      </c>
      <c r="C2944" s="114">
        <v>5.87</v>
      </c>
      <c r="D2944" s="115">
        <f t="shared" si="45"/>
        <v>29.88</v>
      </c>
      <c r="E2944" s="104"/>
    </row>
    <row r="2945" s="2" customFormat="1" customHeight="1" spans="1:5">
      <c r="A2945" s="113" t="s">
        <v>5433</v>
      </c>
      <c r="B2945" s="113" t="s">
        <v>5095</v>
      </c>
      <c r="C2945" s="114">
        <v>6.07</v>
      </c>
      <c r="D2945" s="115">
        <f t="shared" si="45"/>
        <v>30.9</v>
      </c>
      <c r="E2945" s="104"/>
    </row>
    <row r="2946" s="2" customFormat="1" customHeight="1" spans="1:5">
      <c r="A2946" s="113" t="s">
        <v>1439</v>
      </c>
      <c r="B2946" s="113" t="s">
        <v>5095</v>
      </c>
      <c r="C2946" s="114">
        <v>5.97</v>
      </c>
      <c r="D2946" s="115">
        <f t="shared" si="45"/>
        <v>30.39</v>
      </c>
      <c r="E2946" s="104"/>
    </row>
    <row r="2947" s="2" customFormat="1" customHeight="1" spans="1:5">
      <c r="A2947" s="113" t="s">
        <v>5434</v>
      </c>
      <c r="B2947" s="113" t="s">
        <v>5095</v>
      </c>
      <c r="C2947" s="114">
        <v>5.1</v>
      </c>
      <c r="D2947" s="115">
        <f t="shared" si="45"/>
        <v>25.96</v>
      </c>
      <c r="E2947" s="104"/>
    </row>
    <row r="2948" s="2" customFormat="1" customHeight="1" spans="1:5">
      <c r="A2948" s="113" t="s">
        <v>5435</v>
      </c>
      <c r="B2948" s="113" t="s">
        <v>5095</v>
      </c>
      <c r="C2948" s="114">
        <v>2.5</v>
      </c>
      <c r="D2948" s="115">
        <f t="shared" ref="D2948:D3011" si="46">C2948*5.09</f>
        <v>12.73</v>
      </c>
      <c r="E2948" s="104"/>
    </row>
    <row r="2949" s="2" customFormat="1" customHeight="1" spans="1:5">
      <c r="A2949" s="113" t="s">
        <v>5436</v>
      </c>
      <c r="B2949" s="113" t="s">
        <v>5095</v>
      </c>
      <c r="C2949" s="114">
        <v>5.81</v>
      </c>
      <c r="D2949" s="115">
        <f t="shared" si="46"/>
        <v>29.57</v>
      </c>
      <c r="E2949" s="104"/>
    </row>
    <row r="2950" s="2" customFormat="1" customHeight="1" spans="1:5">
      <c r="A2950" s="113" t="s">
        <v>5437</v>
      </c>
      <c r="B2950" s="113" t="s">
        <v>5095</v>
      </c>
      <c r="C2950" s="114">
        <v>6.29</v>
      </c>
      <c r="D2950" s="115">
        <f t="shared" si="46"/>
        <v>32.02</v>
      </c>
      <c r="E2950" s="104"/>
    </row>
    <row r="2951" s="2" customFormat="1" customHeight="1" spans="1:5">
      <c r="A2951" s="113" t="s">
        <v>5438</v>
      </c>
      <c r="B2951" s="113" t="s">
        <v>5095</v>
      </c>
      <c r="C2951" s="114">
        <v>8.24</v>
      </c>
      <c r="D2951" s="115">
        <f t="shared" si="46"/>
        <v>41.94</v>
      </c>
      <c r="E2951" s="104"/>
    </row>
    <row r="2952" s="2" customFormat="1" customHeight="1" spans="1:5">
      <c r="A2952" s="113" t="s">
        <v>5439</v>
      </c>
      <c r="B2952" s="113" t="s">
        <v>5095</v>
      </c>
      <c r="C2952" s="114">
        <v>10.14</v>
      </c>
      <c r="D2952" s="115">
        <f t="shared" si="46"/>
        <v>51.61</v>
      </c>
      <c r="E2952" s="104"/>
    </row>
    <row r="2953" s="2" customFormat="1" customHeight="1" spans="1:5">
      <c r="A2953" s="113" t="s">
        <v>5440</v>
      </c>
      <c r="B2953" s="113" t="s">
        <v>5095</v>
      </c>
      <c r="C2953" s="114">
        <v>5.32</v>
      </c>
      <c r="D2953" s="115">
        <f t="shared" si="46"/>
        <v>27.08</v>
      </c>
      <c r="E2953" s="104"/>
    </row>
    <row r="2954" s="2" customFormat="1" customHeight="1" spans="1:5">
      <c r="A2954" s="113" t="s">
        <v>5441</v>
      </c>
      <c r="B2954" s="113" t="s">
        <v>5095</v>
      </c>
      <c r="C2954" s="114">
        <v>10.04</v>
      </c>
      <c r="D2954" s="115">
        <f t="shared" si="46"/>
        <v>51.1</v>
      </c>
      <c r="E2954" s="104"/>
    </row>
    <row r="2955" s="2" customFormat="1" customHeight="1" spans="1:5">
      <c r="A2955" s="113" t="s">
        <v>5442</v>
      </c>
      <c r="B2955" s="113" t="s">
        <v>5095</v>
      </c>
      <c r="C2955" s="114">
        <v>5.31</v>
      </c>
      <c r="D2955" s="115">
        <f t="shared" si="46"/>
        <v>27.03</v>
      </c>
      <c r="E2955" s="104"/>
    </row>
    <row r="2956" s="2" customFormat="1" customHeight="1" spans="1:5">
      <c r="A2956" s="113" t="s">
        <v>5443</v>
      </c>
      <c r="B2956" s="113" t="s">
        <v>5095</v>
      </c>
      <c r="C2956" s="114">
        <v>4.54</v>
      </c>
      <c r="D2956" s="115">
        <f t="shared" si="46"/>
        <v>23.11</v>
      </c>
      <c r="E2956" s="104"/>
    </row>
    <row r="2957" s="2" customFormat="1" customHeight="1" spans="1:5">
      <c r="A2957" s="113" t="s">
        <v>5444</v>
      </c>
      <c r="B2957" s="113" t="s">
        <v>5095</v>
      </c>
      <c r="C2957" s="114">
        <v>19.62</v>
      </c>
      <c r="D2957" s="115">
        <f t="shared" si="46"/>
        <v>99.87</v>
      </c>
      <c r="E2957" s="104"/>
    </row>
    <row r="2958" s="2" customFormat="1" customHeight="1" spans="1:5">
      <c r="A2958" s="113" t="s">
        <v>5445</v>
      </c>
      <c r="B2958" s="113" t="s">
        <v>5095</v>
      </c>
      <c r="C2958" s="114">
        <v>5.78</v>
      </c>
      <c r="D2958" s="115">
        <f t="shared" si="46"/>
        <v>29.42</v>
      </c>
      <c r="E2958" s="104"/>
    </row>
    <row r="2959" s="2" customFormat="1" customHeight="1" spans="1:5">
      <c r="A2959" s="113" t="s">
        <v>5446</v>
      </c>
      <c r="B2959" s="113" t="s">
        <v>5095</v>
      </c>
      <c r="C2959" s="114">
        <v>5.04</v>
      </c>
      <c r="D2959" s="115">
        <f t="shared" si="46"/>
        <v>25.65</v>
      </c>
      <c r="E2959" s="104"/>
    </row>
    <row r="2960" s="2" customFormat="1" customHeight="1" spans="1:5">
      <c r="A2960" s="113" t="s">
        <v>5447</v>
      </c>
      <c r="B2960" s="113" t="s">
        <v>5095</v>
      </c>
      <c r="C2960" s="114">
        <v>14.64</v>
      </c>
      <c r="D2960" s="115">
        <f t="shared" si="46"/>
        <v>74.52</v>
      </c>
      <c r="E2960" s="104"/>
    </row>
    <row r="2961" s="2" customFormat="1" customHeight="1" spans="1:5">
      <c r="A2961" s="113" t="s">
        <v>5448</v>
      </c>
      <c r="B2961" s="113" t="s">
        <v>5095</v>
      </c>
      <c r="C2961" s="114">
        <v>17.95</v>
      </c>
      <c r="D2961" s="115">
        <f t="shared" si="46"/>
        <v>91.37</v>
      </c>
      <c r="E2961" s="104"/>
    </row>
    <row r="2962" s="2" customFormat="1" customHeight="1" spans="1:5">
      <c r="A2962" s="113" t="s">
        <v>5400</v>
      </c>
      <c r="B2962" s="113" t="s">
        <v>5095</v>
      </c>
      <c r="C2962" s="114">
        <v>2.39</v>
      </c>
      <c r="D2962" s="115">
        <f t="shared" si="46"/>
        <v>12.17</v>
      </c>
      <c r="E2962" s="104"/>
    </row>
    <row r="2963" s="2" customFormat="1" customHeight="1" spans="1:5">
      <c r="A2963" s="113" t="s">
        <v>5449</v>
      </c>
      <c r="B2963" s="113" t="s">
        <v>5095</v>
      </c>
      <c r="C2963" s="114">
        <v>19.62</v>
      </c>
      <c r="D2963" s="115">
        <f t="shared" si="46"/>
        <v>99.87</v>
      </c>
      <c r="E2963" s="104"/>
    </row>
    <row r="2964" s="2" customFormat="1" customHeight="1" spans="1:5">
      <c r="A2964" s="113" t="s">
        <v>5450</v>
      </c>
      <c r="B2964" s="113" t="s">
        <v>5095</v>
      </c>
      <c r="C2964" s="114">
        <v>6.48</v>
      </c>
      <c r="D2964" s="115">
        <f t="shared" si="46"/>
        <v>32.98</v>
      </c>
      <c r="E2964" s="104"/>
    </row>
    <row r="2965" s="2" customFormat="1" customHeight="1" spans="1:5">
      <c r="A2965" s="113" t="s">
        <v>5451</v>
      </c>
      <c r="B2965" s="113" t="s">
        <v>5095</v>
      </c>
      <c r="C2965" s="114">
        <v>13.13</v>
      </c>
      <c r="D2965" s="115">
        <f t="shared" si="46"/>
        <v>66.83</v>
      </c>
      <c r="E2965" s="104"/>
    </row>
    <row r="2966" s="2" customFormat="1" customHeight="1" spans="1:5">
      <c r="A2966" s="113" t="s">
        <v>5452</v>
      </c>
      <c r="B2966" s="113" t="s">
        <v>5095</v>
      </c>
      <c r="C2966" s="114">
        <v>12.08</v>
      </c>
      <c r="D2966" s="115">
        <f t="shared" si="46"/>
        <v>61.49</v>
      </c>
      <c r="E2966" s="104"/>
    </row>
    <row r="2967" s="2" customFormat="1" customHeight="1" spans="1:5">
      <c r="A2967" s="113" t="s">
        <v>457</v>
      </c>
      <c r="B2967" s="113" t="s">
        <v>5095</v>
      </c>
      <c r="C2967" s="114">
        <v>8.91</v>
      </c>
      <c r="D2967" s="115">
        <f t="shared" si="46"/>
        <v>45.35</v>
      </c>
      <c r="E2967" s="104"/>
    </row>
    <row r="2968" s="2" customFormat="1" customHeight="1" spans="1:5">
      <c r="A2968" s="113" t="s">
        <v>5453</v>
      </c>
      <c r="B2968" s="113" t="s">
        <v>5095</v>
      </c>
      <c r="C2968" s="114">
        <v>6.11</v>
      </c>
      <c r="D2968" s="115">
        <f t="shared" si="46"/>
        <v>31.1</v>
      </c>
      <c r="E2968" s="104"/>
    </row>
    <row r="2969" s="2" customFormat="1" customHeight="1" spans="1:5">
      <c r="A2969" s="113" t="s">
        <v>5454</v>
      </c>
      <c r="B2969" s="113" t="s">
        <v>5095</v>
      </c>
      <c r="C2969" s="114">
        <v>7.12</v>
      </c>
      <c r="D2969" s="115">
        <f t="shared" si="46"/>
        <v>36.24</v>
      </c>
      <c r="E2969" s="104"/>
    </row>
    <row r="2970" s="2" customFormat="1" customHeight="1" spans="1:5">
      <c r="A2970" s="113" t="s">
        <v>5455</v>
      </c>
      <c r="B2970" s="113" t="s">
        <v>5095</v>
      </c>
      <c r="C2970" s="114">
        <v>9.11</v>
      </c>
      <c r="D2970" s="115">
        <f t="shared" si="46"/>
        <v>46.37</v>
      </c>
      <c r="E2970" s="104"/>
    </row>
    <row r="2971" s="2" customFormat="1" customHeight="1" spans="1:5">
      <c r="A2971" s="113" t="s">
        <v>5456</v>
      </c>
      <c r="B2971" s="113" t="s">
        <v>5095</v>
      </c>
      <c r="C2971" s="114">
        <v>12.73</v>
      </c>
      <c r="D2971" s="115">
        <f t="shared" si="46"/>
        <v>64.8</v>
      </c>
      <c r="E2971" s="104"/>
    </row>
    <row r="2972" s="2" customFormat="1" customHeight="1" spans="1:5">
      <c r="A2972" s="113" t="s">
        <v>5457</v>
      </c>
      <c r="B2972" s="113" t="s">
        <v>5095</v>
      </c>
      <c r="C2972" s="114">
        <v>4.1</v>
      </c>
      <c r="D2972" s="115">
        <f t="shared" si="46"/>
        <v>20.87</v>
      </c>
      <c r="E2972" s="104"/>
    </row>
    <row r="2973" s="2" customFormat="1" customHeight="1" spans="1:5">
      <c r="A2973" s="113" t="s">
        <v>5326</v>
      </c>
      <c r="B2973" s="113" t="s">
        <v>5095</v>
      </c>
      <c r="C2973" s="114">
        <v>3.51</v>
      </c>
      <c r="D2973" s="115">
        <f t="shared" si="46"/>
        <v>17.87</v>
      </c>
      <c r="E2973" s="104"/>
    </row>
    <row r="2974" s="2" customFormat="1" customHeight="1" spans="1:5">
      <c r="A2974" s="113" t="s">
        <v>5458</v>
      </c>
      <c r="B2974" s="113" t="s">
        <v>5095</v>
      </c>
      <c r="C2974" s="114">
        <v>4.23</v>
      </c>
      <c r="D2974" s="115">
        <f t="shared" si="46"/>
        <v>21.53</v>
      </c>
      <c r="E2974" s="104"/>
    </row>
    <row r="2975" s="2" customFormat="1" customHeight="1" spans="1:5">
      <c r="A2975" s="113" t="s">
        <v>5293</v>
      </c>
      <c r="B2975" s="113" t="s">
        <v>5095</v>
      </c>
      <c r="C2975" s="114">
        <v>6.29</v>
      </c>
      <c r="D2975" s="115">
        <f t="shared" si="46"/>
        <v>32.02</v>
      </c>
      <c r="E2975" s="104"/>
    </row>
    <row r="2976" s="2" customFormat="1" customHeight="1" spans="1:5">
      <c r="A2976" s="113" t="s">
        <v>5459</v>
      </c>
      <c r="B2976" s="113" t="s">
        <v>5095</v>
      </c>
      <c r="C2976" s="114">
        <v>6.65</v>
      </c>
      <c r="D2976" s="115">
        <f t="shared" si="46"/>
        <v>33.85</v>
      </c>
      <c r="E2976" s="104"/>
    </row>
    <row r="2977" s="2" customFormat="1" customHeight="1" spans="1:5">
      <c r="A2977" s="113" t="s">
        <v>5460</v>
      </c>
      <c r="B2977" s="113" t="s">
        <v>5095</v>
      </c>
      <c r="C2977" s="114">
        <v>10.55</v>
      </c>
      <c r="D2977" s="115">
        <f t="shared" si="46"/>
        <v>53.7</v>
      </c>
      <c r="E2977" s="104"/>
    </row>
    <row r="2978" s="2" customFormat="1" customHeight="1" spans="1:5">
      <c r="A2978" s="113" t="s">
        <v>5461</v>
      </c>
      <c r="B2978" s="113" t="s">
        <v>5095</v>
      </c>
      <c r="C2978" s="114">
        <v>12.21</v>
      </c>
      <c r="D2978" s="115">
        <f t="shared" si="46"/>
        <v>62.15</v>
      </c>
      <c r="E2978" s="104"/>
    </row>
    <row r="2979" s="2" customFormat="1" customHeight="1" spans="1:5">
      <c r="A2979" s="113" t="s">
        <v>5462</v>
      </c>
      <c r="B2979" s="113" t="s">
        <v>5095</v>
      </c>
      <c r="C2979" s="114">
        <v>6.28</v>
      </c>
      <c r="D2979" s="115">
        <f t="shared" si="46"/>
        <v>31.97</v>
      </c>
      <c r="E2979" s="104"/>
    </row>
    <row r="2980" s="2" customFormat="1" customHeight="1" spans="1:5">
      <c r="A2980" s="113" t="s">
        <v>5463</v>
      </c>
      <c r="B2980" s="113" t="s">
        <v>5095</v>
      </c>
      <c r="C2980" s="114">
        <v>3.39</v>
      </c>
      <c r="D2980" s="115">
        <f t="shared" si="46"/>
        <v>17.26</v>
      </c>
      <c r="E2980" s="104"/>
    </row>
    <row r="2981" s="2" customFormat="1" customHeight="1" spans="1:5">
      <c r="A2981" s="113" t="s">
        <v>5464</v>
      </c>
      <c r="B2981" s="113" t="s">
        <v>5095</v>
      </c>
      <c r="C2981" s="114">
        <v>4.18</v>
      </c>
      <c r="D2981" s="115">
        <f t="shared" si="46"/>
        <v>21.28</v>
      </c>
      <c r="E2981" s="104"/>
    </row>
    <row r="2982" s="2" customFormat="1" customHeight="1" spans="1:5">
      <c r="A2982" s="113" t="s">
        <v>5465</v>
      </c>
      <c r="B2982" s="113" t="s">
        <v>5095</v>
      </c>
      <c r="C2982" s="114">
        <v>14.81</v>
      </c>
      <c r="D2982" s="115">
        <f t="shared" si="46"/>
        <v>75.38</v>
      </c>
      <c r="E2982" s="104"/>
    </row>
    <row r="2983" s="2" customFormat="1" customHeight="1" spans="1:5">
      <c r="A2983" s="113" t="s">
        <v>5466</v>
      </c>
      <c r="B2983" s="113" t="s">
        <v>5095</v>
      </c>
      <c r="C2983" s="114">
        <v>2.8</v>
      </c>
      <c r="D2983" s="115">
        <f t="shared" si="46"/>
        <v>14.25</v>
      </c>
      <c r="E2983" s="104"/>
    </row>
    <row r="2984" s="2" customFormat="1" customHeight="1" spans="1:5">
      <c r="A2984" s="113" t="s">
        <v>5467</v>
      </c>
      <c r="B2984" s="113" t="s">
        <v>5095</v>
      </c>
      <c r="C2984" s="114">
        <v>10.44</v>
      </c>
      <c r="D2984" s="115">
        <f t="shared" si="46"/>
        <v>53.14</v>
      </c>
      <c r="E2984" s="104"/>
    </row>
    <row r="2985" s="2" customFormat="1" customHeight="1" spans="1:5">
      <c r="A2985" s="113" t="s">
        <v>1355</v>
      </c>
      <c r="B2985" s="113" t="s">
        <v>5095</v>
      </c>
      <c r="C2985" s="114">
        <v>10.91</v>
      </c>
      <c r="D2985" s="115">
        <f t="shared" si="46"/>
        <v>55.53</v>
      </c>
      <c r="E2985" s="104"/>
    </row>
    <row r="2986" s="2" customFormat="1" customHeight="1" spans="1:5">
      <c r="A2986" s="113" t="s">
        <v>5468</v>
      </c>
      <c r="B2986" s="113" t="s">
        <v>5095</v>
      </c>
      <c r="C2986" s="114">
        <v>30.24</v>
      </c>
      <c r="D2986" s="115">
        <f t="shared" si="46"/>
        <v>153.92</v>
      </c>
      <c r="E2986" s="104"/>
    </row>
    <row r="2987" s="2" customFormat="1" customHeight="1" spans="1:5">
      <c r="A2987" s="113" t="s">
        <v>5469</v>
      </c>
      <c r="B2987" s="113" t="s">
        <v>5095</v>
      </c>
      <c r="C2987" s="114">
        <v>8.37</v>
      </c>
      <c r="D2987" s="115">
        <f t="shared" si="46"/>
        <v>42.6</v>
      </c>
      <c r="E2987" s="104"/>
    </row>
    <row r="2988" s="2" customFormat="1" customHeight="1" spans="1:5">
      <c r="A2988" s="113" t="s">
        <v>5470</v>
      </c>
      <c r="B2988" s="113" t="s">
        <v>5095</v>
      </c>
      <c r="C2988" s="114">
        <v>3.51</v>
      </c>
      <c r="D2988" s="115">
        <f t="shared" si="46"/>
        <v>17.87</v>
      </c>
      <c r="E2988" s="104"/>
    </row>
    <row r="2989" s="2" customFormat="1" customHeight="1" spans="1:5">
      <c r="A2989" s="113" t="s">
        <v>5471</v>
      </c>
      <c r="B2989" s="113" t="s">
        <v>5095</v>
      </c>
      <c r="C2989" s="114">
        <v>12.95</v>
      </c>
      <c r="D2989" s="115">
        <f t="shared" si="46"/>
        <v>65.92</v>
      </c>
      <c r="E2989" s="104"/>
    </row>
    <row r="2990" s="2" customFormat="1" customHeight="1" spans="1:5">
      <c r="A2990" s="113" t="s">
        <v>5472</v>
      </c>
      <c r="B2990" s="113" t="s">
        <v>5095</v>
      </c>
      <c r="C2990" s="114">
        <v>19.77</v>
      </c>
      <c r="D2990" s="115">
        <f t="shared" si="46"/>
        <v>100.63</v>
      </c>
      <c r="E2990" s="104"/>
    </row>
    <row r="2991" s="2" customFormat="1" customHeight="1" spans="1:5">
      <c r="A2991" s="113" t="s">
        <v>5473</v>
      </c>
      <c r="B2991" s="113" t="s">
        <v>5095</v>
      </c>
      <c r="C2991" s="114">
        <v>3.57</v>
      </c>
      <c r="D2991" s="115">
        <f t="shared" si="46"/>
        <v>18.17</v>
      </c>
      <c r="E2991" s="104"/>
    </row>
    <row r="2992" s="2" customFormat="1" customHeight="1" spans="1:5">
      <c r="A2992" s="113" t="s">
        <v>5474</v>
      </c>
      <c r="B2992" s="113" t="s">
        <v>5095</v>
      </c>
      <c r="C2992" s="114">
        <v>14.12</v>
      </c>
      <c r="D2992" s="115">
        <f t="shared" si="46"/>
        <v>71.87</v>
      </c>
      <c r="E2992" s="104"/>
    </row>
    <row r="2993" s="2" customFormat="1" customHeight="1" spans="1:5">
      <c r="A2993" s="113" t="s">
        <v>2956</v>
      </c>
      <c r="B2993" s="113" t="s">
        <v>5095</v>
      </c>
      <c r="C2993" s="114">
        <v>18.55</v>
      </c>
      <c r="D2993" s="115">
        <f t="shared" si="46"/>
        <v>94.42</v>
      </c>
      <c r="E2993" s="104"/>
    </row>
    <row r="2994" s="2" customFormat="1" customHeight="1" spans="1:5">
      <c r="A2994" s="113" t="s">
        <v>5475</v>
      </c>
      <c r="B2994" s="113" t="s">
        <v>5095</v>
      </c>
      <c r="C2994" s="114">
        <v>7.99</v>
      </c>
      <c r="D2994" s="115">
        <f t="shared" si="46"/>
        <v>40.67</v>
      </c>
      <c r="E2994" s="104"/>
    </row>
    <row r="2995" s="2" customFormat="1" customHeight="1" spans="1:5">
      <c r="A2995" s="113" t="s">
        <v>191</v>
      </c>
      <c r="B2995" s="113" t="s">
        <v>5095</v>
      </c>
      <c r="C2995" s="114">
        <v>5.17</v>
      </c>
      <c r="D2995" s="115">
        <f t="shared" si="46"/>
        <v>26.32</v>
      </c>
      <c r="E2995" s="104"/>
    </row>
    <row r="2996" s="2" customFormat="1" customHeight="1" spans="1:5">
      <c r="A2996" s="113" t="s">
        <v>5476</v>
      </c>
      <c r="B2996" s="113" t="s">
        <v>5095</v>
      </c>
      <c r="C2996" s="114">
        <v>4.85</v>
      </c>
      <c r="D2996" s="115">
        <f t="shared" si="46"/>
        <v>24.69</v>
      </c>
      <c r="E2996" s="104"/>
    </row>
    <row r="2997" s="2" customFormat="1" customHeight="1" spans="1:5">
      <c r="A2997" s="113" t="s">
        <v>5477</v>
      </c>
      <c r="B2997" s="113" t="s">
        <v>5095</v>
      </c>
      <c r="C2997" s="114">
        <v>12.57</v>
      </c>
      <c r="D2997" s="115">
        <f t="shared" si="46"/>
        <v>63.98</v>
      </c>
      <c r="E2997" s="104"/>
    </row>
    <row r="2998" s="2" customFormat="1" customHeight="1" spans="1:5">
      <c r="A2998" s="113" t="s">
        <v>4702</v>
      </c>
      <c r="B2998" s="113" t="s">
        <v>5095</v>
      </c>
      <c r="C2998" s="114">
        <v>23.53</v>
      </c>
      <c r="D2998" s="115">
        <f t="shared" si="46"/>
        <v>119.77</v>
      </c>
      <c r="E2998" s="104"/>
    </row>
    <row r="2999" s="2" customFormat="1" customHeight="1" spans="1:5">
      <c r="A2999" s="113" t="s">
        <v>5478</v>
      </c>
      <c r="B2999" s="113" t="s">
        <v>5095</v>
      </c>
      <c r="C2999" s="114">
        <v>15.8</v>
      </c>
      <c r="D2999" s="115">
        <f t="shared" si="46"/>
        <v>80.42</v>
      </c>
      <c r="E2999" s="104"/>
    </row>
    <row r="3000" s="2" customFormat="1" customHeight="1" spans="1:5">
      <c r="A3000" s="113" t="s">
        <v>5479</v>
      </c>
      <c r="B3000" s="113" t="s">
        <v>5095</v>
      </c>
      <c r="C3000" s="114">
        <v>3.64</v>
      </c>
      <c r="D3000" s="115">
        <f t="shared" si="46"/>
        <v>18.53</v>
      </c>
      <c r="E3000" s="104"/>
    </row>
    <row r="3001" s="2" customFormat="1" customHeight="1" spans="1:5">
      <c r="A3001" s="113" t="s">
        <v>5480</v>
      </c>
      <c r="B3001" s="113" t="s">
        <v>5095</v>
      </c>
      <c r="C3001" s="114">
        <v>6.8</v>
      </c>
      <c r="D3001" s="115">
        <f t="shared" si="46"/>
        <v>34.61</v>
      </c>
      <c r="E3001" s="104"/>
    </row>
    <row r="3002" s="2" customFormat="1" customHeight="1" spans="1:5">
      <c r="A3002" s="113" t="s">
        <v>5481</v>
      </c>
      <c r="B3002" s="113" t="s">
        <v>5095</v>
      </c>
      <c r="C3002" s="114">
        <v>3.78</v>
      </c>
      <c r="D3002" s="115">
        <f t="shared" si="46"/>
        <v>19.24</v>
      </c>
      <c r="E3002" s="104"/>
    </row>
    <row r="3003" s="2" customFormat="1" customHeight="1" spans="1:5">
      <c r="A3003" s="113" t="s">
        <v>5482</v>
      </c>
      <c r="B3003" s="113" t="s">
        <v>5095</v>
      </c>
      <c r="C3003" s="114">
        <v>2.38</v>
      </c>
      <c r="D3003" s="115">
        <f t="shared" si="46"/>
        <v>12.11</v>
      </c>
      <c r="E3003" s="104"/>
    </row>
    <row r="3004" s="2" customFormat="1" customHeight="1" spans="1:5">
      <c r="A3004" s="113" t="s">
        <v>5483</v>
      </c>
      <c r="B3004" s="113" t="s">
        <v>5095</v>
      </c>
      <c r="C3004" s="114">
        <v>0.77</v>
      </c>
      <c r="D3004" s="115">
        <f t="shared" si="46"/>
        <v>3.92</v>
      </c>
      <c r="E3004" s="104"/>
    </row>
    <row r="3005" s="2" customFormat="1" customHeight="1" spans="1:5">
      <c r="A3005" s="113" t="s">
        <v>5484</v>
      </c>
      <c r="B3005" s="113" t="s">
        <v>5095</v>
      </c>
      <c r="C3005" s="114">
        <v>19.58</v>
      </c>
      <c r="D3005" s="115">
        <f t="shared" si="46"/>
        <v>99.66</v>
      </c>
      <c r="E3005" s="104"/>
    </row>
    <row r="3006" s="2" customFormat="1" customHeight="1" spans="1:5">
      <c r="A3006" s="113" t="s">
        <v>5485</v>
      </c>
      <c r="B3006" s="113" t="s">
        <v>5095</v>
      </c>
      <c r="C3006" s="114">
        <v>8.43</v>
      </c>
      <c r="D3006" s="115">
        <f t="shared" si="46"/>
        <v>42.91</v>
      </c>
      <c r="E3006" s="104"/>
    </row>
    <row r="3007" s="2" customFormat="1" customHeight="1" spans="1:5">
      <c r="A3007" s="113" t="s">
        <v>5486</v>
      </c>
      <c r="B3007" s="113" t="s">
        <v>5095</v>
      </c>
      <c r="C3007" s="114">
        <v>2.15</v>
      </c>
      <c r="D3007" s="115">
        <f t="shared" si="46"/>
        <v>10.94</v>
      </c>
      <c r="E3007" s="104"/>
    </row>
    <row r="3008" s="2" customFormat="1" customHeight="1" spans="1:5">
      <c r="A3008" s="113" t="s">
        <v>5487</v>
      </c>
      <c r="B3008" s="113" t="s">
        <v>5095</v>
      </c>
      <c r="C3008" s="114">
        <v>19.69</v>
      </c>
      <c r="D3008" s="115">
        <f t="shared" si="46"/>
        <v>100.22</v>
      </c>
      <c r="E3008" s="104"/>
    </row>
    <row r="3009" s="2" customFormat="1" customHeight="1" spans="1:5">
      <c r="A3009" s="113" t="s">
        <v>5488</v>
      </c>
      <c r="B3009" s="113" t="s">
        <v>5095</v>
      </c>
      <c r="C3009" s="114">
        <v>9.25</v>
      </c>
      <c r="D3009" s="115">
        <f t="shared" si="46"/>
        <v>47.08</v>
      </c>
      <c r="E3009" s="104"/>
    </row>
    <row r="3010" s="2" customFormat="1" customHeight="1" spans="1:5">
      <c r="A3010" s="113" t="s">
        <v>5489</v>
      </c>
      <c r="B3010" s="113" t="s">
        <v>5095</v>
      </c>
      <c r="C3010" s="114">
        <v>6.01</v>
      </c>
      <c r="D3010" s="115">
        <f t="shared" si="46"/>
        <v>30.59</v>
      </c>
      <c r="E3010" s="104"/>
    </row>
    <row r="3011" s="2" customFormat="1" customHeight="1" spans="1:5">
      <c r="A3011" s="113" t="s">
        <v>5490</v>
      </c>
      <c r="B3011" s="113" t="s">
        <v>5095</v>
      </c>
      <c r="C3011" s="114">
        <v>4.41</v>
      </c>
      <c r="D3011" s="115">
        <f t="shared" si="46"/>
        <v>22.45</v>
      </c>
      <c r="E3011" s="104"/>
    </row>
    <row r="3012" s="2" customFormat="1" customHeight="1" spans="1:5">
      <c r="A3012" s="113" t="s">
        <v>5491</v>
      </c>
      <c r="B3012" s="113" t="s">
        <v>5095</v>
      </c>
      <c r="C3012" s="114">
        <v>5.27</v>
      </c>
      <c r="D3012" s="115">
        <f t="shared" ref="D3012:D3075" si="47">C3012*5.09</f>
        <v>26.82</v>
      </c>
      <c r="E3012" s="104"/>
    </row>
    <row r="3013" s="2" customFormat="1" customHeight="1" spans="1:5">
      <c r="A3013" s="113" t="s">
        <v>5492</v>
      </c>
      <c r="B3013" s="113" t="s">
        <v>5095</v>
      </c>
      <c r="C3013" s="114">
        <v>9.97</v>
      </c>
      <c r="D3013" s="115">
        <f t="shared" si="47"/>
        <v>50.75</v>
      </c>
      <c r="E3013" s="104"/>
    </row>
    <row r="3014" s="2" customFormat="1" customHeight="1" spans="1:5">
      <c r="A3014" s="113" t="s">
        <v>5493</v>
      </c>
      <c r="B3014" s="113" t="s">
        <v>5095</v>
      </c>
      <c r="C3014" s="114">
        <v>2</v>
      </c>
      <c r="D3014" s="115">
        <f t="shared" si="47"/>
        <v>10.18</v>
      </c>
      <c r="E3014" s="104"/>
    </row>
    <row r="3015" s="2" customFormat="1" customHeight="1" spans="1:5">
      <c r="A3015" s="113" t="s">
        <v>5494</v>
      </c>
      <c r="B3015" s="113" t="s">
        <v>5095</v>
      </c>
      <c r="C3015" s="114">
        <v>15.33</v>
      </c>
      <c r="D3015" s="115">
        <f t="shared" si="47"/>
        <v>78.03</v>
      </c>
      <c r="E3015" s="104"/>
    </row>
    <row r="3016" s="2" customFormat="1" customHeight="1" spans="1:5">
      <c r="A3016" s="113" t="s">
        <v>5495</v>
      </c>
      <c r="B3016" s="113" t="s">
        <v>5095</v>
      </c>
      <c r="C3016" s="114">
        <v>7.07</v>
      </c>
      <c r="D3016" s="115">
        <f t="shared" si="47"/>
        <v>35.99</v>
      </c>
      <c r="E3016" s="104"/>
    </row>
    <row r="3017" s="2" customFormat="1" customHeight="1" spans="1:5">
      <c r="A3017" s="113" t="s">
        <v>5496</v>
      </c>
      <c r="B3017" s="113" t="s">
        <v>5095</v>
      </c>
      <c r="C3017" s="114">
        <v>21.42</v>
      </c>
      <c r="D3017" s="115">
        <f t="shared" si="47"/>
        <v>109.03</v>
      </c>
      <c r="E3017" s="104"/>
    </row>
    <row r="3018" s="2" customFormat="1" customHeight="1" spans="1:5">
      <c r="A3018" s="113" t="s">
        <v>5497</v>
      </c>
      <c r="B3018" s="113" t="s">
        <v>5095</v>
      </c>
      <c r="C3018" s="114">
        <v>13.78</v>
      </c>
      <c r="D3018" s="115">
        <f t="shared" si="47"/>
        <v>70.14</v>
      </c>
      <c r="E3018" s="104"/>
    </row>
    <row r="3019" s="2" customFormat="1" customHeight="1" spans="1:5">
      <c r="A3019" s="113" t="s">
        <v>5498</v>
      </c>
      <c r="B3019" s="113" t="s">
        <v>5095</v>
      </c>
      <c r="C3019" s="114">
        <v>10.85</v>
      </c>
      <c r="D3019" s="115">
        <f t="shared" si="47"/>
        <v>55.23</v>
      </c>
      <c r="E3019" s="104"/>
    </row>
    <row r="3020" s="2" customFormat="1" customHeight="1" spans="1:5">
      <c r="A3020" s="113" t="s">
        <v>5499</v>
      </c>
      <c r="B3020" s="113" t="s">
        <v>5095</v>
      </c>
      <c r="C3020" s="114">
        <v>22.03</v>
      </c>
      <c r="D3020" s="115">
        <f t="shared" si="47"/>
        <v>112.13</v>
      </c>
      <c r="E3020" s="104"/>
    </row>
    <row r="3021" s="2" customFormat="1" customHeight="1" spans="1:5">
      <c r="A3021" s="113" t="s">
        <v>5500</v>
      </c>
      <c r="B3021" s="113" t="s">
        <v>5095</v>
      </c>
      <c r="C3021" s="114">
        <v>3.81</v>
      </c>
      <c r="D3021" s="115">
        <f t="shared" si="47"/>
        <v>19.39</v>
      </c>
      <c r="E3021" s="104"/>
    </row>
    <row r="3022" s="2" customFormat="1" customHeight="1" spans="1:5">
      <c r="A3022" s="113" t="s">
        <v>5501</v>
      </c>
      <c r="B3022" s="113" t="s">
        <v>5095</v>
      </c>
      <c r="C3022" s="114">
        <v>12.39</v>
      </c>
      <c r="D3022" s="115">
        <f t="shared" si="47"/>
        <v>63.07</v>
      </c>
      <c r="E3022" s="104"/>
    </row>
    <row r="3023" s="2" customFormat="1" customHeight="1" spans="1:5">
      <c r="A3023" s="113" t="s">
        <v>5502</v>
      </c>
      <c r="B3023" s="113" t="s">
        <v>5095</v>
      </c>
      <c r="C3023" s="114">
        <v>14.7</v>
      </c>
      <c r="D3023" s="115">
        <f t="shared" si="47"/>
        <v>74.82</v>
      </c>
      <c r="E3023" s="104"/>
    </row>
    <row r="3024" s="2" customFormat="1" customHeight="1" spans="1:5">
      <c r="A3024" s="113" t="s">
        <v>5503</v>
      </c>
      <c r="B3024" s="113" t="s">
        <v>5095</v>
      </c>
      <c r="C3024" s="114">
        <v>13.67</v>
      </c>
      <c r="D3024" s="115">
        <f t="shared" si="47"/>
        <v>69.58</v>
      </c>
      <c r="E3024" s="104"/>
    </row>
    <row r="3025" s="2" customFormat="1" customHeight="1" spans="1:5">
      <c r="A3025" s="113" t="s">
        <v>5504</v>
      </c>
      <c r="B3025" s="113" t="s">
        <v>5095</v>
      </c>
      <c r="C3025" s="114">
        <v>16.96</v>
      </c>
      <c r="D3025" s="115">
        <f t="shared" si="47"/>
        <v>86.33</v>
      </c>
      <c r="E3025" s="104"/>
    </row>
    <row r="3026" s="2" customFormat="1" customHeight="1" spans="1:5">
      <c r="A3026" s="113" t="s">
        <v>5505</v>
      </c>
      <c r="B3026" s="113" t="s">
        <v>5095</v>
      </c>
      <c r="C3026" s="114">
        <v>6.63</v>
      </c>
      <c r="D3026" s="115">
        <f t="shared" si="47"/>
        <v>33.75</v>
      </c>
      <c r="E3026" s="104"/>
    </row>
    <row r="3027" s="2" customFormat="1" customHeight="1" spans="1:5">
      <c r="A3027" s="113" t="s">
        <v>5506</v>
      </c>
      <c r="B3027" s="113" t="s">
        <v>5095</v>
      </c>
      <c r="C3027" s="114">
        <v>35.63</v>
      </c>
      <c r="D3027" s="115">
        <f t="shared" si="47"/>
        <v>181.36</v>
      </c>
      <c r="E3027" s="104"/>
    </row>
    <row r="3028" s="2" customFormat="1" customHeight="1" spans="1:5">
      <c r="A3028" s="113" t="s">
        <v>5507</v>
      </c>
      <c r="B3028" s="113" t="s">
        <v>5095</v>
      </c>
      <c r="C3028" s="114">
        <v>9.51</v>
      </c>
      <c r="D3028" s="115">
        <f t="shared" si="47"/>
        <v>48.41</v>
      </c>
      <c r="E3028" s="104"/>
    </row>
    <row r="3029" s="2" customFormat="1" customHeight="1" spans="1:5">
      <c r="A3029" s="113" t="s">
        <v>5508</v>
      </c>
      <c r="B3029" s="113" t="s">
        <v>5095</v>
      </c>
      <c r="C3029" s="114">
        <v>11.9</v>
      </c>
      <c r="D3029" s="115">
        <f t="shared" si="47"/>
        <v>60.57</v>
      </c>
      <c r="E3029" s="104"/>
    </row>
    <row r="3030" s="2" customFormat="1" customHeight="1" spans="1:5">
      <c r="A3030" s="113" t="s">
        <v>5509</v>
      </c>
      <c r="B3030" s="113" t="s">
        <v>5095</v>
      </c>
      <c r="C3030" s="114">
        <v>6.75</v>
      </c>
      <c r="D3030" s="115">
        <f t="shared" si="47"/>
        <v>34.36</v>
      </c>
      <c r="E3030" s="104"/>
    </row>
    <row r="3031" s="2" customFormat="1" customHeight="1" spans="1:5">
      <c r="A3031" s="113" t="s">
        <v>5510</v>
      </c>
      <c r="B3031" s="113" t="s">
        <v>5095</v>
      </c>
      <c r="C3031" s="114">
        <v>5.47</v>
      </c>
      <c r="D3031" s="115">
        <f t="shared" si="47"/>
        <v>27.84</v>
      </c>
      <c r="E3031" s="104"/>
    </row>
    <row r="3032" s="2" customFormat="1" customHeight="1" spans="1:5">
      <c r="A3032" s="113" t="s">
        <v>5511</v>
      </c>
      <c r="B3032" s="113" t="s">
        <v>5095</v>
      </c>
      <c r="C3032" s="114">
        <v>6.84</v>
      </c>
      <c r="D3032" s="115">
        <f t="shared" si="47"/>
        <v>34.82</v>
      </c>
      <c r="E3032" s="104"/>
    </row>
    <row r="3033" s="2" customFormat="1" customHeight="1" spans="1:5">
      <c r="A3033" s="113" t="s">
        <v>1742</v>
      </c>
      <c r="B3033" s="113" t="s">
        <v>5095</v>
      </c>
      <c r="C3033" s="114">
        <v>5.63</v>
      </c>
      <c r="D3033" s="115">
        <f t="shared" si="47"/>
        <v>28.66</v>
      </c>
      <c r="E3033" s="104"/>
    </row>
    <row r="3034" s="2" customFormat="1" customHeight="1" spans="1:5">
      <c r="A3034" s="113" t="s">
        <v>5512</v>
      </c>
      <c r="B3034" s="113" t="s">
        <v>5095</v>
      </c>
      <c r="C3034" s="114">
        <v>5.79</v>
      </c>
      <c r="D3034" s="115">
        <f t="shared" si="47"/>
        <v>29.47</v>
      </c>
      <c r="E3034" s="104"/>
    </row>
    <row r="3035" s="2" customFormat="1" customHeight="1" spans="1:5">
      <c r="A3035" s="113" t="s">
        <v>3065</v>
      </c>
      <c r="B3035" s="113" t="s">
        <v>5095</v>
      </c>
      <c r="C3035" s="114">
        <v>5.61</v>
      </c>
      <c r="D3035" s="115">
        <f t="shared" si="47"/>
        <v>28.55</v>
      </c>
      <c r="E3035" s="104"/>
    </row>
    <row r="3036" s="2" customFormat="1" customHeight="1" spans="1:5">
      <c r="A3036" s="113" t="s">
        <v>5513</v>
      </c>
      <c r="B3036" s="113" t="s">
        <v>5095</v>
      </c>
      <c r="C3036" s="114">
        <v>1.61</v>
      </c>
      <c r="D3036" s="115">
        <f t="shared" si="47"/>
        <v>8.19</v>
      </c>
      <c r="E3036" s="104"/>
    </row>
    <row r="3037" s="2" customFormat="1" customHeight="1" spans="1:5">
      <c r="A3037" s="113" t="s">
        <v>5514</v>
      </c>
      <c r="B3037" s="113" t="s">
        <v>5095</v>
      </c>
      <c r="C3037" s="114">
        <v>9.51</v>
      </c>
      <c r="D3037" s="115">
        <f t="shared" si="47"/>
        <v>48.41</v>
      </c>
      <c r="E3037" s="104"/>
    </row>
    <row r="3038" s="2" customFormat="1" customHeight="1" spans="1:5">
      <c r="A3038" s="113" t="s">
        <v>1276</v>
      </c>
      <c r="B3038" s="113" t="s">
        <v>5095</v>
      </c>
      <c r="C3038" s="114">
        <v>9.12</v>
      </c>
      <c r="D3038" s="115">
        <f t="shared" si="47"/>
        <v>46.42</v>
      </c>
      <c r="E3038" s="104"/>
    </row>
    <row r="3039" s="2" customFormat="1" customHeight="1" spans="1:5">
      <c r="A3039" s="113" t="s">
        <v>5515</v>
      </c>
      <c r="B3039" s="113" t="s">
        <v>5095</v>
      </c>
      <c r="C3039" s="114">
        <v>10.84</v>
      </c>
      <c r="D3039" s="115">
        <f t="shared" si="47"/>
        <v>55.18</v>
      </c>
      <c r="E3039" s="104"/>
    </row>
    <row r="3040" s="2" customFormat="1" customHeight="1" spans="1:5">
      <c r="A3040" s="113" t="s">
        <v>5516</v>
      </c>
      <c r="B3040" s="113" t="s">
        <v>5095</v>
      </c>
      <c r="C3040" s="114">
        <v>9.13</v>
      </c>
      <c r="D3040" s="115">
        <f t="shared" si="47"/>
        <v>46.47</v>
      </c>
      <c r="E3040" s="104"/>
    </row>
    <row r="3041" s="2" customFormat="1" customHeight="1" spans="1:5">
      <c r="A3041" s="113" t="s">
        <v>5517</v>
      </c>
      <c r="B3041" s="113" t="s">
        <v>5095</v>
      </c>
      <c r="C3041" s="114">
        <v>9.34</v>
      </c>
      <c r="D3041" s="115">
        <f t="shared" si="47"/>
        <v>47.54</v>
      </c>
      <c r="E3041" s="104"/>
    </row>
    <row r="3042" s="2" customFormat="1" customHeight="1" spans="1:5">
      <c r="A3042" s="113" t="s">
        <v>5518</v>
      </c>
      <c r="B3042" s="113" t="s">
        <v>5095</v>
      </c>
      <c r="C3042" s="114">
        <v>11.71</v>
      </c>
      <c r="D3042" s="115">
        <f t="shared" si="47"/>
        <v>59.6</v>
      </c>
      <c r="E3042" s="104"/>
    </row>
    <row r="3043" s="2" customFormat="1" customHeight="1" spans="1:5">
      <c r="A3043" s="113" t="s">
        <v>5519</v>
      </c>
      <c r="B3043" s="113" t="s">
        <v>5095</v>
      </c>
      <c r="C3043" s="114">
        <v>8.86</v>
      </c>
      <c r="D3043" s="115">
        <f t="shared" si="47"/>
        <v>45.1</v>
      </c>
      <c r="E3043" s="104"/>
    </row>
    <row r="3044" s="2" customFormat="1" customHeight="1" spans="1:5">
      <c r="A3044" s="113" t="s">
        <v>5520</v>
      </c>
      <c r="B3044" s="113" t="s">
        <v>5095</v>
      </c>
      <c r="C3044" s="114">
        <v>6.61</v>
      </c>
      <c r="D3044" s="115">
        <f t="shared" si="47"/>
        <v>33.64</v>
      </c>
      <c r="E3044" s="104"/>
    </row>
    <row r="3045" s="2" customFormat="1" customHeight="1" spans="1:5">
      <c r="A3045" s="113" t="s">
        <v>5521</v>
      </c>
      <c r="B3045" s="113" t="s">
        <v>5095</v>
      </c>
      <c r="C3045" s="114">
        <v>3.95</v>
      </c>
      <c r="D3045" s="115">
        <f t="shared" si="47"/>
        <v>20.11</v>
      </c>
      <c r="E3045" s="104"/>
    </row>
    <row r="3046" s="2" customFormat="1" customHeight="1" spans="1:5">
      <c r="A3046" s="113" t="s">
        <v>5522</v>
      </c>
      <c r="B3046" s="113" t="s">
        <v>5095</v>
      </c>
      <c r="C3046" s="114">
        <v>5.37</v>
      </c>
      <c r="D3046" s="115">
        <f t="shared" si="47"/>
        <v>27.33</v>
      </c>
      <c r="E3046" s="104"/>
    </row>
    <row r="3047" s="2" customFormat="1" customHeight="1" spans="1:5">
      <c r="A3047" s="113" t="s">
        <v>5523</v>
      </c>
      <c r="B3047" s="113" t="s">
        <v>5095</v>
      </c>
      <c r="C3047" s="114">
        <v>2.95</v>
      </c>
      <c r="D3047" s="115">
        <f t="shared" si="47"/>
        <v>15.02</v>
      </c>
      <c r="E3047" s="104"/>
    </row>
    <row r="3048" s="2" customFormat="1" customHeight="1" spans="1:5">
      <c r="A3048" s="113" t="s">
        <v>5524</v>
      </c>
      <c r="B3048" s="113" t="s">
        <v>5095</v>
      </c>
      <c r="C3048" s="114">
        <v>4.02</v>
      </c>
      <c r="D3048" s="115">
        <f t="shared" si="47"/>
        <v>20.46</v>
      </c>
      <c r="E3048" s="104"/>
    </row>
    <row r="3049" s="2" customFormat="1" customHeight="1" spans="1:5">
      <c r="A3049" s="113" t="s">
        <v>5525</v>
      </c>
      <c r="B3049" s="113" t="s">
        <v>5095</v>
      </c>
      <c r="C3049" s="114">
        <v>11.85</v>
      </c>
      <c r="D3049" s="115">
        <f t="shared" si="47"/>
        <v>60.32</v>
      </c>
      <c r="E3049" s="104"/>
    </row>
    <row r="3050" s="2" customFormat="1" customHeight="1" spans="1:5">
      <c r="A3050" s="113" t="s">
        <v>5526</v>
      </c>
      <c r="B3050" s="113" t="s">
        <v>5095</v>
      </c>
      <c r="C3050" s="114">
        <v>1.87</v>
      </c>
      <c r="D3050" s="115">
        <f t="shared" si="47"/>
        <v>9.52</v>
      </c>
      <c r="E3050" s="104"/>
    </row>
    <row r="3051" s="2" customFormat="1" customHeight="1" spans="1:5">
      <c r="A3051" s="113" t="s">
        <v>5527</v>
      </c>
      <c r="B3051" s="113" t="s">
        <v>5095</v>
      </c>
      <c r="C3051" s="114">
        <v>10.92</v>
      </c>
      <c r="D3051" s="115">
        <f t="shared" si="47"/>
        <v>55.58</v>
      </c>
      <c r="E3051" s="104"/>
    </row>
    <row r="3052" s="2" customFormat="1" customHeight="1" spans="1:5">
      <c r="A3052" s="113" t="s">
        <v>5528</v>
      </c>
      <c r="B3052" s="113" t="s">
        <v>5095</v>
      </c>
      <c r="C3052" s="114">
        <v>4.82</v>
      </c>
      <c r="D3052" s="115">
        <f t="shared" si="47"/>
        <v>24.53</v>
      </c>
      <c r="E3052" s="104"/>
    </row>
    <row r="3053" s="2" customFormat="1" customHeight="1" spans="1:5">
      <c r="A3053" s="113" t="s">
        <v>5529</v>
      </c>
      <c r="B3053" s="113" t="s">
        <v>5095</v>
      </c>
      <c r="C3053" s="114">
        <v>5.38</v>
      </c>
      <c r="D3053" s="115">
        <f t="shared" si="47"/>
        <v>27.38</v>
      </c>
      <c r="E3053" s="104"/>
    </row>
    <row r="3054" s="2" customFormat="1" customHeight="1" spans="1:5">
      <c r="A3054" s="113" t="s">
        <v>5530</v>
      </c>
      <c r="B3054" s="113" t="s">
        <v>5095</v>
      </c>
      <c r="C3054" s="114">
        <v>5.33</v>
      </c>
      <c r="D3054" s="115">
        <f t="shared" si="47"/>
        <v>27.13</v>
      </c>
      <c r="E3054" s="104"/>
    </row>
    <row r="3055" s="2" customFormat="1" customHeight="1" spans="1:5">
      <c r="A3055" s="113" t="s">
        <v>5531</v>
      </c>
      <c r="B3055" s="113" t="s">
        <v>5095</v>
      </c>
      <c r="C3055" s="114">
        <v>5.02</v>
      </c>
      <c r="D3055" s="115">
        <f t="shared" si="47"/>
        <v>25.55</v>
      </c>
      <c r="E3055" s="104"/>
    </row>
    <row r="3056" s="2" customFormat="1" customHeight="1" spans="1:5">
      <c r="A3056" s="113" t="s">
        <v>2939</v>
      </c>
      <c r="B3056" s="113" t="s">
        <v>5095</v>
      </c>
      <c r="C3056" s="114">
        <v>11.41</v>
      </c>
      <c r="D3056" s="115">
        <f t="shared" si="47"/>
        <v>58.08</v>
      </c>
      <c r="E3056" s="104"/>
    </row>
    <row r="3057" s="2" customFormat="1" customHeight="1" spans="1:5">
      <c r="A3057" s="113" t="s">
        <v>5532</v>
      </c>
      <c r="B3057" s="113" t="s">
        <v>5095</v>
      </c>
      <c r="C3057" s="114">
        <v>16.55</v>
      </c>
      <c r="D3057" s="115">
        <f t="shared" si="47"/>
        <v>84.24</v>
      </c>
      <c r="E3057" s="104"/>
    </row>
    <row r="3058" s="2" customFormat="1" customHeight="1" spans="1:5">
      <c r="A3058" s="113" t="s">
        <v>5533</v>
      </c>
      <c r="B3058" s="113" t="s">
        <v>5095</v>
      </c>
      <c r="C3058" s="114">
        <v>17.42</v>
      </c>
      <c r="D3058" s="115">
        <f t="shared" si="47"/>
        <v>88.67</v>
      </c>
      <c r="E3058" s="104"/>
    </row>
    <row r="3059" s="2" customFormat="1" customHeight="1" spans="1:5">
      <c r="A3059" s="113" t="s">
        <v>5534</v>
      </c>
      <c r="B3059" s="113" t="s">
        <v>5095</v>
      </c>
      <c r="C3059" s="114">
        <v>8.61</v>
      </c>
      <c r="D3059" s="115">
        <f t="shared" si="47"/>
        <v>43.82</v>
      </c>
      <c r="E3059" s="104"/>
    </row>
    <row r="3060" s="2" customFormat="1" customHeight="1" spans="1:5">
      <c r="A3060" s="113" t="s">
        <v>5535</v>
      </c>
      <c r="B3060" s="113" t="s">
        <v>5095</v>
      </c>
      <c r="C3060" s="114">
        <v>12.01</v>
      </c>
      <c r="D3060" s="115">
        <f t="shared" si="47"/>
        <v>61.13</v>
      </c>
      <c r="E3060" s="104"/>
    </row>
    <row r="3061" s="2" customFormat="1" customHeight="1" spans="1:5">
      <c r="A3061" s="113" t="s">
        <v>5536</v>
      </c>
      <c r="B3061" s="113" t="s">
        <v>5095</v>
      </c>
      <c r="C3061" s="114">
        <v>0.16</v>
      </c>
      <c r="D3061" s="115">
        <f t="shared" si="47"/>
        <v>0.81</v>
      </c>
      <c r="E3061" s="104"/>
    </row>
    <row r="3062" s="2" customFormat="1" customHeight="1" spans="1:5">
      <c r="A3062" s="113" t="s">
        <v>5537</v>
      </c>
      <c r="B3062" s="113" t="s">
        <v>5095</v>
      </c>
      <c r="C3062" s="114">
        <v>7.22</v>
      </c>
      <c r="D3062" s="115">
        <f t="shared" si="47"/>
        <v>36.75</v>
      </c>
      <c r="E3062" s="104"/>
    </row>
    <row r="3063" s="2" customFormat="1" customHeight="1" spans="1:5">
      <c r="A3063" s="113" t="s">
        <v>5538</v>
      </c>
      <c r="B3063" s="113" t="s">
        <v>5095</v>
      </c>
      <c r="C3063" s="114">
        <v>4.17</v>
      </c>
      <c r="D3063" s="115">
        <f t="shared" si="47"/>
        <v>21.23</v>
      </c>
      <c r="E3063" s="104"/>
    </row>
    <row r="3064" s="2" customFormat="1" customHeight="1" spans="1:5">
      <c r="A3064" s="113" t="s">
        <v>5168</v>
      </c>
      <c r="B3064" s="113" t="s">
        <v>5095</v>
      </c>
      <c r="C3064" s="114">
        <v>17.3</v>
      </c>
      <c r="D3064" s="115">
        <f t="shared" si="47"/>
        <v>88.06</v>
      </c>
      <c r="E3064" s="104"/>
    </row>
    <row r="3065" s="2" customFormat="1" customHeight="1" spans="1:5">
      <c r="A3065" s="113" t="s">
        <v>2498</v>
      </c>
      <c r="B3065" s="113" t="s">
        <v>5095</v>
      </c>
      <c r="C3065" s="114">
        <v>7.08</v>
      </c>
      <c r="D3065" s="115">
        <f t="shared" si="47"/>
        <v>36.04</v>
      </c>
      <c r="E3065" s="104"/>
    </row>
    <row r="3066" s="2" customFormat="1" customHeight="1" spans="1:5">
      <c r="A3066" s="113" t="s">
        <v>5539</v>
      </c>
      <c r="B3066" s="113" t="s">
        <v>5095</v>
      </c>
      <c r="C3066" s="114">
        <v>5.03</v>
      </c>
      <c r="D3066" s="115">
        <f t="shared" si="47"/>
        <v>25.6</v>
      </c>
      <c r="E3066" s="104"/>
    </row>
    <row r="3067" s="2" customFormat="1" customHeight="1" spans="1:5">
      <c r="A3067" s="113" t="s">
        <v>5540</v>
      </c>
      <c r="B3067" s="113" t="s">
        <v>5095</v>
      </c>
      <c r="C3067" s="114">
        <v>7.18</v>
      </c>
      <c r="D3067" s="115">
        <f t="shared" si="47"/>
        <v>36.55</v>
      </c>
      <c r="E3067" s="104"/>
    </row>
    <row r="3068" s="2" customFormat="1" customHeight="1" spans="1:5">
      <c r="A3068" s="113" t="s">
        <v>5541</v>
      </c>
      <c r="B3068" s="113" t="s">
        <v>5095</v>
      </c>
      <c r="C3068" s="114">
        <v>3.56</v>
      </c>
      <c r="D3068" s="115">
        <f t="shared" si="47"/>
        <v>18.12</v>
      </c>
      <c r="E3068" s="104"/>
    </row>
    <row r="3069" s="2" customFormat="1" customHeight="1" spans="1:5">
      <c r="A3069" s="113" t="s">
        <v>5542</v>
      </c>
      <c r="B3069" s="113" t="s">
        <v>5095</v>
      </c>
      <c r="C3069" s="114">
        <v>1.96</v>
      </c>
      <c r="D3069" s="115">
        <f t="shared" si="47"/>
        <v>9.98</v>
      </c>
      <c r="E3069" s="104"/>
    </row>
    <row r="3070" s="2" customFormat="1" customHeight="1" spans="1:5">
      <c r="A3070" s="113" t="s">
        <v>5543</v>
      </c>
      <c r="B3070" s="113" t="s">
        <v>5095</v>
      </c>
      <c r="C3070" s="114">
        <v>11.35</v>
      </c>
      <c r="D3070" s="115">
        <f t="shared" si="47"/>
        <v>57.77</v>
      </c>
      <c r="E3070" s="104"/>
    </row>
    <row r="3071" s="2" customFormat="1" customHeight="1" spans="1:5">
      <c r="A3071" s="113" t="s">
        <v>5544</v>
      </c>
      <c r="B3071" s="113" t="s">
        <v>5095</v>
      </c>
      <c r="C3071" s="114">
        <v>18.92</v>
      </c>
      <c r="D3071" s="115">
        <f t="shared" si="47"/>
        <v>96.3</v>
      </c>
      <c r="E3071" s="104"/>
    </row>
    <row r="3072" s="2" customFormat="1" customHeight="1" spans="1:5">
      <c r="A3072" s="113" t="s">
        <v>5545</v>
      </c>
      <c r="B3072" s="113" t="s">
        <v>5095</v>
      </c>
      <c r="C3072" s="114">
        <v>15.54</v>
      </c>
      <c r="D3072" s="115">
        <f t="shared" si="47"/>
        <v>79.1</v>
      </c>
      <c r="E3072" s="104"/>
    </row>
    <row r="3073" s="2" customFormat="1" customHeight="1" spans="1:5">
      <c r="A3073" s="113" t="s">
        <v>5546</v>
      </c>
      <c r="B3073" s="113" t="s">
        <v>5095</v>
      </c>
      <c r="C3073" s="114">
        <v>5.69</v>
      </c>
      <c r="D3073" s="115">
        <f t="shared" si="47"/>
        <v>28.96</v>
      </c>
      <c r="E3073" s="104"/>
    </row>
    <row r="3074" s="2" customFormat="1" customHeight="1" spans="1:5">
      <c r="A3074" s="113" t="s">
        <v>5547</v>
      </c>
      <c r="B3074" s="113" t="s">
        <v>5095</v>
      </c>
      <c r="C3074" s="114">
        <v>10.14</v>
      </c>
      <c r="D3074" s="115">
        <f t="shared" si="47"/>
        <v>51.61</v>
      </c>
      <c r="E3074" s="104"/>
    </row>
    <row r="3075" s="2" customFormat="1" customHeight="1" spans="1:5">
      <c r="A3075" s="113" t="s">
        <v>5548</v>
      </c>
      <c r="B3075" s="113" t="s">
        <v>5095</v>
      </c>
      <c r="C3075" s="114">
        <v>25.47</v>
      </c>
      <c r="D3075" s="115">
        <f t="shared" si="47"/>
        <v>129.64</v>
      </c>
      <c r="E3075" s="104"/>
    </row>
    <row r="3076" s="2" customFormat="1" customHeight="1" spans="1:5">
      <c r="A3076" s="113" t="s">
        <v>5549</v>
      </c>
      <c r="B3076" s="113" t="s">
        <v>5095</v>
      </c>
      <c r="C3076" s="114">
        <v>8.72</v>
      </c>
      <c r="D3076" s="115">
        <f t="shared" ref="D3076:D3139" si="48">C3076*5.09</f>
        <v>44.38</v>
      </c>
      <c r="E3076" s="104"/>
    </row>
    <row r="3077" s="2" customFormat="1" customHeight="1" spans="1:5">
      <c r="A3077" s="113" t="s">
        <v>5550</v>
      </c>
      <c r="B3077" s="113" t="s">
        <v>5095</v>
      </c>
      <c r="C3077" s="114">
        <v>19.47</v>
      </c>
      <c r="D3077" s="115">
        <f t="shared" si="48"/>
        <v>99.1</v>
      </c>
      <c r="E3077" s="104"/>
    </row>
    <row r="3078" s="2" customFormat="1" customHeight="1" spans="1:5">
      <c r="A3078" s="113" t="s">
        <v>5551</v>
      </c>
      <c r="B3078" s="113" t="s">
        <v>5095</v>
      </c>
      <c r="C3078" s="114">
        <v>20.07</v>
      </c>
      <c r="D3078" s="115">
        <f t="shared" si="48"/>
        <v>102.16</v>
      </c>
      <c r="E3078" s="104"/>
    </row>
    <row r="3079" s="2" customFormat="1" customHeight="1" spans="1:5">
      <c r="A3079" s="113" t="s">
        <v>5552</v>
      </c>
      <c r="B3079" s="113" t="s">
        <v>5095</v>
      </c>
      <c r="C3079" s="114">
        <v>4.28</v>
      </c>
      <c r="D3079" s="115">
        <f t="shared" si="48"/>
        <v>21.79</v>
      </c>
      <c r="E3079" s="104"/>
    </row>
    <row r="3080" s="2" customFormat="1" customHeight="1" spans="1:5">
      <c r="A3080" s="113" t="s">
        <v>5553</v>
      </c>
      <c r="B3080" s="113" t="s">
        <v>5095</v>
      </c>
      <c r="C3080" s="114">
        <v>5.67</v>
      </c>
      <c r="D3080" s="115">
        <f t="shared" si="48"/>
        <v>28.86</v>
      </c>
      <c r="E3080" s="104"/>
    </row>
    <row r="3081" s="2" customFormat="1" customHeight="1" spans="1:5">
      <c r="A3081" s="113" t="s">
        <v>5554</v>
      </c>
      <c r="B3081" s="113" t="s">
        <v>5095</v>
      </c>
      <c r="C3081" s="114">
        <v>4.07</v>
      </c>
      <c r="D3081" s="115">
        <f t="shared" si="48"/>
        <v>20.72</v>
      </c>
      <c r="E3081" s="104"/>
    </row>
    <row r="3082" s="2" customFormat="1" customHeight="1" spans="1:5">
      <c r="A3082" s="113" t="s">
        <v>5555</v>
      </c>
      <c r="B3082" s="113" t="s">
        <v>5095</v>
      </c>
      <c r="C3082" s="114">
        <v>1.99</v>
      </c>
      <c r="D3082" s="115">
        <f t="shared" si="48"/>
        <v>10.13</v>
      </c>
      <c r="E3082" s="104"/>
    </row>
    <row r="3083" s="2" customFormat="1" customHeight="1" spans="1:5">
      <c r="A3083" s="113" t="s">
        <v>5556</v>
      </c>
      <c r="B3083" s="113" t="s">
        <v>5095</v>
      </c>
      <c r="C3083" s="114">
        <v>17.48</v>
      </c>
      <c r="D3083" s="115">
        <f t="shared" si="48"/>
        <v>88.97</v>
      </c>
      <c r="E3083" s="104"/>
    </row>
    <row r="3084" s="2" customFormat="1" customHeight="1" spans="1:5">
      <c r="A3084" s="113" t="s">
        <v>5557</v>
      </c>
      <c r="B3084" s="113" t="s">
        <v>5095</v>
      </c>
      <c r="C3084" s="114">
        <v>6</v>
      </c>
      <c r="D3084" s="115">
        <f t="shared" si="48"/>
        <v>30.54</v>
      </c>
      <c r="E3084" s="104"/>
    </row>
    <row r="3085" s="2" customFormat="1" customHeight="1" spans="1:5">
      <c r="A3085" s="113" t="s">
        <v>5558</v>
      </c>
      <c r="B3085" s="113" t="s">
        <v>5095</v>
      </c>
      <c r="C3085" s="114">
        <v>5.67</v>
      </c>
      <c r="D3085" s="115">
        <f t="shared" si="48"/>
        <v>28.86</v>
      </c>
      <c r="E3085" s="104"/>
    </row>
    <row r="3086" s="2" customFormat="1" customHeight="1" spans="1:5">
      <c r="A3086" s="113" t="s">
        <v>5559</v>
      </c>
      <c r="B3086" s="113" t="s">
        <v>5095</v>
      </c>
      <c r="C3086" s="114">
        <v>11.45</v>
      </c>
      <c r="D3086" s="115">
        <f t="shared" si="48"/>
        <v>58.28</v>
      </c>
      <c r="E3086" s="104"/>
    </row>
    <row r="3087" s="2" customFormat="1" customHeight="1" spans="1:5">
      <c r="A3087" s="113" t="s">
        <v>5560</v>
      </c>
      <c r="B3087" s="113" t="s">
        <v>5095</v>
      </c>
      <c r="C3087" s="114">
        <v>8.29</v>
      </c>
      <c r="D3087" s="115">
        <f t="shared" si="48"/>
        <v>42.2</v>
      </c>
      <c r="E3087" s="104"/>
    </row>
    <row r="3088" s="2" customFormat="1" customHeight="1" spans="1:5">
      <c r="A3088" s="113" t="s">
        <v>5561</v>
      </c>
      <c r="B3088" s="113" t="s">
        <v>5095</v>
      </c>
      <c r="C3088" s="114">
        <v>3.84</v>
      </c>
      <c r="D3088" s="115">
        <f t="shared" si="48"/>
        <v>19.55</v>
      </c>
      <c r="E3088" s="104"/>
    </row>
    <row r="3089" s="2" customFormat="1" customHeight="1" spans="1:5">
      <c r="A3089" s="113" t="s">
        <v>5562</v>
      </c>
      <c r="B3089" s="113" t="s">
        <v>5095</v>
      </c>
      <c r="C3089" s="114">
        <v>12.24</v>
      </c>
      <c r="D3089" s="115">
        <f t="shared" si="48"/>
        <v>62.3</v>
      </c>
      <c r="E3089" s="104"/>
    </row>
    <row r="3090" s="2" customFormat="1" customHeight="1" spans="1:5">
      <c r="A3090" s="113" t="s">
        <v>5563</v>
      </c>
      <c r="B3090" s="113" t="s">
        <v>5095</v>
      </c>
      <c r="C3090" s="114">
        <v>16.27</v>
      </c>
      <c r="D3090" s="115">
        <f t="shared" si="48"/>
        <v>82.81</v>
      </c>
      <c r="E3090" s="104"/>
    </row>
    <row r="3091" s="2" customFormat="1" customHeight="1" spans="1:5">
      <c r="A3091" s="113" t="s">
        <v>5056</v>
      </c>
      <c r="B3091" s="113" t="s">
        <v>5095</v>
      </c>
      <c r="C3091" s="114">
        <v>14.05</v>
      </c>
      <c r="D3091" s="115">
        <f t="shared" si="48"/>
        <v>71.51</v>
      </c>
      <c r="E3091" s="104"/>
    </row>
    <row r="3092" s="2" customFormat="1" customHeight="1" spans="1:5">
      <c r="A3092" s="113" t="s">
        <v>5564</v>
      </c>
      <c r="B3092" s="113" t="s">
        <v>5095</v>
      </c>
      <c r="C3092" s="114">
        <v>4.03</v>
      </c>
      <c r="D3092" s="115">
        <f t="shared" si="48"/>
        <v>20.51</v>
      </c>
      <c r="E3092" s="104"/>
    </row>
    <row r="3093" s="2" customFormat="1" customHeight="1" spans="1:5">
      <c r="A3093" s="113" t="s">
        <v>5565</v>
      </c>
      <c r="B3093" s="113" t="s">
        <v>5095</v>
      </c>
      <c r="C3093" s="114">
        <v>14.94</v>
      </c>
      <c r="D3093" s="115">
        <f t="shared" si="48"/>
        <v>76.04</v>
      </c>
      <c r="E3093" s="104"/>
    </row>
    <row r="3094" s="2" customFormat="1" customHeight="1" spans="1:5">
      <c r="A3094" s="113" t="s">
        <v>5566</v>
      </c>
      <c r="B3094" s="113" t="s">
        <v>5095</v>
      </c>
      <c r="C3094" s="114">
        <v>3.78</v>
      </c>
      <c r="D3094" s="115">
        <f t="shared" si="48"/>
        <v>19.24</v>
      </c>
      <c r="E3094" s="104"/>
    </row>
    <row r="3095" s="2" customFormat="1" customHeight="1" spans="1:5">
      <c r="A3095" s="113" t="s">
        <v>5567</v>
      </c>
      <c r="B3095" s="113" t="s">
        <v>5095</v>
      </c>
      <c r="C3095" s="114">
        <v>7.98</v>
      </c>
      <c r="D3095" s="115">
        <f t="shared" si="48"/>
        <v>40.62</v>
      </c>
      <c r="E3095" s="104"/>
    </row>
    <row r="3096" s="2" customFormat="1" customHeight="1" spans="1:5">
      <c r="A3096" s="113" t="s">
        <v>1493</v>
      </c>
      <c r="B3096" s="113" t="s">
        <v>5095</v>
      </c>
      <c r="C3096" s="114">
        <v>5.81</v>
      </c>
      <c r="D3096" s="115">
        <f t="shared" si="48"/>
        <v>29.57</v>
      </c>
      <c r="E3096" s="104"/>
    </row>
    <row r="3097" s="2" customFormat="1" customHeight="1" spans="1:5">
      <c r="A3097" s="113" t="s">
        <v>5568</v>
      </c>
      <c r="B3097" s="113" t="s">
        <v>5095</v>
      </c>
      <c r="C3097" s="114">
        <v>2.61</v>
      </c>
      <c r="D3097" s="115">
        <f t="shared" si="48"/>
        <v>13.28</v>
      </c>
      <c r="E3097" s="104"/>
    </row>
    <row r="3098" s="2" customFormat="1" customHeight="1" spans="1:5">
      <c r="A3098" s="113" t="s">
        <v>5569</v>
      </c>
      <c r="B3098" s="113" t="s">
        <v>5095</v>
      </c>
      <c r="C3098" s="114">
        <v>3.84</v>
      </c>
      <c r="D3098" s="115">
        <f t="shared" si="48"/>
        <v>19.55</v>
      </c>
      <c r="E3098" s="104"/>
    </row>
    <row r="3099" s="2" customFormat="1" customHeight="1" spans="1:5">
      <c r="A3099" s="113" t="s">
        <v>1595</v>
      </c>
      <c r="B3099" s="113" t="s">
        <v>5095</v>
      </c>
      <c r="C3099" s="114">
        <v>16.14</v>
      </c>
      <c r="D3099" s="115">
        <f t="shared" si="48"/>
        <v>82.15</v>
      </c>
      <c r="E3099" s="104"/>
    </row>
    <row r="3100" s="2" customFormat="1" customHeight="1" spans="1:5">
      <c r="A3100" s="113" t="s">
        <v>5570</v>
      </c>
      <c r="B3100" s="113" t="s">
        <v>5095</v>
      </c>
      <c r="C3100" s="114">
        <v>9.46</v>
      </c>
      <c r="D3100" s="115">
        <f t="shared" si="48"/>
        <v>48.15</v>
      </c>
      <c r="E3100" s="104"/>
    </row>
    <row r="3101" s="2" customFormat="1" customHeight="1" spans="1:5">
      <c r="A3101" s="113" t="s">
        <v>5571</v>
      </c>
      <c r="B3101" s="113" t="s">
        <v>5095</v>
      </c>
      <c r="C3101" s="114">
        <v>17.43</v>
      </c>
      <c r="D3101" s="115">
        <f t="shared" si="48"/>
        <v>88.72</v>
      </c>
      <c r="E3101" s="104"/>
    </row>
    <row r="3102" s="2" customFormat="1" customHeight="1" spans="1:5">
      <c r="A3102" s="113" t="s">
        <v>5572</v>
      </c>
      <c r="B3102" s="113" t="s">
        <v>5095</v>
      </c>
      <c r="C3102" s="114">
        <v>6.65</v>
      </c>
      <c r="D3102" s="115">
        <f t="shared" si="48"/>
        <v>33.85</v>
      </c>
      <c r="E3102" s="104"/>
    </row>
    <row r="3103" s="2" customFormat="1" customHeight="1" spans="1:5">
      <c r="A3103" s="113" t="s">
        <v>5573</v>
      </c>
      <c r="B3103" s="113" t="s">
        <v>5095</v>
      </c>
      <c r="C3103" s="114">
        <v>5.38</v>
      </c>
      <c r="D3103" s="115">
        <f t="shared" si="48"/>
        <v>27.38</v>
      </c>
      <c r="E3103" s="104"/>
    </row>
    <row r="3104" s="2" customFormat="1" customHeight="1" spans="1:5">
      <c r="A3104" s="113" t="s">
        <v>5574</v>
      </c>
      <c r="B3104" s="113" t="s">
        <v>5095</v>
      </c>
      <c r="C3104" s="114">
        <v>6.09</v>
      </c>
      <c r="D3104" s="115">
        <f t="shared" si="48"/>
        <v>31</v>
      </c>
      <c r="E3104" s="104"/>
    </row>
    <row r="3105" s="2" customFormat="1" customHeight="1" spans="1:5">
      <c r="A3105" s="113" t="s">
        <v>5575</v>
      </c>
      <c r="B3105" s="113" t="s">
        <v>5095</v>
      </c>
      <c r="C3105" s="114">
        <v>4.36</v>
      </c>
      <c r="D3105" s="115">
        <f t="shared" si="48"/>
        <v>22.19</v>
      </c>
      <c r="E3105" s="104"/>
    </row>
    <row r="3106" s="2" customFormat="1" customHeight="1" spans="1:5">
      <c r="A3106" s="113" t="s">
        <v>5576</v>
      </c>
      <c r="B3106" s="113" t="s">
        <v>5095</v>
      </c>
      <c r="C3106" s="114">
        <v>1.83</v>
      </c>
      <c r="D3106" s="115">
        <f t="shared" si="48"/>
        <v>9.31</v>
      </c>
      <c r="E3106" s="104"/>
    </row>
    <row r="3107" s="2" customFormat="1" customHeight="1" spans="1:5">
      <c r="A3107" s="113" t="s">
        <v>5577</v>
      </c>
      <c r="B3107" s="113" t="s">
        <v>5095</v>
      </c>
      <c r="C3107" s="114">
        <v>10.37</v>
      </c>
      <c r="D3107" s="115">
        <f t="shared" si="48"/>
        <v>52.78</v>
      </c>
      <c r="E3107" s="104"/>
    </row>
    <row r="3108" s="2" customFormat="1" customHeight="1" spans="1:5">
      <c r="A3108" s="113" t="s">
        <v>5578</v>
      </c>
      <c r="B3108" s="113" t="s">
        <v>5095</v>
      </c>
      <c r="C3108" s="114">
        <v>4.52</v>
      </c>
      <c r="D3108" s="115">
        <f t="shared" si="48"/>
        <v>23.01</v>
      </c>
      <c r="E3108" s="104"/>
    </row>
    <row r="3109" s="2" customFormat="1" customHeight="1" spans="1:5">
      <c r="A3109" s="113" t="s">
        <v>5579</v>
      </c>
      <c r="B3109" s="113" t="s">
        <v>5095</v>
      </c>
      <c r="C3109" s="114">
        <v>13.69</v>
      </c>
      <c r="D3109" s="115">
        <f t="shared" si="48"/>
        <v>69.68</v>
      </c>
      <c r="E3109" s="104"/>
    </row>
    <row r="3110" s="2" customFormat="1" customHeight="1" spans="1:5">
      <c r="A3110" s="113" t="s">
        <v>5580</v>
      </c>
      <c r="B3110" s="113" t="s">
        <v>5095</v>
      </c>
      <c r="C3110" s="114">
        <v>14.5</v>
      </c>
      <c r="D3110" s="115">
        <f t="shared" si="48"/>
        <v>73.81</v>
      </c>
      <c r="E3110" s="104"/>
    </row>
    <row r="3111" s="2" customFormat="1" customHeight="1" spans="1:5">
      <c r="A3111" s="113" t="s">
        <v>5581</v>
      </c>
      <c r="B3111" s="113" t="s">
        <v>5095</v>
      </c>
      <c r="C3111" s="114">
        <v>5.12</v>
      </c>
      <c r="D3111" s="115">
        <f t="shared" si="48"/>
        <v>26.06</v>
      </c>
      <c r="E3111" s="104"/>
    </row>
    <row r="3112" s="2" customFormat="1" customHeight="1" spans="1:5">
      <c r="A3112" s="113" t="s">
        <v>5582</v>
      </c>
      <c r="B3112" s="113" t="s">
        <v>5095</v>
      </c>
      <c r="C3112" s="114">
        <v>16.27</v>
      </c>
      <c r="D3112" s="115">
        <f t="shared" si="48"/>
        <v>82.81</v>
      </c>
      <c r="E3112" s="104"/>
    </row>
    <row r="3113" s="2" customFormat="1" customHeight="1" spans="1:5">
      <c r="A3113" s="113" t="s">
        <v>5583</v>
      </c>
      <c r="B3113" s="113" t="s">
        <v>5095</v>
      </c>
      <c r="C3113" s="114">
        <v>21.74</v>
      </c>
      <c r="D3113" s="115">
        <f t="shared" si="48"/>
        <v>110.66</v>
      </c>
      <c r="E3113" s="104"/>
    </row>
    <row r="3114" s="2" customFormat="1" customHeight="1" spans="1:5">
      <c r="A3114" s="113" t="s">
        <v>5584</v>
      </c>
      <c r="B3114" s="113" t="s">
        <v>5095</v>
      </c>
      <c r="C3114" s="114">
        <v>4.41</v>
      </c>
      <c r="D3114" s="115">
        <f t="shared" si="48"/>
        <v>22.45</v>
      </c>
      <c r="E3114" s="104"/>
    </row>
    <row r="3115" s="2" customFormat="1" customHeight="1" spans="1:5">
      <c r="A3115" s="113" t="s">
        <v>5585</v>
      </c>
      <c r="B3115" s="113" t="s">
        <v>5095</v>
      </c>
      <c r="C3115" s="114">
        <v>9.53</v>
      </c>
      <c r="D3115" s="115">
        <f t="shared" si="48"/>
        <v>48.51</v>
      </c>
      <c r="E3115" s="104"/>
    </row>
    <row r="3116" s="2" customFormat="1" customHeight="1" spans="1:5">
      <c r="A3116" s="113" t="s">
        <v>5586</v>
      </c>
      <c r="B3116" s="113" t="s">
        <v>5095</v>
      </c>
      <c r="C3116" s="114">
        <v>6.53</v>
      </c>
      <c r="D3116" s="115">
        <f t="shared" si="48"/>
        <v>33.24</v>
      </c>
      <c r="E3116" s="104"/>
    </row>
    <row r="3117" s="2" customFormat="1" customHeight="1" spans="1:5">
      <c r="A3117" s="113" t="s">
        <v>276</v>
      </c>
      <c r="B3117" s="113" t="s">
        <v>5095</v>
      </c>
      <c r="C3117" s="114">
        <v>5.14</v>
      </c>
      <c r="D3117" s="115">
        <f t="shared" si="48"/>
        <v>26.16</v>
      </c>
      <c r="E3117" s="104"/>
    </row>
    <row r="3118" s="2" customFormat="1" customHeight="1" spans="1:5">
      <c r="A3118" s="113" t="s">
        <v>5587</v>
      </c>
      <c r="B3118" s="113" t="s">
        <v>5095</v>
      </c>
      <c r="C3118" s="114">
        <v>5.38</v>
      </c>
      <c r="D3118" s="115">
        <f t="shared" si="48"/>
        <v>27.38</v>
      </c>
      <c r="E3118" s="104"/>
    </row>
    <row r="3119" s="2" customFormat="1" customHeight="1" spans="1:5">
      <c r="A3119" s="113" t="s">
        <v>5588</v>
      </c>
      <c r="B3119" s="113" t="s">
        <v>5095</v>
      </c>
      <c r="C3119" s="114">
        <v>6.09</v>
      </c>
      <c r="D3119" s="115">
        <f t="shared" si="48"/>
        <v>31</v>
      </c>
      <c r="E3119" s="104"/>
    </row>
    <row r="3120" s="2" customFormat="1" customHeight="1" spans="1:5">
      <c r="A3120" s="113" t="s">
        <v>5589</v>
      </c>
      <c r="B3120" s="113" t="s">
        <v>5095</v>
      </c>
      <c r="C3120" s="114">
        <v>36.97</v>
      </c>
      <c r="D3120" s="115">
        <f t="shared" si="48"/>
        <v>188.18</v>
      </c>
      <c r="E3120" s="104"/>
    </row>
    <row r="3121" s="2" customFormat="1" customHeight="1" spans="1:5">
      <c r="A3121" s="113" t="s">
        <v>5590</v>
      </c>
      <c r="B3121" s="113" t="s">
        <v>5095</v>
      </c>
      <c r="C3121" s="114">
        <v>5.26</v>
      </c>
      <c r="D3121" s="115">
        <f t="shared" si="48"/>
        <v>26.77</v>
      </c>
      <c r="E3121" s="104"/>
    </row>
    <row r="3122" s="2" customFormat="1" customHeight="1" spans="1:5">
      <c r="A3122" s="113" t="s">
        <v>5591</v>
      </c>
      <c r="B3122" s="113" t="s">
        <v>5095</v>
      </c>
      <c r="C3122" s="114">
        <v>4.47</v>
      </c>
      <c r="D3122" s="115">
        <f t="shared" si="48"/>
        <v>22.75</v>
      </c>
      <c r="E3122" s="104"/>
    </row>
    <row r="3123" s="2" customFormat="1" customHeight="1" spans="1:5">
      <c r="A3123" s="113" t="s">
        <v>5592</v>
      </c>
      <c r="B3123" s="113" t="s">
        <v>5095</v>
      </c>
      <c r="C3123" s="114">
        <v>5.08</v>
      </c>
      <c r="D3123" s="115">
        <f t="shared" si="48"/>
        <v>25.86</v>
      </c>
      <c r="E3123" s="104"/>
    </row>
    <row r="3124" s="2" customFormat="1" customHeight="1" spans="1:5">
      <c r="A3124" s="113" t="s">
        <v>5593</v>
      </c>
      <c r="B3124" s="113" t="s">
        <v>5095</v>
      </c>
      <c r="C3124" s="114">
        <v>6.61</v>
      </c>
      <c r="D3124" s="115">
        <f t="shared" si="48"/>
        <v>33.64</v>
      </c>
      <c r="E3124" s="104"/>
    </row>
    <row r="3125" s="2" customFormat="1" customHeight="1" spans="1:5">
      <c r="A3125" s="113" t="s">
        <v>5594</v>
      </c>
      <c r="B3125" s="113" t="s">
        <v>5095</v>
      </c>
      <c r="C3125" s="114">
        <v>6.7</v>
      </c>
      <c r="D3125" s="115">
        <f t="shared" si="48"/>
        <v>34.1</v>
      </c>
      <c r="E3125" s="104"/>
    </row>
    <row r="3126" s="2" customFormat="1" customHeight="1" spans="1:5">
      <c r="A3126" s="113" t="s">
        <v>5595</v>
      </c>
      <c r="B3126" s="113" t="s">
        <v>5095</v>
      </c>
      <c r="C3126" s="114">
        <v>6.54</v>
      </c>
      <c r="D3126" s="115">
        <f t="shared" si="48"/>
        <v>33.29</v>
      </c>
      <c r="E3126" s="104"/>
    </row>
    <row r="3127" s="2" customFormat="1" customHeight="1" spans="1:5">
      <c r="A3127" s="113" t="s">
        <v>5596</v>
      </c>
      <c r="B3127" s="113" t="s">
        <v>5095</v>
      </c>
      <c r="C3127" s="114">
        <v>8.52</v>
      </c>
      <c r="D3127" s="115">
        <f t="shared" si="48"/>
        <v>43.37</v>
      </c>
      <c r="E3127" s="104"/>
    </row>
    <row r="3128" s="2" customFormat="1" customHeight="1" spans="1:5">
      <c r="A3128" s="113" t="s">
        <v>5597</v>
      </c>
      <c r="B3128" s="113" t="s">
        <v>5095</v>
      </c>
      <c r="C3128" s="114">
        <v>6.06</v>
      </c>
      <c r="D3128" s="115">
        <f t="shared" si="48"/>
        <v>30.85</v>
      </c>
      <c r="E3128" s="104"/>
    </row>
    <row r="3129" s="2" customFormat="1" customHeight="1" spans="1:5">
      <c r="A3129" s="113" t="s">
        <v>5598</v>
      </c>
      <c r="B3129" s="113" t="s">
        <v>5095</v>
      </c>
      <c r="C3129" s="114">
        <v>5.18</v>
      </c>
      <c r="D3129" s="115">
        <f t="shared" si="48"/>
        <v>26.37</v>
      </c>
      <c r="E3129" s="104"/>
    </row>
    <row r="3130" s="2" customFormat="1" customHeight="1" spans="1:5">
      <c r="A3130" s="113" t="s">
        <v>5599</v>
      </c>
      <c r="B3130" s="113" t="s">
        <v>5095</v>
      </c>
      <c r="C3130" s="114">
        <v>12.45</v>
      </c>
      <c r="D3130" s="115">
        <f t="shared" si="48"/>
        <v>63.37</v>
      </c>
      <c r="E3130" s="104"/>
    </row>
    <row r="3131" s="2" customFormat="1" customHeight="1" spans="1:5">
      <c r="A3131" s="113" t="s">
        <v>5600</v>
      </c>
      <c r="B3131" s="113" t="s">
        <v>5095</v>
      </c>
      <c r="C3131" s="114">
        <v>5.77</v>
      </c>
      <c r="D3131" s="115">
        <f t="shared" si="48"/>
        <v>29.37</v>
      </c>
      <c r="E3131" s="104"/>
    </row>
    <row r="3132" s="2" customFormat="1" customHeight="1" spans="1:5">
      <c r="A3132" s="113" t="s">
        <v>5601</v>
      </c>
      <c r="B3132" s="113" t="s">
        <v>5095</v>
      </c>
      <c r="C3132" s="114">
        <v>12.2</v>
      </c>
      <c r="D3132" s="115">
        <f t="shared" si="48"/>
        <v>62.1</v>
      </c>
      <c r="E3132" s="104"/>
    </row>
    <row r="3133" s="2" customFormat="1" customHeight="1" spans="1:5">
      <c r="A3133" s="113" t="s">
        <v>5602</v>
      </c>
      <c r="B3133" s="113" t="s">
        <v>5095</v>
      </c>
      <c r="C3133" s="114">
        <v>12.63</v>
      </c>
      <c r="D3133" s="115">
        <f t="shared" si="48"/>
        <v>64.29</v>
      </c>
      <c r="E3133" s="104"/>
    </row>
    <row r="3134" s="2" customFormat="1" customHeight="1" spans="1:5">
      <c r="A3134" s="113" t="s">
        <v>5603</v>
      </c>
      <c r="B3134" s="113" t="s">
        <v>5095</v>
      </c>
      <c r="C3134" s="114">
        <v>18.1</v>
      </c>
      <c r="D3134" s="115">
        <f t="shared" si="48"/>
        <v>92.13</v>
      </c>
      <c r="E3134" s="104"/>
    </row>
    <row r="3135" s="2" customFormat="1" customHeight="1" spans="1:5">
      <c r="A3135" s="113" t="s">
        <v>5604</v>
      </c>
      <c r="B3135" s="113" t="s">
        <v>5095</v>
      </c>
      <c r="C3135" s="114">
        <v>5.16</v>
      </c>
      <c r="D3135" s="115">
        <f t="shared" si="48"/>
        <v>26.26</v>
      </c>
      <c r="E3135" s="104"/>
    </row>
    <row r="3136" s="2" customFormat="1" customHeight="1" spans="1:5">
      <c r="A3136" s="113" t="s">
        <v>5605</v>
      </c>
      <c r="B3136" s="113" t="s">
        <v>5095</v>
      </c>
      <c r="C3136" s="114">
        <v>6.75</v>
      </c>
      <c r="D3136" s="115">
        <f t="shared" si="48"/>
        <v>34.36</v>
      </c>
      <c r="E3136" s="104"/>
    </row>
    <row r="3137" s="2" customFormat="1" customHeight="1" spans="1:5">
      <c r="A3137" s="113" t="s">
        <v>5606</v>
      </c>
      <c r="B3137" s="113" t="s">
        <v>5095</v>
      </c>
      <c r="C3137" s="114">
        <v>4.11</v>
      </c>
      <c r="D3137" s="115">
        <f t="shared" si="48"/>
        <v>20.92</v>
      </c>
      <c r="E3137" s="104"/>
    </row>
    <row r="3138" s="2" customFormat="1" customHeight="1" spans="1:5">
      <c r="A3138" s="113" t="s">
        <v>5607</v>
      </c>
      <c r="B3138" s="113" t="s">
        <v>5095</v>
      </c>
      <c r="C3138" s="114">
        <v>4</v>
      </c>
      <c r="D3138" s="115">
        <f t="shared" si="48"/>
        <v>20.36</v>
      </c>
      <c r="E3138" s="104"/>
    </row>
    <row r="3139" s="2" customFormat="1" customHeight="1" spans="1:5">
      <c r="A3139" s="113" t="s">
        <v>5608</v>
      </c>
      <c r="B3139" s="113" t="s">
        <v>5095</v>
      </c>
      <c r="C3139" s="114">
        <v>10</v>
      </c>
      <c r="D3139" s="115">
        <f t="shared" si="48"/>
        <v>50.9</v>
      </c>
      <c r="E3139" s="104"/>
    </row>
    <row r="3140" s="2" customFormat="1" customHeight="1" spans="1:5">
      <c r="A3140" s="113" t="s">
        <v>5609</v>
      </c>
      <c r="B3140" s="113" t="s">
        <v>5095</v>
      </c>
      <c r="C3140" s="114">
        <v>4.29</v>
      </c>
      <c r="D3140" s="115">
        <f t="shared" ref="D3140:D3203" si="49">C3140*5.09</f>
        <v>21.84</v>
      </c>
      <c r="E3140" s="104"/>
    </row>
    <row r="3141" s="2" customFormat="1" customHeight="1" spans="1:5">
      <c r="A3141" s="113" t="s">
        <v>2997</v>
      </c>
      <c r="B3141" s="113" t="s">
        <v>5095</v>
      </c>
      <c r="C3141" s="114">
        <v>11.48</v>
      </c>
      <c r="D3141" s="115">
        <f t="shared" si="49"/>
        <v>58.43</v>
      </c>
      <c r="E3141" s="104"/>
    </row>
    <row r="3142" s="2" customFormat="1" customHeight="1" spans="1:5">
      <c r="A3142" s="113" t="s">
        <v>5610</v>
      </c>
      <c r="B3142" s="113" t="s">
        <v>5095</v>
      </c>
      <c r="C3142" s="114">
        <v>4.46</v>
      </c>
      <c r="D3142" s="115">
        <f t="shared" si="49"/>
        <v>22.7</v>
      </c>
      <c r="E3142" s="104"/>
    </row>
    <row r="3143" s="2" customFormat="1" customHeight="1" spans="1:5">
      <c r="A3143" s="113" t="s">
        <v>5611</v>
      </c>
      <c r="B3143" s="113" t="s">
        <v>5095</v>
      </c>
      <c r="C3143" s="114">
        <v>4.13</v>
      </c>
      <c r="D3143" s="115">
        <f t="shared" si="49"/>
        <v>21.02</v>
      </c>
      <c r="E3143" s="104"/>
    </row>
    <row r="3144" s="2" customFormat="1" customHeight="1" spans="1:5">
      <c r="A3144" s="113" t="s">
        <v>5612</v>
      </c>
      <c r="B3144" s="113" t="s">
        <v>5095</v>
      </c>
      <c r="C3144" s="114">
        <v>15.46</v>
      </c>
      <c r="D3144" s="115">
        <f t="shared" si="49"/>
        <v>78.69</v>
      </c>
      <c r="E3144" s="104"/>
    </row>
    <row r="3145" s="2" customFormat="1" customHeight="1" spans="1:5">
      <c r="A3145" s="113" t="s">
        <v>5613</v>
      </c>
      <c r="B3145" s="113" t="s">
        <v>5095</v>
      </c>
      <c r="C3145" s="114">
        <v>11.67</v>
      </c>
      <c r="D3145" s="115">
        <f t="shared" si="49"/>
        <v>59.4</v>
      </c>
      <c r="E3145" s="104"/>
    </row>
    <row r="3146" s="2" customFormat="1" customHeight="1" spans="1:5">
      <c r="A3146" s="113" t="s">
        <v>5614</v>
      </c>
      <c r="B3146" s="113" t="s">
        <v>5095</v>
      </c>
      <c r="C3146" s="114">
        <v>2.26</v>
      </c>
      <c r="D3146" s="115">
        <f t="shared" si="49"/>
        <v>11.5</v>
      </c>
      <c r="E3146" s="104"/>
    </row>
    <row r="3147" s="2" customFormat="1" customHeight="1" spans="1:5">
      <c r="A3147" s="113" t="s">
        <v>5615</v>
      </c>
      <c r="B3147" s="113" t="s">
        <v>5095</v>
      </c>
      <c r="C3147" s="114">
        <v>3.5</v>
      </c>
      <c r="D3147" s="115">
        <f t="shared" si="49"/>
        <v>17.82</v>
      </c>
      <c r="E3147" s="104"/>
    </row>
    <row r="3148" s="2" customFormat="1" customHeight="1" spans="1:5">
      <c r="A3148" s="113" t="s">
        <v>5616</v>
      </c>
      <c r="B3148" s="113" t="s">
        <v>5095</v>
      </c>
      <c r="C3148" s="114">
        <v>4.15</v>
      </c>
      <c r="D3148" s="115">
        <f t="shared" si="49"/>
        <v>21.12</v>
      </c>
      <c r="E3148" s="104"/>
    </row>
    <row r="3149" s="2" customFormat="1" customHeight="1" spans="1:5">
      <c r="A3149" s="113" t="s">
        <v>5617</v>
      </c>
      <c r="B3149" s="113" t="s">
        <v>5095</v>
      </c>
      <c r="C3149" s="114">
        <v>12.99</v>
      </c>
      <c r="D3149" s="115">
        <f t="shared" si="49"/>
        <v>66.12</v>
      </c>
      <c r="E3149" s="104"/>
    </row>
    <row r="3150" s="2" customFormat="1" customHeight="1" spans="1:5">
      <c r="A3150" s="113" t="s">
        <v>5618</v>
      </c>
      <c r="B3150" s="113" t="s">
        <v>5095</v>
      </c>
      <c r="C3150" s="114">
        <v>1.84</v>
      </c>
      <c r="D3150" s="115">
        <f t="shared" si="49"/>
        <v>9.37</v>
      </c>
      <c r="E3150" s="104"/>
    </row>
    <row r="3151" s="2" customFormat="1" customHeight="1" spans="1:5">
      <c r="A3151" s="113" t="s">
        <v>4733</v>
      </c>
      <c r="B3151" s="113" t="s">
        <v>5095</v>
      </c>
      <c r="C3151" s="114">
        <v>13.48</v>
      </c>
      <c r="D3151" s="115">
        <f t="shared" si="49"/>
        <v>68.61</v>
      </c>
      <c r="E3151" s="104"/>
    </row>
    <row r="3152" s="2" customFormat="1" customHeight="1" spans="1:5">
      <c r="A3152" s="113" t="s">
        <v>1508</v>
      </c>
      <c r="B3152" s="113" t="s">
        <v>5095</v>
      </c>
      <c r="C3152" s="114">
        <v>10.49</v>
      </c>
      <c r="D3152" s="115">
        <f t="shared" si="49"/>
        <v>53.39</v>
      </c>
      <c r="E3152" s="104"/>
    </row>
    <row r="3153" s="2" customFormat="1" customHeight="1" spans="1:5">
      <c r="A3153" s="113" t="s">
        <v>5619</v>
      </c>
      <c r="B3153" s="113" t="s">
        <v>5095</v>
      </c>
      <c r="C3153" s="114">
        <v>5.82</v>
      </c>
      <c r="D3153" s="115">
        <f t="shared" si="49"/>
        <v>29.62</v>
      </c>
      <c r="E3153" s="104"/>
    </row>
    <row r="3154" s="2" customFormat="1" customHeight="1" spans="1:5">
      <c r="A3154" s="113" t="s">
        <v>5620</v>
      </c>
      <c r="B3154" s="113" t="s">
        <v>5095</v>
      </c>
      <c r="C3154" s="114">
        <v>2.43</v>
      </c>
      <c r="D3154" s="115">
        <f t="shared" si="49"/>
        <v>12.37</v>
      </c>
      <c r="E3154" s="104"/>
    </row>
    <row r="3155" s="2" customFormat="1" customHeight="1" spans="1:5">
      <c r="A3155" s="113" t="s">
        <v>5621</v>
      </c>
      <c r="B3155" s="113" t="s">
        <v>5095</v>
      </c>
      <c r="C3155" s="114">
        <v>12.86</v>
      </c>
      <c r="D3155" s="115">
        <f t="shared" si="49"/>
        <v>65.46</v>
      </c>
      <c r="E3155" s="104"/>
    </row>
    <row r="3156" s="2" customFormat="1" customHeight="1" spans="1:5">
      <c r="A3156" s="113" t="s">
        <v>5622</v>
      </c>
      <c r="B3156" s="113" t="s">
        <v>5095</v>
      </c>
      <c r="C3156" s="114">
        <v>16.49</v>
      </c>
      <c r="D3156" s="115">
        <f t="shared" si="49"/>
        <v>83.93</v>
      </c>
      <c r="E3156" s="104"/>
    </row>
    <row r="3157" s="2" customFormat="1" customHeight="1" spans="1:5">
      <c r="A3157" s="113" t="s">
        <v>5623</v>
      </c>
      <c r="B3157" s="113" t="s">
        <v>5095</v>
      </c>
      <c r="C3157" s="114">
        <v>0.72</v>
      </c>
      <c r="D3157" s="115">
        <f t="shared" si="49"/>
        <v>3.66</v>
      </c>
      <c r="E3157" s="104"/>
    </row>
    <row r="3158" s="2" customFormat="1" customHeight="1" spans="1:5">
      <c r="A3158" s="113" t="s">
        <v>5624</v>
      </c>
      <c r="B3158" s="113" t="s">
        <v>5095</v>
      </c>
      <c r="C3158" s="114">
        <v>1.75</v>
      </c>
      <c r="D3158" s="115">
        <f t="shared" si="49"/>
        <v>8.91</v>
      </c>
      <c r="E3158" s="104"/>
    </row>
    <row r="3159" s="2" customFormat="1" customHeight="1" spans="1:5">
      <c r="A3159" s="113" t="s">
        <v>5625</v>
      </c>
      <c r="B3159" s="113" t="s">
        <v>5095</v>
      </c>
      <c r="C3159" s="114">
        <v>5.41</v>
      </c>
      <c r="D3159" s="115">
        <f t="shared" si="49"/>
        <v>27.54</v>
      </c>
      <c r="E3159" s="104"/>
    </row>
    <row r="3160" s="2" customFormat="1" customHeight="1" spans="1:5">
      <c r="A3160" s="113" t="s">
        <v>5626</v>
      </c>
      <c r="B3160" s="113" t="s">
        <v>5095</v>
      </c>
      <c r="C3160" s="114">
        <v>16.85</v>
      </c>
      <c r="D3160" s="115">
        <f t="shared" si="49"/>
        <v>85.77</v>
      </c>
      <c r="E3160" s="104"/>
    </row>
    <row r="3161" s="2" customFormat="1" customHeight="1" spans="1:5">
      <c r="A3161" s="113" t="s">
        <v>5627</v>
      </c>
      <c r="B3161" s="113" t="s">
        <v>5095</v>
      </c>
      <c r="C3161" s="114">
        <v>6.77</v>
      </c>
      <c r="D3161" s="115">
        <f t="shared" si="49"/>
        <v>34.46</v>
      </c>
      <c r="E3161" s="104"/>
    </row>
    <row r="3162" s="2" customFormat="1" customHeight="1" spans="1:5">
      <c r="A3162" s="113" t="s">
        <v>5628</v>
      </c>
      <c r="B3162" s="113" t="s">
        <v>5095</v>
      </c>
      <c r="C3162" s="114">
        <v>5.78</v>
      </c>
      <c r="D3162" s="115">
        <f t="shared" si="49"/>
        <v>29.42</v>
      </c>
      <c r="E3162" s="104"/>
    </row>
    <row r="3163" s="2" customFormat="1" customHeight="1" spans="1:5">
      <c r="A3163" s="113" t="s">
        <v>5629</v>
      </c>
      <c r="B3163" s="113" t="s">
        <v>5095</v>
      </c>
      <c r="C3163" s="114">
        <v>5.44</v>
      </c>
      <c r="D3163" s="115">
        <f t="shared" si="49"/>
        <v>27.69</v>
      </c>
      <c r="E3163" s="104"/>
    </row>
    <row r="3164" s="2" customFormat="1" customHeight="1" spans="1:5">
      <c r="A3164" s="113" t="s">
        <v>5630</v>
      </c>
      <c r="B3164" s="113" t="s">
        <v>5095</v>
      </c>
      <c r="C3164" s="114">
        <v>4.32</v>
      </c>
      <c r="D3164" s="115">
        <f t="shared" si="49"/>
        <v>21.99</v>
      </c>
      <c r="E3164" s="104"/>
    </row>
    <row r="3165" s="2" customFormat="1" customHeight="1" spans="1:5">
      <c r="A3165" s="113" t="s">
        <v>5631</v>
      </c>
      <c r="B3165" s="113" t="s">
        <v>5095</v>
      </c>
      <c r="C3165" s="114">
        <v>8.41</v>
      </c>
      <c r="D3165" s="115">
        <f t="shared" si="49"/>
        <v>42.81</v>
      </c>
      <c r="E3165" s="104"/>
    </row>
    <row r="3166" s="2" customFormat="1" customHeight="1" spans="1:5">
      <c r="A3166" s="113" t="s">
        <v>5632</v>
      </c>
      <c r="B3166" s="113" t="s">
        <v>5095</v>
      </c>
      <c r="C3166" s="114">
        <v>6.33</v>
      </c>
      <c r="D3166" s="115">
        <f t="shared" si="49"/>
        <v>32.22</v>
      </c>
      <c r="E3166" s="104"/>
    </row>
    <row r="3167" s="2" customFormat="1" customHeight="1" spans="1:5">
      <c r="A3167" s="113" t="s">
        <v>5633</v>
      </c>
      <c r="B3167" s="113" t="s">
        <v>5095</v>
      </c>
      <c r="C3167" s="114">
        <v>14.53</v>
      </c>
      <c r="D3167" s="115">
        <f t="shared" si="49"/>
        <v>73.96</v>
      </c>
      <c r="E3167" s="104"/>
    </row>
    <row r="3168" s="2" customFormat="1" customHeight="1" spans="1:5">
      <c r="A3168" s="113" t="s">
        <v>5634</v>
      </c>
      <c r="B3168" s="113" t="s">
        <v>5095</v>
      </c>
      <c r="C3168" s="114">
        <v>10.18</v>
      </c>
      <c r="D3168" s="115">
        <f t="shared" si="49"/>
        <v>51.82</v>
      </c>
      <c r="E3168" s="104"/>
    </row>
    <row r="3169" s="2" customFormat="1" customHeight="1" spans="1:5">
      <c r="A3169" s="113" t="s">
        <v>5635</v>
      </c>
      <c r="B3169" s="113" t="s">
        <v>5095</v>
      </c>
      <c r="C3169" s="114">
        <v>19.96</v>
      </c>
      <c r="D3169" s="115">
        <f t="shared" si="49"/>
        <v>101.6</v>
      </c>
      <c r="E3169" s="104"/>
    </row>
    <row r="3170" s="2" customFormat="1" customHeight="1" spans="1:5">
      <c r="A3170" s="113" t="s">
        <v>5636</v>
      </c>
      <c r="B3170" s="113" t="s">
        <v>5095</v>
      </c>
      <c r="C3170" s="114">
        <v>7.51</v>
      </c>
      <c r="D3170" s="115">
        <f t="shared" si="49"/>
        <v>38.23</v>
      </c>
      <c r="E3170" s="104"/>
    </row>
    <row r="3171" s="2" customFormat="1" customHeight="1" spans="1:5">
      <c r="A3171" s="113" t="s">
        <v>5637</v>
      </c>
      <c r="B3171" s="113" t="s">
        <v>5095</v>
      </c>
      <c r="C3171" s="114">
        <v>5.95</v>
      </c>
      <c r="D3171" s="115">
        <f t="shared" si="49"/>
        <v>30.29</v>
      </c>
      <c r="E3171" s="104"/>
    </row>
    <row r="3172" s="2" customFormat="1" customHeight="1" spans="1:5">
      <c r="A3172" s="113" t="s">
        <v>5638</v>
      </c>
      <c r="B3172" s="113" t="s">
        <v>5095</v>
      </c>
      <c r="C3172" s="114">
        <v>3.01</v>
      </c>
      <c r="D3172" s="115">
        <f t="shared" si="49"/>
        <v>15.32</v>
      </c>
      <c r="E3172" s="104"/>
    </row>
    <row r="3173" s="2" customFormat="1" customHeight="1" spans="1:5">
      <c r="A3173" s="113" t="s">
        <v>3050</v>
      </c>
      <c r="B3173" s="113" t="s">
        <v>5095</v>
      </c>
      <c r="C3173" s="114">
        <v>5.92</v>
      </c>
      <c r="D3173" s="115">
        <f t="shared" si="49"/>
        <v>30.13</v>
      </c>
      <c r="E3173" s="104"/>
    </row>
    <row r="3174" s="2" customFormat="1" customHeight="1" spans="1:5">
      <c r="A3174" s="113" t="s">
        <v>5639</v>
      </c>
      <c r="B3174" s="113" t="s">
        <v>5095</v>
      </c>
      <c r="C3174" s="114">
        <v>3.47</v>
      </c>
      <c r="D3174" s="115">
        <f t="shared" si="49"/>
        <v>17.66</v>
      </c>
      <c r="E3174" s="104"/>
    </row>
    <row r="3175" s="2" customFormat="1" customHeight="1" spans="1:5">
      <c r="A3175" s="113" t="s">
        <v>5640</v>
      </c>
      <c r="B3175" s="113" t="s">
        <v>5095</v>
      </c>
      <c r="C3175" s="114">
        <v>15.22</v>
      </c>
      <c r="D3175" s="115">
        <f t="shared" si="49"/>
        <v>77.47</v>
      </c>
      <c r="E3175" s="104"/>
    </row>
    <row r="3176" s="2" customFormat="1" customHeight="1" spans="1:5">
      <c r="A3176" s="113" t="s">
        <v>5587</v>
      </c>
      <c r="B3176" s="113" t="s">
        <v>5095</v>
      </c>
      <c r="C3176" s="114">
        <v>2.7</v>
      </c>
      <c r="D3176" s="115">
        <f t="shared" si="49"/>
        <v>13.74</v>
      </c>
      <c r="E3176" s="104"/>
    </row>
    <row r="3177" s="2" customFormat="1" customHeight="1" spans="1:5">
      <c r="A3177" s="113" t="s">
        <v>5641</v>
      </c>
      <c r="B3177" s="113" t="s">
        <v>5095</v>
      </c>
      <c r="C3177" s="114">
        <v>14.51</v>
      </c>
      <c r="D3177" s="115">
        <f t="shared" si="49"/>
        <v>73.86</v>
      </c>
      <c r="E3177" s="104"/>
    </row>
    <row r="3178" s="2" customFormat="1" customHeight="1" spans="1:5">
      <c r="A3178" s="113" t="s">
        <v>5642</v>
      </c>
      <c r="B3178" s="113" t="s">
        <v>5095</v>
      </c>
      <c r="C3178" s="114">
        <v>4.14</v>
      </c>
      <c r="D3178" s="115">
        <f t="shared" si="49"/>
        <v>21.07</v>
      </c>
      <c r="E3178" s="104"/>
    </row>
    <row r="3179" s="2" customFormat="1" customHeight="1" spans="1:5">
      <c r="A3179" s="113" t="s">
        <v>5643</v>
      </c>
      <c r="B3179" s="113" t="s">
        <v>5095</v>
      </c>
      <c r="C3179" s="114">
        <v>9.07</v>
      </c>
      <c r="D3179" s="115">
        <f t="shared" si="49"/>
        <v>46.17</v>
      </c>
      <c r="E3179" s="104"/>
    </row>
    <row r="3180" s="2" customFormat="1" customHeight="1" spans="1:5">
      <c r="A3180" s="113" t="s">
        <v>5644</v>
      </c>
      <c r="B3180" s="113" t="s">
        <v>5095</v>
      </c>
      <c r="C3180" s="114">
        <v>4.84</v>
      </c>
      <c r="D3180" s="115">
        <f t="shared" si="49"/>
        <v>24.64</v>
      </c>
      <c r="E3180" s="104"/>
    </row>
    <row r="3181" s="2" customFormat="1" customHeight="1" spans="1:5">
      <c r="A3181" s="113" t="s">
        <v>5645</v>
      </c>
      <c r="B3181" s="113" t="s">
        <v>5095</v>
      </c>
      <c r="C3181" s="114">
        <v>7.33</v>
      </c>
      <c r="D3181" s="115">
        <f t="shared" si="49"/>
        <v>37.31</v>
      </c>
      <c r="E3181" s="104"/>
    </row>
    <row r="3182" s="2" customFormat="1" customHeight="1" spans="1:5">
      <c r="A3182" s="113" t="s">
        <v>5646</v>
      </c>
      <c r="B3182" s="113" t="s">
        <v>5095</v>
      </c>
      <c r="C3182" s="114">
        <v>5.7</v>
      </c>
      <c r="D3182" s="115">
        <f t="shared" si="49"/>
        <v>29.01</v>
      </c>
      <c r="E3182" s="104"/>
    </row>
    <row r="3183" s="2" customFormat="1" customHeight="1" spans="1:5">
      <c r="A3183" s="113" t="s">
        <v>5647</v>
      </c>
      <c r="B3183" s="113" t="s">
        <v>5095</v>
      </c>
      <c r="C3183" s="114">
        <v>9.89</v>
      </c>
      <c r="D3183" s="115">
        <f t="shared" si="49"/>
        <v>50.34</v>
      </c>
      <c r="E3183" s="104"/>
    </row>
    <row r="3184" s="2" customFormat="1" customHeight="1" spans="1:5">
      <c r="A3184" s="113" t="s">
        <v>5648</v>
      </c>
      <c r="B3184" s="113" t="s">
        <v>5095</v>
      </c>
      <c r="C3184" s="114">
        <v>10.36</v>
      </c>
      <c r="D3184" s="115">
        <f t="shared" si="49"/>
        <v>52.73</v>
      </c>
      <c r="E3184" s="104"/>
    </row>
    <row r="3185" s="2" customFormat="1" customHeight="1" spans="1:5">
      <c r="A3185" s="113" t="s">
        <v>5649</v>
      </c>
      <c r="B3185" s="113" t="s">
        <v>5095</v>
      </c>
      <c r="C3185" s="114">
        <v>17.07</v>
      </c>
      <c r="D3185" s="115">
        <f t="shared" si="49"/>
        <v>86.89</v>
      </c>
      <c r="E3185" s="104"/>
    </row>
    <row r="3186" s="2" customFormat="1" customHeight="1" spans="1:5">
      <c r="A3186" s="113" t="s">
        <v>5650</v>
      </c>
      <c r="B3186" s="113" t="s">
        <v>5095</v>
      </c>
      <c r="C3186" s="114">
        <v>4.95</v>
      </c>
      <c r="D3186" s="115">
        <f t="shared" si="49"/>
        <v>25.2</v>
      </c>
      <c r="E3186" s="104"/>
    </row>
    <row r="3187" s="2" customFormat="1" customHeight="1" spans="1:5">
      <c r="A3187" s="113" t="s">
        <v>5651</v>
      </c>
      <c r="B3187" s="113" t="s">
        <v>5095</v>
      </c>
      <c r="C3187" s="114">
        <v>19.68</v>
      </c>
      <c r="D3187" s="115">
        <f t="shared" si="49"/>
        <v>100.17</v>
      </c>
      <c r="E3187" s="104"/>
    </row>
    <row r="3188" s="2" customFormat="1" customHeight="1" spans="1:5">
      <c r="A3188" s="113" t="s">
        <v>5652</v>
      </c>
      <c r="B3188" s="113" t="s">
        <v>5095</v>
      </c>
      <c r="C3188" s="114">
        <v>7.05</v>
      </c>
      <c r="D3188" s="115">
        <f t="shared" si="49"/>
        <v>35.88</v>
      </c>
      <c r="E3188" s="104"/>
    </row>
    <row r="3189" s="2" customFormat="1" customHeight="1" spans="1:5">
      <c r="A3189" s="113" t="s">
        <v>5653</v>
      </c>
      <c r="B3189" s="113" t="s">
        <v>5095</v>
      </c>
      <c r="C3189" s="114">
        <v>6.08</v>
      </c>
      <c r="D3189" s="115">
        <f t="shared" si="49"/>
        <v>30.95</v>
      </c>
      <c r="E3189" s="104"/>
    </row>
    <row r="3190" s="2" customFormat="1" customHeight="1" spans="1:5">
      <c r="A3190" s="113" t="s">
        <v>5654</v>
      </c>
      <c r="B3190" s="113" t="s">
        <v>5095</v>
      </c>
      <c r="C3190" s="114">
        <v>8.45</v>
      </c>
      <c r="D3190" s="115">
        <f t="shared" si="49"/>
        <v>43.01</v>
      </c>
      <c r="E3190" s="104"/>
    </row>
    <row r="3191" s="2" customFormat="1" customHeight="1" spans="1:5">
      <c r="A3191" s="113" t="s">
        <v>5655</v>
      </c>
      <c r="B3191" s="113" t="s">
        <v>5095</v>
      </c>
      <c r="C3191" s="114">
        <v>11.08</v>
      </c>
      <c r="D3191" s="115">
        <f t="shared" si="49"/>
        <v>56.4</v>
      </c>
      <c r="E3191" s="104"/>
    </row>
    <row r="3192" s="2" customFormat="1" customHeight="1" spans="1:5">
      <c r="A3192" s="113" t="s">
        <v>5656</v>
      </c>
      <c r="B3192" s="113" t="s">
        <v>5095</v>
      </c>
      <c r="C3192" s="114">
        <v>4.49</v>
      </c>
      <c r="D3192" s="115">
        <f t="shared" si="49"/>
        <v>22.85</v>
      </c>
      <c r="E3192" s="104"/>
    </row>
    <row r="3193" s="2" customFormat="1" customHeight="1" spans="1:5">
      <c r="A3193" s="113" t="s">
        <v>5657</v>
      </c>
      <c r="B3193" s="113" t="s">
        <v>5095</v>
      </c>
      <c r="C3193" s="114">
        <v>3.55</v>
      </c>
      <c r="D3193" s="115">
        <f t="shared" si="49"/>
        <v>18.07</v>
      </c>
      <c r="E3193" s="104"/>
    </row>
    <row r="3194" s="2" customFormat="1" customHeight="1" spans="1:5">
      <c r="A3194" s="113" t="s">
        <v>5658</v>
      </c>
      <c r="B3194" s="113" t="s">
        <v>5095</v>
      </c>
      <c r="C3194" s="114">
        <v>8.28</v>
      </c>
      <c r="D3194" s="115">
        <f t="shared" si="49"/>
        <v>42.15</v>
      </c>
      <c r="E3194" s="104"/>
    </row>
    <row r="3195" s="2" customFormat="1" customHeight="1" spans="1:5">
      <c r="A3195" s="113" t="s">
        <v>5659</v>
      </c>
      <c r="B3195" s="113" t="s">
        <v>5095</v>
      </c>
      <c r="C3195" s="114">
        <v>1.85</v>
      </c>
      <c r="D3195" s="115">
        <f t="shared" si="49"/>
        <v>9.42</v>
      </c>
      <c r="E3195" s="104"/>
    </row>
    <row r="3196" s="2" customFormat="1" customHeight="1" spans="1:5">
      <c r="A3196" s="113" t="s">
        <v>5660</v>
      </c>
      <c r="B3196" s="113" t="s">
        <v>5095</v>
      </c>
      <c r="C3196" s="114">
        <v>2.57</v>
      </c>
      <c r="D3196" s="115">
        <f t="shared" si="49"/>
        <v>13.08</v>
      </c>
      <c r="E3196" s="104"/>
    </row>
    <row r="3197" s="2" customFormat="1" customHeight="1" spans="1:5">
      <c r="A3197" s="113" t="s">
        <v>5661</v>
      </c>
      <c r="B3197" s="113" t="s">
        <v>5095</v>
      </c>
      <c r="C3197" s="114">
        <v>11.05</v>
      </c>
      <c r="D3197" s="115">
        <f t="shared" si="49"/>
        <v>56.24</v>
      </c>
      <c r="E3197" s="104"/>
    </row>
    <row r="3198" s="2" customFormat="1" customHeight="1" spans="1:5">
      <c r="A3198" s="113" t="s">
        <v>5662</v>
      </c>
      <c r="B3198" s="113" t="s">
        <v>5095</v>
      </c>
      <c r="C3198" s="114">
        <v>4.75</v>
      </c>
      <c r="D3198" s="115">
        <f t="shared" si="49"/>
        <v>24.18</v>
      </c>
      <c r="E3198" s="104"/>
    </row>
    <row r="3199" s="2" customFormat="1" customHeight="1" spans="1:5">
      <c r="A3199" s="113" t="s">
        <v>5663</v>
      </c>
      <c r="B3199" s="113" t="s">
        <v>5095</v>
      </c>
      <c r="C3199" s="114">
        <v>2.38</v>
      </c>
      <c r="D3199" s="115">
        <f t="shared" si="49"/>
        <v>12.11</v>
      </c>
      <c r="E3199" s="104"/>
    </row>
    <row r="3200" s="2" customFormat="1" customHeight="1" spans="1:5">
      <c r="A3200" s="113" t="s">
        <v>676</v>
      </c>
      <c r="B3200" s="113" t="s">
        <v>5095</v>
      </c>
      <c r="C3200" s="114">
        <v>8.4</v>
      </c>
      <c r="D3200" s="115">
        <f t="shared" si="49"/>
        <v>42.76</v>
      </c>
      <c r="E3200" s="104"/>
    </row>
    <row r="3201" s="2" customFormat="1" customHeight="1" spans="1:5">
      <c r="A3201" s="113" t="s">
        <v>5664</v>
      </c>
      <c r="B3201" s="113" t="s">
        <v>5095</v>
      </c>
      <c r="C3201" s="114">
        <v>20.25</v>
      </c>
      <c r="D3201" s="115">
        <f t="shared" si="49"/>
        <v>103.07</v>
      </c>
      <c r="E3201" s="104"/>
    </row>
    <row r="3202" s="2" customFormat="1" customHeight="1" spans="1:5">
      <c r="A3202" s="113" t="s">
        <v>5665</v>
      </c>
      <c r="B3202" s="113" t="s">
        <v>5095</v>
      </c>
      <c r="C3202" s="114">
        <v>3.13</v>
      </c>
      <c r="D3202" s="115">
        <f t="shared" si="49"/>
        <v>15.93</v>
      </c>
      <c r="E3202" s="104"/>
    </row>
    <row r="3203" s="2" customFormat="1" customHeight="1" spans="1:5">
      <c r="A3203" s="113" t="s">
        <v>5666</v>
      </c>
      <c r="B3203" s="113" t="s">
        <v>5095</v>
      </c>
      <c r="C3203" s="114">
        <v>10.51</v>
      </c>
      <c r="D3203" s="115">
        <f t="shared" si="49"/>
        <v>53.5</v>
      </c>
      <c r="E3203" s="104"/>
    </row>
    <row r="3204" s="2" customFormat="1" customHeight="1" spans="1:5">
      <c r="A3204" s="113" t="s">
        <v>5667</v>
      </c>
      <c r="B3204" s="113" t="s">
        <v>5095</v>
      </c>
      <c r="C3204" s="114">
        <v>5.83</v>
      </c>
      <c r="D3204" s="115">
        <f t="shared" ref="D3204:D3267" si="50">C3204*5.09</f>
        <v>29.67</v>
      </c>
      <c r="E3204" s="104"/>
    </row>
    <row r="3205" s="2" customFormat="1" customHeight="1" spans="1:5">
      <c r="A3205" s="113" t="s">
        <v>3694</v>
      </c>
      <c r="B3205" s="113" t="s">
        <v>5095</v>
      </c>
      <c r="C3205" s="114">
        <v>16.72</v>
      </c>
      <c r="D3205" s="115">
        <f t="shared" si="50"/>
        <v>85.1</v>
      </c>
      <c r="E3205" s="104"/>
    </row>
    <row r="3206" s="2" customFormat="1" customHeight="1" spans="1:5">
      <c r="A3206" s="113" t="s">
        <v>5668</v>
      </c>
      <c r="B3206" s="113" t="s">
        <v>5095</v>
      </c>
      <c r="C3206" s="114">
        <v>6.56</v>
      </c>
      <c r="D3206" s="115">
        <f t="shared" si="50"/>
        <v>33.39</v>
      </c>
      <c r="E3206" s="104"/>
    </row>
    <row r="3207" s="2" customFormat="1" customHeight="1" spans="1:5">
      <c r="A3207" s="113" t="s">
        <v>5669</v>
      </c>
      <c r="B3207" s="113" t="s">
        <v>5095</v>
      </c>
      <c r="C3207" s="114">
        <v>6.42</v>
      </c>
      <c r="D3207" s="115">
        <f t="shared" si="50"/>
        <v>32.68</v>
      </c>
      <c r="E3207" s="104"/>
    </row>
    <row r="3208" s="2" customFormat="1" customHeight="1" spans="1:5">
      <c r="A3208" s="113" t="s">
        <v>5670</v>
      </c>
      <c r="B3208" s="113" t="s">
        <v>5095</v>
      </c>
      <c r="C3208" s="114">
        <v>17.44</v>
      </c>
      <c r="D3208" s="115">
        <f t="shared" si="50"/>
        <v>88.77</v>
      </c>
      <c r="E3208" s="104"/>
    </row>
    <row r="3209" s="2" customFormat="1" customHeight="1" spans="1:5">
      <c r="A3209" s="113" t="s">
        <v>5671</v>
      </c>
      <c r="B3209" s="113" t="s">
        <v>5095</v>
      </c>
      <c r="C3209" s="114">
        <v>3.64</v>
      </c>
      <c r="D3209" s="115">
        <f t="shared" si="50"/>
        <v>18.53</v>
      </c>
      <c r="E3209" s="104"/>
    </row>
    <row r="3210" s="2" customFormat="1" customHeight="1" spans="1:5">
      <c r="A3210" s="113" t="s">
        <v>5672</v>
      </c>
      <c r="B3210" s="113" t="s">
        <v>5095</v>
      </c>
      <c r="C3210" s="114">
        <v>2.8</v>
      </c>
      <c r="D3210" s="115">
        <f t="shared" si="50"/>
        <v>14.25</v>
      </c>
      <c r="E3210" s="104"/>
    </row>
    <row r="3211" s="2" customFormat="1" customHeight="1" spans="1:5">
      <c r="A3211" s="113" t="s">
        <v>5673</v>
      </c>
      <c r="B3211" s="113" t="s">
        <v>5095</v>
      </c>
      <c r="C3211" s="114">
        <v>3.39</v>
      </c>
      <c r="D3211" s="115">
        <f t="shared" si="50"/>
        <v>17.26</v>
      </c>
      <c r="E3211" s="104"/>
    </row>
    <row r="3212" s="2" customFormat="1" customHeight="1" spans="1:5">
      <c r="A3212" s="113" t="s">
        <v>5674</v>
      </c>
      <c r="B3212" s="113" t="s">
        <v>5095</v>
      </c>
      <c r="C3212" s="114">
        <v>10.86</v>
      </c>
      <c r="D3212" s="115">
        <f t="shared" si="50"/>
        <v>55.28</v>
      </c>
      <c r="E3212" s="104"/>
    </row>
    <row r="3213" s="2" customFormat="1" customHeight="1" spans="1:5">
      <c r="A3213" s="113" t="s">
        <v>5675</v>
      </c>
      <c r="B3213" s="113" t="s">
        <v>5095</v>
      </c>
      <c r="C3213" s="114">
        <v>7.81</v>
      </c>
      <c r="D3213" s="115">
        <f t="shared" si="50"/>
        <v>39.75</v>
      </c>
      <c r="E3213" s="104"/>
    </row>
    <row r="3214" s="2" customFormat="1" customHeight="1" spans="1:5">
      <c r="A3214" s="113" t="s">
        <v>5676</v>
      </c>
      <c r="B3214" s="113" t="s">
        <v>5095</v>
      </c>
      <c r="C3214" s="114">
        <v>3.93</v>
      </c>
      <c r="D3214" s="115">
        <f t="shared" si="50"/>
        <v>20</v>
      </c>
      <c r="E3214" s="104"/>
    </row>
    <row r="3215" s="2" customFormat="1" customHeight="1" spans="1:5">
      <c r="A3215" s="113" t="s">
        <v>5677</v>
      </c>
      <c r="B3215" s="113" t="s">
        <v>5095</v>
      </c>
      <c r="C3215" s="114">
        <v>4.71</v>
      </c>
      <c r="D3215" s="115">
        <f t="shared" si="50"/>
        <v>23.97</v>
      </c>
      <c r="E3215" s="104"/>
    </row>
    <row r="3216" s="2" customFormat="1" customHeight="1" spans="1:5">
      <c r="A3216" s="113" t="s">
        <v>5678</v>
      </c>
      <c r="B3216" s="113" t="s">
        <v>5095</v>
      </c>
      <c r="C3216" s="114">
        <v>7.97</v>
      </c>
      <c r="D3216" s="115">
        <f t="shared" si="50"/>
        <v>40.57</v>
      </c>
      <c r="E3216" s="104"/>
    </row>
    <row r="3217" s="2" customFormat="1" customHeight="1" spans="1:5">
      <c r="A3217" s="113" t="s">
        <v>5679</v>
      </c>
      <c r="B3217" s="113" t="s">
        <v>5095</v>
      </c>
      <c r="C3217" s="114">
        <v>34.15</v>
      </c>
      <c r="D3217" s="115">
        <f t="shared" si="50"/>
        <v>173.82</v>
      </c>
      <c r="E3217" s="104"/>
    </row>
    <row r="3218" s="2" customFormat="1" customHeight="1" spans="1:5">
      <c r="A3218" s="113" t="s">
        <v>5680</v>
      </c>
      <c r="B3218" s="113" t="s">
        <v>5095</v>
      </c>
      <c r="C3218" s="114">
        <v>9.82</v>
      </c>
      <c r="D3218" s="115">
        <f t="shared" si="50"/>
        <v>49.98</v>
      </c>
      <c r="E3218" s="104"/>
    </row>
    <row r="3219" s="2" customFormat="1" customHeight="1" spans="1:5">
      <c r="A3219" s="113" t="s">
        <v>4010</v>
      </c>
      <c r="B3219" s="113" t="s">
        <v>5095</v>
      </c>
      <c r="C3219" s="114">
        <v>6.43</v>
      </c>
      <c r="D3219" s="115">
        <f t="shared" si="50"/>
        <v>32.73</v>
      </c>
      <c r="E3219" s="104"/>
    </row>
    <row r="3220" s="2" customFormat="1" customHeight="1" spans="1:5">
      <c r="A3220" s="113" t="s">
        <v>5681</v>
      </c>
      <c r="B3220" s="113" t="s">
        <v>5095</v>
      </c>
      <c r="C3220" s="114">
        <v>9.04</v>
      </c>
      <c r="D3220" s="115">
        <f t="shared" si="50"/>
        <v>46.01</v>
      </c>
      <c r="E3220" s="104"/>
    </row>
    <row r="3221" s="2" customFormat="1" customHeight="1" spans="1:5">
      <c r="A3221" s="113" t="s">
        <v>4334</v>
      </c>
      <c r="B3221" s="113" t="s">
        <v>5095</v>
      </c>
      <c r="C3221" s="114">
        <v>5.24</v>
      </c>
      <c r="D3221" s="115">
        <f t="shared" si="50"/>
        <v>26.67</v>
      </c>
      <c r="E3221" s="104"/>
    </row>
    <row r="3222" s="2" customFormat="1" customHeight="1" spans="1:5">
      <c r="A3222" s="113" t="s">
        <v>5682</v>
      </c>
      <c r="B3222" s="113" t="s">
        <v>5095</v>
      </c>
      <c r="C3222" s="114">
        <v>3.99</v>
      </c>
      <c r="D3222" s="115">
        <f t="shared" si="50"/>
        <v>20.31</v>
      </c>
      <c r="E3222" s="104"/>
    </row>
    <row r="3223" s="2" customFormat="1" customHeight="1" spans="1:5">
      <c r="A3223" s="113" t="s">
        <v>1089</v>
      </c>
      <c r="B3223" s="113" t="s">
        <v>5095</v>
      </c>
      <c r="C3223" s="114">
        <v>3.56</v>
      </c>
      <c r="D3223" s="115">
        <f t="shared" si="50"/>
        <v>18.12</v>
      </c>
      <c r="E3223" s="104"/>
    </row>
    <row r="3224" s="2" customFormat="1" customHeight="1" spans="1:5">
      <c r="A3224" s="113" t="s">
        <v>5683</v>
      </c>
      <c r="B3224" s="113" t="s">
        <v>5095</v>
      </c>
      <c r="C3224" s="114">
        <v>24.63</v>
      </c>
      <c r="D3224" s="115">
        <f t="shared" si="50"/>
        <v>125.37</v>
      </c>
      <c r="E3224" s="104"/>
    </row>
    <row r="3225" s="2" customFormat="1" customHeight="1" spans="1:5">
      <c r="A3225" s="113" t="s">
        <v>5684</v>
      </c>
      <c r="B3225" s="113" t="s">
        <v>5095</v>
      </c>
      <c r="C3225" s="114">
        <v>13.04</v>
      </c>
      <c r="D3225" s="115">
        <f t="shared" si="50"/>
        <v>66.37</v>
      </c>
      <c r="E3225" s="104"/>
    </row>
    <row r="3226" s="2" customFormat="1" customHeight="1" spans="1:5">
      <c r="A3226" s="113" t="s">
        <v>5685</v>
      </c>
      <c r="B3226" s="113" t="s">
        <v>5095</v>
      </c>
      <c r="C3226" s="114">
        <v>3.72</v>
      </c>
      <c r="D3226" s="115">
        <f t="shared" si="50"/>
        <v>18.93</v>
      </c>
      <c r="E3226" s="104"/>
    </row>
    <row r="3227" s="2" customFormat="1" customHeight="1" spans="1:5">
      <c r="A3227" s="113" t="s">
        <v>416</v>
      </c>
      <c r="B3227" s="113" t="s">
        <v>5095</v>
      </c>
      <c r="C3227" s="114">
        <v>5.24</v>
      </c>
      <c r="D3227" s="115">
        <f t="shared" si="50"/>
        <v>26.67</v>
      </c>
      <c r="E3227" s="104"/>
    </row>
    <row r="3228" s="2" customFormat="1" customHeight="1" spans="1:5">
      <c r="A3228" s="113" t="s">
        <v>5686</v>
      </c>
      <c r="B3228" s="113" t="s">
        <v>5095</v>
      </c>
      <c r="C3228" s="114">
        <v>36.92</v>
      </c>
      <c r="D3228" s="115">
        <f t="shared" si="50"/>
        <v>187.92</v>
      </c>
      <c r="E3228" s="104"/>
    </row>
    <row r="3229" s="2" customFormat="1" customHeight="1" spans="1:5">
      <c r="A3229" s="113" t="s">
        <v>5687</v>
      </c>
      <c r="B3229" s="113" t="s">
        <v>5095</v>
      </c>
      <c r="C3229" s="114">
        <v>1.1</v>
      </c>
      <c r="D3229" s="115">
        <f t="shared" si="50"/>
        <v>5.6</v>
      </c>
      <c r="E3229" s="104"/>
    </row>
    <row r="3230" s="2" customFormat="1" customHeight="1" spans="1:5">
      <c r="A3230" s="113" t="s">
        <v>5688</v>
      </c>
      <c r="B3230" s="113" t="s">
        <v>5095</v>
      </c>
      <c r="C3230" s="114">
        <v>18.41</v>
      </c>
      <c r="D3230" s="115">
        <f t="shared" si="50"/>
        <v>93.71</v>
      </c>
      <c r="E3230" s="104"/>
    </row>
    <row r="3231" s="2" customFormat="1" customHeight="1" spans="1:5">
      <c r="A3231" s="113" t="s">
        <v>5689</v>
      </c>
      <c r="B3231" s="113" t="s">
        <v>5095</v>
      </c>
      <c r="C3231" s="114">
        <v>16.31</v>
      </c>
      <c r="D3231" s="115">
        <f t="shared" si="50"/>
        <v>83.02</v>
      </c>
      <c r="E3231" s="104"/>
    </row>
    <row r="3232" s="2" customFormat="1" customHeight="1" spans="1:5">
      <c r="A3232" s="113" t="s">
        <v>5690</v>
      </c>
      <c r="B3232" s="113" t="s">
        <v>5095</v>
      </c>
      <c r="C3232" s="114">
        <v>5.16</v>
      </c>
      <c r="D3232" s="115">
        <f t="shared" si="50"/>
        <v>26.26</v>
      </c>
      <c r="E3232" s="104"/>
    </row>
    <row r="3233" s="2" customFormat="1" customHeight="1" spans="1:5">
      <c r="A3233" s="113" t="s">
        <v>5691</v>
      </c>
      <c r="B3233" s="113" t="s">
        <v>5095</v>
      </c>
      <c r="C3233" s="114">
        <v>3.56</v>
      </c>
      <c r="D3233" s="115">
        <f t="shared" si="50"/>
        <v>18.12</v>
      </c>
      <c r="E3233" s="104"/>
    </row>
    <row r="3234" s="2" customFormat="1" customHeight="1" spans="1:5">
      <c r="A3234" s="113" t="s">
        <v>1468</v>
      </c>
      <c r="B3234" s="113" t="s">
        <v>5095</v>
      </c>
      <c r="C3234" s="114">
        <v>8.5</v>
      </c>
      <c r="D3234" s="115">
        <f t="shared" si="50"/>
        <v>43.27</v>
      </c>
      <c r="E3234" s="104"/>
    </row>
    <row r="3235" s="2" customFormat="1" customHeight="1" spans="1:5">
      <c r="A3235" s="113" t="s">
        <v>5692</v>
      </c>
      <c r="B3235" s="113" t="s">
        <v>5095</v>
      </c>
      <c r="C3235" s="114">
        <v>15</v>
      </c>
      <c r="D3235" s="115">
        <f t="shared" si="50"/>
        <v>76.35</v>
      </c>
      <c r="E3235" s="104"/>
    </row>
    <row r="3236" s="2" customFormat="1" customHeight="1" spans="1:5">
      <c r="A3236" s="113" t="s">
        <v>5693</v>
      </c>
      <c r="B3236" s="113" t="s">
        <v>5095</v>
      </c>
      <c r="C3236" s="114">
        <v>1.77</v>
      </c>
      <c r="D3236" s="115">
        <f t="shared" si="50"/>
        <v>9.01</v>
      </c>
      <c r="E3236" s="104"/>
    </row>
    <row r="3237" s="2" customFormat="1" customHeight="1" spans="1:5">
      <c r="A3237" s="113" t="s">
        <v>5694</v>
      </c>
      <c r="B3237" s="113" t="s">
        <v>5095</v>
      </c>
      <c r="C3237" s="114">
        <v>12.75</v>
      </c>
      <c r="D3237" s="115">
        <f t="shared" si="50"/>
        <v>64.9</v>
      </c>
      <c r="E3237" s="104"/>
    </row>
    <row r="3238" s="2" customFormat="1" customHeight="1" spans="1:5">
      <c r="A3238" s="113" t="s">
        <v>5695</v>
      </c>
      <c r="B3238" s="113" t="s">
        <v>5095</v>
      </c>
      <c r="C3238" s="114">
        <v>4.97</v>
      </c>
      <c r="D3238" s="115">
        <f t="shared" si="50"/>
        <v>25.3</v>
      </c>
      <c r="E3238" s="104"/>
    </row>
    <row r="3239" s="2" customFormat="1" customHeight="1" spans="1:5">
      <c r="A3239" s="113" t="s">
        <v>5696</v>
      </c>
      <c r="B3239" s="113" t="s">
        <v>5095</v>
      </c>
      <c r="C3239" s="114">
        <v>8.61</v>
      </c>
      <c r="D3239" s="115">
        <f t="shared" si="50"/>
        <v>43.82</v>
      </c>
      <c r="E3239" s="104"/>
    </row>
    <row r="3240" s="2" customFormat="1" customHeight="1" spans="1:5">
      <c r="A3240" s="113" t="s">
        <v>770</v>
      </c>
      <c r="B3240" s="113" t="s">
        <v>5095</v>
      </c>
      <c r="C3240" s="114">
        <v>2.13</v>
      </c>
      <c r="D3240" s="115">
        <f t="shared" si="50"/>
        <v>10.84</v>
      </c>
      <c r="E3240" s="104"/>
    </row>
    <row r="3241" s="2" customFormat="1" customHeight="1" spans="1:5">
      <c r="A3241" s="113" t="s">
        <v>5697</v>
      </c>
      <c r="B3241" s="113" t="s">
        <v>5095</v>
      </c>
      <c r="C3241" s="114">
        <v>9.44</v>
      </c>
      <c r="D3241" s="115">
        <f t="shared" si="50"/>
        <v>48.05</v>
      </c>
      <c r="E3241" s="104"/>
    </row>
    <row r="3242" s="2" customFormat="1" customHeight="1" spans="1:5">
      <c r="A3242" s="113" t="s">
        <v>5698</v>
      </c>
      <c r="B3242" s="113" t="s">
        <v>5095</v>
      </c>
      <c r="C3242" s="114">
        <v>3.65</v>
      </c>
      <c r="D3242" s="115">
        <f t="shared" si="50"/>
        <v>18.58</v>
      </c>
      <c r="E3242" s="104"/>
    </row>
    <row r="3243" s="2" customFormat="1" customHeight="1" spans="1:5">
      <c r="A3243" s="113" t="s">
        <v>5699</v>
      </c>
      <c r="B3243" s="113" t="s">
        <v>5095</v>
      </c>
      <c r="C3243" s="114">
        <v>5.64</v>
      </c>
      <c r="D3243" s="115">
        <f t="shared" si="50"/>
        <v>28.71</v>
      </c>
      <c r="E3243" s="104"/>
    </row>
    <row r="3244" s="2" customFormat="1" customHeight="1" spans="1:5">
      <c r="A3244" s="113" t="s">
        <v>5700</v>
      </c>
      <c r="B3244" s="113" t="s">
        <v>5095</v>
      </c>
      <c r="C3244" s="114">
        <v>5.14</v>
      </c>
      <c r="D3244" s="115">
        <f t="shared" si="50"/>
        <v>26.16</v>
      </c>
      <c r="E3244" s="104"/>
    </row>
    <row r="3245" s="2" customFormat="1" customHeight="1" spans="1:5">
      <c r="A3245" s="113" t="s">
        <v>5701</v>
      </c>
      <c r="B3245" s="113" t="s">
        <v>5095</v>
      </c>
      <c r="C3245" s="114">
        <v>2.05</v>
      </c>
      <c r="D3245" s="115">
        <f t="shared" si="50"/>
        <v>10.43</v>
      </c>
      <c r="E3245" s="104"/>
    </row>
    <row r="3246" s="2" customFormat="1" customHeight="1" spans="1:5">
      <c r="A3246" s="113" t="s">
        <v>2499</v>
      </c>
      <c r="B3246" s="113" t="s">
        <v>5095</v>
      </c>
      <c r="C3246" s="114">
        <v>12.93</v>
      </c>
      <c r="D3246" s="115">
        <f t="shared" si="50"/>
        <v>65.81</v>
      </c>
      <c r="E3246" s="104"/>
    </row>
    <row r="3247" s="2" customFormat="1" customHeight="1" spans="1:5">
      <c r="A3247" s="113" t="s">
        <v>5702</v>
      </c>
      <c r="B3247" s="113" t="s">
        <v>5095</v>
      </c>
      <c r="C3247" s="114">
        <v>15.2</v>
      </c>
      <c r="D3247" s="115">
        <f t="shared" si="50"/>
        <v>77.37</v>
      </c>
      <c r="E3247" s="104"/>
    </row>
    <row r="3248" s="2" customFormat="1" customHeight="1" spans="1:5">
      <c r="A3248" s="113" t="s">
        <v>5703</v>
      </c>
      <c r="B3248" s="113" t="s">
        <v>5095</v>
      </c>
      <c r="C3248" s="114">
        <v>3.94</v>
      </c>
      <c r="D3248" s="115">
        <f t="shared" si="50"/>
        <v>20.05</v>
      </c>
      <c r="E3248" s="104"/>
    </row>
    <row r="3249" s="2" customFormat="1" customHeight="1" spans="1:5">
      <c r="A3249" s="113" t="s">
        <v>5704</v>
      </c>
      <c r="B3249" s="113" t="s">
        <v>5095</v>
      </c>
      <c r="C3249" s="114">
        <v>6.39</v>
      </c>
      <c r="D3249" s="115">
        <f t="shared" si="50"/>
        <v>32.53</v>
      </c>
      <c r="E3249" s="104"/>
    </row>
    <row r="3250" s="2" customFormat="1" customHeight="1" spans="1:5">
      <c r="A3250" s="113" t="s">
        <v>5705</v>
      </c>
      <c r="B3250" s="113" t="s">
        <v>5095</v>
      </c>
      <c r="C3250" s="114">
        <v>15.75</v>
      </c>
      <c r="D3250" s="115">
        <f t="shared" si="50"/>
        <v>80.17</v>
      </c>
      <c r="E3250" s="104"/>
    </row>
    <row r="3251" s="2" customFormat="1" customHeight="1" spans="1:5">
      <c r="A3251" s="113" t="s">
        <v>5706</v>
      </c>
      <c r="B3251" s="113" t="s">
        <v>5095</v>
      </c>
      <c r="C3251" s="114">
        <v>5.94</v>
      </c>
      <c r="D3251" s="115">
        <f t="shared" si="50"/>
        <v>30.23</v>
      </c>
      <c r="E3251" s="104"/>
    </row>
    <row r="3252" s="2" customFormat="1" customHeight="1" spans="1:5">
      <c r="A3252" s="113" t="s">
        <v>5707</v>
      </c>
      <c r="B3252" s="113" t="s">
        <v>5095</v>
      </c>
      <c r="C3252" s="114">
        <v>9.12</v>
      </c>
      <c r="D3252" s="115">
        <f t="shared" si="50"/>
        <v>46.42</v>
      </c>
      <c r="E3252" s="104"/>
    </row>
    <row r="3253" s="2" customFormat="1" customHeight="1" spans="1:5">
      <c r="A3253" s="113" t="s">
        <v>5708</v>
      </c>
      <c r="B3253" s="113" t="s">
        <v>5095</v>
      </c>
      <c r="C3253" s="114">
        <v>1.91</v>
      </c>
      <c r="D3253" s="115">
        <f t="shared" si="50"/>
        <v>9.72</v>
      </c>
      <c r="E3253" s="104"/>
    </row>
    <row r="3254" s="2" customFormat="1" customHeight="1" spans="1:5">
      <c r="A3254" s="113" t="s">
        <v>5709</v>
      </c>
      <c r="B3254" s="113" t="s">
        <v>5095</v>
      </c>
      <c r="C3254" s="114">
        <v>23.51</v>
      </c>
      <c r="D3254" s="115">
        <f t="shared" si="50"/>
        <v>119.67</v>
      </c>
      <c r="E3254" s="104"/>
    </row>
    <row r="3255" s="2" customFormat="1" customHeight="1" spans="1:5">
      <c r="A3255" s="113" t="s">
        <v>5710</v>
      </c>
      <c r="B3255" s="113" t="s">
        <v>5095</v>
      </c>
      <c r="C3255" s="114">
        <v>9.47</v>
      </c>
      <c r="D3255" s="115">
        <f t="shared" si="50"/>
        <v>48.2</v>
      </c>
      <c r="E3255" s="104"/>
    </row>
    <row r="3256" s="2" customFormat="1" customHeight="1" spans="1:5">
      <c r="A3256" s="113" t="s">
        <v>5711</v>
      </c>
      <c r="B3256" s="113" t="s">
        <v>5095</v>
      </c>
      <c r="C3256" s="114">
        <v>4.81</v>
      </c>
      <c r="D3256" s="115">
        <f t="shared" si="50"/>
        <v>24.48</v>
      </c>
      <c r="E3256" s="104"/>
    </row>
    <row r="3257" s="2" customFormat="1" customHeight="1" spans="1:5">
      <c r="A3257" s="113" t="s">
        <v>5712</v>
      </c>
      <c r="B3257" s="113" t="s">
        <v>5095</v>
      </c>
      <c r="C3257" s="114">
        <v>4.07</v>
      </c>
      <c r="D3257" s="115">
        <f t="shared" si="50"/>
        <v>20.72</v>
      </c>
      <c r="E3257" s="104"/>
    </row>
    <row r="3258" s="2" customFormat="1" customHeight="1" spans="1:5">
      <c r="A3258" s="113" t="s">
        <v>5713</v>
      </c>
      <c r="B3258" s="113" t="s">
        <v>5095</v>
      </c>
      <c r="C3258" s="114">
        <v>8.46</v>
      </c>
      <c r="D3258" s="115">
        <f t="shared" si="50"/>
        <v>43.06</v>
      </c>
      <c r="E3258" s="104"/>
    </row>
    <row r="3259" s="2" customFormat="1" customHeight="1" spans="1:5">
      <c r="A3259" s="113" t="s">
        <v>5714</v>
      </c>
      <c r="B3259" s="113" t="s">
        <v>5095</v>
      </c>
      <c r="C3259" s="114">
        <v>11.47</v>
      </c>
      <c r="D3259" s="115">
        <f t="shared" si="50"/>
        <v>58.38</v>
      </c>
      <c r="E3259" s="104"/>
    </row>
    <row r="3260" s="2" customFormat="1" customHeight="1" spans="1:5">
      <c r="A3260" s="113" t="s">
        <v>5715</v>
      </c>
      <c r="B3260" s="113" t="s">
        <v>5095</v>
      </c>
      <c r="C3260" s="114">
        <v>4.91</v>
      </c>
      <c r="D3260" s="115">
        <f t="shared" si="50"/>
        <v>24.99</v>
      </c>
      <c r="E3260" s="104"/>
    </row>
    <row r="3261" s="2" customFormat="1" customHeight="1" spans="1:5">
      <c r="A3261" s="113" t="s">
        <v>5716</v>
      </c>
      <c r="B3261" s="113" t="s">
        <v>5095</v>
      </c>
      <c r="C3261" s="114">
        <v>2.03</v>
      </c>
      <c r="D3261" s="115">
        <f t="shared" si="50"/>
        <v>10.33</v>
      </c>
      <c r="E3261" s="104"/>
    </row>
    <row r="3262" s="2" customFormat="1" customHeight="1" spans="1:5">
      <c r="A3262" s="113" t="s">
        <v>5717</v>
      </c>
      <c r="B3262" s="113" t="s">
        <v>5095</v>
      </c>
      <c r="C3262" s="114">
        <v>15.28</v>
      </c>
      <c r="D3262" s="115">
        <f t="shared" si="50"/>
        <v>77.78</v>
      </c>
      <c r="E3262" s="104"/>
    </row>
    <row r="3263" s="2" customFormat="1" customHeight="1" spans="1:5">
      <c r="A3263" s="113" t="s">
        <v>5718</v>
      </c>
      <c r="B3263" s="113" t="s">
        <v>5095</v>
      </c>
      <c r="C3263" s="114">
        <v>5.04</v>
      </c>
      <c r="D3263" s="115">
        <f t="shared" si="50"/>
        <v>25.65</v>
      </c>
      <c r="E3263" s="104"/>
    </row>
    <row r="3264" s="2" customFormat="1" customHeight="1" spans="1:5">
      <c r="A3264" s="113" t="s">
        <v>5719</v>
      </c>
      <c r="B3264" s="113" t="s">
        <v>5095</v>
      </c>
      <c r="C3264" s="114">
        <v>9.42</v>
      </c>
      <c r="D3264" s="115">
        <f t="shared" si="50"/>
        <v>47.95</v>
      </c>
      <c r="E3264" s="104"/>
    </row>
    <row r="3265" s="2" customFormat="1" customHeight="1" spans="1:5">
      <c r="A3265" s="113" t="s">
        <v>5720</v>
      </c>
      <c r="B3265" s="113" t="s">
        <v>5095</v>
      </c>
      <c r="C3265" s="114">
        <v>13.03</v>
      </c>
      <c r="D3265" s="115">
        <f t="shared" si="50"/>
        <v>66.32</v>
      </c>
      <c r="E3265" s="104"/>
    </row>
    <row r="3266" s="2" customFormat="1" customHeight="1" spans="1:5">
      <c r="A3266" s="113" t="s">
        <v>5721</v>
      </c>
      <c r="B3266" s="113" t="s">
        <v>5095</v>
      </c>
      <c r="C3266" s="114">
        <v>7.35</v>
      </c>
      <c r="D3266" s="115">
        <f t="shared" si="50"/>
        <v>37.41</v>
      </c>
      <c r="E3266" s="104"/>
    </row>
    <row r="3267" s="2" customFormat="1" customHeight="1" spans="1:5">
      <c r="A3267" s="113" t="s">
        <v>5722</v>
      </c>
      <c r="B3267" s="113" t="s">
        <v>5095</v>
      </c>
      <c r="C3267" s="114">
        <v>5.01</v>
      </c>
      <c r="D3267" s="115">
        <f t="shared" si="50"/>
        <v>25.5</v>
      </c>
      <c r="E3267" s="104"/>
    </row>
    <row r="3268" s="2" customFormat="1" customHeight="1" spans="1:5">
      <c r="A3268" s="113" t="s">
        <v>5723</v>
      </c>
      <c r="B3268" s="113" t="s">
        <v>5095</v>
      </c>
      <c r="C3268" s="114">
        <v>2.67</v>
      </c>
      <c r="D3268" s="115">
        <f t="shared" ref="D3268:D3331" si="51">C3268*5.09</f>
        <v>13.59</v>
      </c>
      <c r="E3268" s="104"/>
    </row>
    <row r="3269" s="2" customFormat="1" customHeight="1" spans="1:5">
      <c r="A3269" s="113" t="s">
        <v>5724</v>
      </c>
      <c r="B3269" s="113" t="s">
        <v>5095</v>
      </c>
      <c r="C3269" s="114">
        <v>4.21</v>
      </c>
      <c r="D3269" s="115">
        <f t="shared" si="51"/>
        <v>21.43</v>
      </c>
      <c r="E3269" s="104"/>
    </row>
    <row r="3270" s="2" customFormat="1" customHeight="1" spans="1:5">
      <c r="A3270" s="113" t="s">
        <v>5725</v>
      </c>
      <c r="B3270" s="113" t="s">
        <v>5095</v>
      </c>
      <c r="C3270" s="114">
        <v>13.2</v>
      </c>
      <c r="D3270" s="115">
        <f t="shared" si="51"/>
        <v>67.19</v>
      </c>
      <c r="E3270" s="104"/>
    </row>
    <row r="3271" s="2" customFormat="1" customHeight="1" spans="1:5">
      <c r="A3271" s="113" t="s">
        <v>5726</v>
      </c>
      <c r="B3271" s="113" t="s">
        <v>5095</v>
      </c>
      <c r="C3271" s="114">
        <v>21.82</v>
      </c>
      <c r="D3271" s="115">
        <f t="shared" si="51"/>
        <v>111.06</v>
      </c>
      <c r="E3271" s="104"/>
    </row>
    <row r="3272" s="2" customFormat="1" customHeight="1" spans="1:5">
      <c r="A3272" s="113" t="s">
        <v>5727</v>
      </c>
      <c r="B3272" s="113" t="s">
        <v>5095</v>
      </c>
      <c r="C3272" s="114">
        <v>6.11</v>
      </c>
      <c r="D3272" s="115">
        <f t="shared" si="51"/>
        <v>31.1</v>
      </c>
      <c r="E3272" s="104"/>
    </row>
    <row r="3273" s="2" customFormat="1" customHeight="1" spans="1:5">
      <c r="A3273" s="113" t="s">
        <v>5728</v>
      </c>
      <c r="B3273" s="113" t="s">
        <v>5095</v>
      </c>
      <c r="C3273" s="114">
        <v>4.4</v>
      </c>
      <c r="D3273" s="115">
        <f t="shared" si="51"/>
        <v>22.4</v>
      </c>
      <c r="E3273" s="104"/>
    </row>
    <row r="3274" s="2" customFormat="1" customHeight="1" spans="1:5">
      <c r="A3274" s="113" t="s">
        <v>5729</v>
      </c>
      <c r="B3274" s="113" t="s">
        <v>5095</v>
      </c>
      <c r="C3274" s="114">
        <v>6.98</v>
      </c>
      <c r="D3274" s="115">
        <f t="shared" si="51"/>
        <v>35.53</v>
      </c>
      <c r="E3274" s="104"/>
    </row>
    <row r="3275" s="2" customFormat="1" customHeight="1" spans="1:5">
      <c r="A3275" s="113" t="s">
        <v>5730</v>
      </c>
      <c r="B3275" s="113" t="s">
        <v>5095</v>
      </c>
      <c r="C3275" s="114">
        <v>8.79</v>
      </c>
      <c r="D3275" s="115">
        <f t="shared" si="51"/>
        <v>44.74</v>
      </c>
      <c r="E3275" s="104"/>
    </row>
    <row r="3276" s="2" customFormat="1" customHeight="1" spans="1:5">
      <c r="A3276" s="113" t="s">
        <v>5731</v>
      </c>
      <c r="B3276" s="113" t="s">
        <v>5095</v>
      </c>
      <c r="C3276" s="114">
        <v>5.14</v>
      </c>
      <c r="D3276" s="115">
        <f t="shared" si="51"/>
        <v>26.16</v>
      </c>
      <c r="E3276" s="104"/>
    </row>
    <row r="3277" s="2" customFormat="1" customHeight="1" spans="1:5">
      <c r="A3277" s="113" t="s">
        <v>5732</v>
      </c>
      <c r="B3277" s="113" t="s">
        <v>5095</v>
      </c>
      <c r="C3277" s="114">
        <v>14.82</v>
      </c>
      <c r="D3277" s="115">
        <f t="shared" si="51"/>
        <v>75.43</v>
      </c>
      <c r="E3277" s="104"/>
    </row>
    <row r="3278" s="2" customFormat="1" customHeight="1" spans="1:5">
      <c r="A3278" s="113" t="s">
        <v>5733</v>
      </c>
      <c r="B3278" s="113" t="s">
        <v>5095</v>
      </c>
      <c r="C3278" s="114">
        <v>11.95</v>
      </c>
      <c r="D3278" s="115">
        <f t="shared" si="51"/>
        <v>60.83</v>
      </c>
      <c r="E3278" s="104"/>
    </row>
    <row r="3279" s="2" customFormat="1" customHeight="1" spans="1:5">
      <c r="A3279" s="113" t="s">
        <v>5734</v>
      </c>
      <c r="B3279" s="113" t="s">
        <v>5095</v>
      </c>
      <c r="C3279" s="114">
        <v>5.34</v>
      </c>
      <c r="D3279" s="115">
        <f t="shared" si="51"/>
        <v>27.18</v>
      </c>
      <c r="E3279" s="104"/>
    </row>
    <row r="3280" s="2" customFormat="1" customHeight="1" spans="1:5">
      <c r="A3280" s="113" t="s">
        <v>5735</v>
      </c>
      <c r="B3280" s="113" t="s">
        <v>5095</v>
      </c>
      <c r="C3280" s="114">
        <v>5.93</v>
      </c>
      <c r="D3280" s="115">
        <f t="shared" si="51"/>
        <v>30.18</v>
      </c>
      <c r="E3280" s="104"/>
    </row>
    <row r="3281" s="2" customFormat="1" customHeight="1" spans="1:5">
      <c r="A3281" s="113" t="s">
        <v>5736</v>
      </c>
      <c r="B3281" s="113" t="s">
        <v>5095</v>
      </c>
      <c r="C3281" s="114">
        <v>7.32</v>
      </c>
      <c r="D3281" s="115">
        <f t="shared" si="51"/>
        <v>37.26</v>
      </c>
      <c r="E3281" s="104"/>
    </row>
    <row r="3282" s="2" customFormat="1" customHeight="1" spans="1:5">
      <c r="A3282" s="113" t="s">
        <v>5737</v>
      </c>
      <c r="B3282" s="113" t="s">
        <v>5095</v>
      </c>
      <c r="C3282" s="114">
        <v>4.76</v>
      </c>
      <c r="D3282" s="115">
        <f t="shared" si="51"/>
        <v>24.23</v>
      </c>
      <c r="E3282" s="104"/>
    </row>
    <row r="3283" s="2" customFormat="1" customHeight="1" spans="1:5">
      <c r="A3283" s="113" t="s">
        <v>5738</v>
      </c>
      <c r="B3283" s="113" t="s">
        <v>5095</v>
      </c>
      <c r="C3283" s="114">
        <v>11.85</v>
      </c>
      <c r="D3283" s="115">
        <f t="shared" si="51"/>
        <v>60.32</v>
      </c>
      <c r="E3283" s="104"/>
    </row>
    <row r="3284" s="2" customFormat="1" customHeight="1" spans="1:5">
      <c r="A3284" s="113" t="s">
        <v>5739</v>
      </c>
      <c r="B3284" s="113" t="s">
        <v>5095</v>
      </c>
      <c r="C3284" s="114">
        <v>3.25</v>
      </c>
      <c r="D3284" s="115">
        <f t="shared" si="51"/>
        <v>16.54</v>
      </c>
      <c r="E3284" s="104"/>
    </row>
    <row r="3285" s="2" customFormat="1" customHeight="1" spans="1:5">
      <c r="A3285" s="113" t="s">
        <v>5740</v>
      </c>
      <c r="B3285" s="113" t="s">
        <v>5095</v>
      </c>
      <c r="C3285" s="114">
        <v>3.3</v>
      </c>
      <c r="D3285" s="115">
        <f t="shared" si="51"/>
        <v>16.8</v>
      </c>
      <c r="E3285" s="104"/>
    </row>
    <row r="3286" s="2" customFormat="1" customHeight="1" spans="1:5">
      <c r="A3286" s="113" t="s">
        <v>5741</v>
      </c>
      <c r="B3286" s="113" t="s">
        <v>5095</v>
      </c>
      <c r="C3286" s="114">
        <v>5.29</v>
      </c>
      <c r="D3286" s="115">
        <f t="shared" si="51"/>
        <v>26.93</v>
      </c>
      <c r="E3286" s="104"/>
    </row>
    <row r="3287" s="2" customFormat="1" customHeight="1" spans="1:5">
      <c r="A3287" s="113" t="s">
        <v>5742</v>
      </c>
      <c r="B3287" s="113" t="s">
        <v>5095</v>
      </c>
      <c r="C3287" s="114">
        <v>7.11</v>
      </c>
      <c r="D3287" s="115">
        <f t="shared" si="51"/>
        <v>36.19</v>
      </c>
      <c r="E3287" s="104"/>
    </row>
    <row r="3288" s="2" customFormat="1" customHeight="1" spans="1:5">
      <c r="A3288" s="113" t="s">
        <v>5743</v>
      </c>
      <c r="B3288" s="113" t="s">
        <v>5095</v>
      </c>
      <c r="C3288" s="114">
        <v>5.54</v>
      </c>
      <c r="D3288" s="115">
        <f t="shared" si="51"/>
        <v>28.2</v>
      </c>
      <c r="E3288" s="104"/>
    </row>
    <row r="3289" s="2" customFormat="1" customHeight="1" spans="1:5">
      <c r="A3289" s="113" t="s">
        <v>5744</v>
      </c>
      <c r="B3289" s="113" t="s">
        <v>5095</v>
      </c>
      <c r="C3289" s="114">
        <v>27.32</v>
      </c>
      <c r="D3289" s="115">
        <f t="shared" si="51"/>
        <v>139.06</v>
      </c>
      <c r="E3289" s="104"/>
    </row>
    <row r="3290" s="2" customFormat="1" customHeight="1" spans="1:5">
      <c r="A3290" s="113" t="s">
        <v>5745</v>
      </c>
      <c r="B3290" s="113" t="s">
        <v>5095</v>
      </c>
      <c r="C3290" s="114">
        <v>8.12</v>
      </c>
      <c r="D3290" s="115">
        <f t="shared" si="51"/>
        <v>41.33</v>
      </c>
      <c r="E3290" s="104"/>
    </row>
    <row r="3291" s="2" customFormat="1" customHeight="1" spans="1:5">
      <c r="A3291" s="113" t="s">
        <v>5746</v>
      </c>
      <c r="B3291" s="113" t="s">
        <v>5095</v>
      </c>
      <c r="C3291" s="114">
        <v>14.35</v>
      </c>
      <c r="D3291" s="115">
        <f t="shared" si="51"/>
        <v>73.04</v>
      </c>
      <c r="E3291" s="104"/>
    </row>
    <row r="3292" s="2" customFormat="1" customHeight="1" spans="1:5">
      <c r="A3292" s="113" t="s">
        <v>5747</v>
      </c>
      <c r="B3292" s="113" t="s">
        <v>5095</v>
      </c>
      <c r="C3292" s="114">
        <v>9.04</v>
      </c>
      <c r="D3292" s="115">
        <f t="shared" si="51"/>
        <v>46.01</v>
      </c>
      <c r="E3292" s="104"/>
    </row>
    <row r="3293" s="2" customFormat="1" customHeight="1" spans="1:5">
      <c r="A3293" s="113" t="s">
        <v>5748</v>
      </c>
      <c r="B3293" s="113" t="s">
        <v>5095</v>
      </c>
      <c r="C3293" s="114">
        <v>14.95</v>
      </c>
      <c r="D3293" s="115">
        <f t="shared" si="51"/>
        <v>76.1</v>
      </c>
      <c r="E3293" s="104"/>
    </row>
    <row r="3294" s="2" customFormat="1" customHeight="1" spans="1:5">
      <c r="A3294" s="113" t="s">
        <v>5749</v>
      </c>
      <c r="B3294" s="113" t="s">
        <v>5095</v>
      </c>
      <c r="C3294" s="114">
        <v>3.56</v>
      </c>
      <c r="D3294" s="115">
        <f t="shared" si="51"/>
        <v>18.12</v>
      </c>
      <c r="E3294" s="104"/>
    </row>
    <row r="3295" s="2" customFormat="1" customHeight="1" spans="1:5">
      <c r="A3295" s="113" t="s">
        <v>1735</v>
      </c>
      <c r="B3295" s="113" t="s">
        <v>5095</v>
      </c>
      <c r="C3295" s="114">
        <v>8.45</v>
      </c>
      <c r="D3295" s="115">
        <f t="shared" si="51"/>
        <v>43.01</v>
      </c>
      <c r="E3295" s="104"/>
    </row>
    <row r="3296" s="2" customFormat="1" customHeight="1" spans="1:5">
      <c r="A3296" s="113" t="s">
        <v>5750</v>
      </c>
      <c r="B3296" s="113" t="s">
        <v>5095</v>
      </c>
      <c r="C3296" s="114">
        <v>2.15</v>
      </c>
      <c r="D3296" s="115">
        <f t="shared" si="51"/>
        <v>10.94</v>
      </c>
      <c r="E3296" s="104"/>
    </row>
    <row r="3297" s="2" customFormat="1" customHeight="1" spans="1:5">
      <c r="A3297" s="113" t="s">
        <v>5751</v>
      </c>
      <c r="B3297" s="113" t="s">
        <v>5095</v>
      </c>
      <c r="C3297" s="114">
        <v>12.2</v>
      </c>
      <c r="D3297" s="115">
        <f t="shared" si="51"/>
        <v>62.1</v>
      </c>
      <c r="E3297" s="104"/>
    </row>
    <row r="3298" s="2" customFormat="1" customHeight="1" spans="1:5">
      <c r="A3298" s="113" t="s">
        <v>5752</v>
      </c>
      <c r="B3298" s="113" t="s">
        <v>5095</v>
      </c>
      <c r="C3298" s="114">
        <v>2.66</v>
      </c>
      <c r="D3298" s="115">
        <f t="shared" si="51"/>
        <v>13.54</v>
      </c>
      <c r="E3298" s="104"/>
    </row>
    <row r="3299" s="2" customFormat="1" customHeight="1" spans="1:5">
      <c r="A3299" s="113" t="s">
        <v>5753</v>
      </c>
      <c r="B3299" s="113" t="s">
        <v>5095</v>
      </c>
      <c r="C3299" s="114">
        <v>4.43</v>
      </c>
      <c r="D3299" s="115">
        <f t="shared" si="51"/>
        <v>22.55</v>
      </c>
      <c r="E3299" s="104"/>
    </row>
    <row r="3300" s="2" customFormat="1" customHeight="1" spans="1:5">
      <c r="A3300" s="113" t="s">
        <v>5754</v>
      </c>
      <c r="B3300" s="113" t="s">
        <v>5095</v>
      </c>
      <c r="C3300" s="114">
        <v>5.16</v>
      </c>
      <c r="D3300" s="115">
        <f t="shared" si="51"/>
        <v>26.26</v>
      </c>
      <c r="E3300" s="104"/>
    </row>
    <row r="3301" s="2" customFormat="1" customHeight="1" spans="1:5">
      <c r="A3301" s="113" t="s">
        <v>5755</v>
      </c>
      <c r="B3301" s="113" t="s">
        <v>5095</v>
      </c>
      <c r="C3301" s="114">
        <v>4</v>
      </c>
      <c r="D3301" s="115">
        <f t="shared" si="51"/>
        <v>20.36</v>
      </c>
      <c r="E3301" s="104"/>
    </row>
    <row r="3302" s="2" customFormat="1" customHeight="1" spans="1:5">
      <c r="A3302" s="113" t="s">
        <v>5756</v>
      </c>
      <c r="B3302" s="113" t="s">
        <v>5095</v>
      </c>
      <c r="C3302" s="114">
        <v>8.25</v>
      </c>
      <c r="D3302" s="115">
        <f t="shared" si="51"/>
        <v>41.99</v>
      </c>
      <c r="E3302" s="104"/>
    </row>
    <row r="3303" s="2" customFormat="1" customHeight="1" spans="1:5">
      <c r="A3303" s="113" t="s">
        <v>5757</v>
      </c>
      <c r="B3303" s="113" t="s">
        <v>5095</v>
      </c>
      <c r="C3303" s="114">
        <v>2.49</v>
      </c>
      <c r="D3303" s="115">
        <f t="shared" si="51"/>
        <v>12.67</v>
      </c>
      <c r="E3303" s="104"/>
    </row>
    <row r="3304" s="2" customFormat="1" customHeight="1" spans="1:5">
      <c r="A3304" s="113" t="s">
        <v>5758</v>
      </c>
      <c r="B3304" s="113" t="s">
        <v>5095</v>
      </c>
      <c r="C3304" s="114">
        <v>6.14</v>
      </c>
      <c r="D3304" s="115">
        <f t="shared" si="51"/>
        <v>31.25</v>
      </c>
      <c r="E3304" s="104"/>
    </row>
    <row r="3305" s="2" customFormat="1" customHeight="1" spans="1:5">
      <c r="A3305" s="113" t="s">
        <v>5759</v>
      </c>
      <c r="B3305" s="113" t="s">
        <v>5095</v>
      </c>
      <c r="C3305" s="114">
        <v>11.16</v>
      </c>
      <c r="D3305" s="115">
        <f t="shared" si="51"/>
        <v>56.8</v>
      </c>
      <c r="E3305" s="104"/>
    </row>
    <row r="3306" s="2" customFormat="1" customHeight="1" spans="1:5">
      <c r="A3306" s="113" t="s">
        <v>5760</v>
      </c>
      <c r="B3306" s="113" t="s">
        <v>5095</v>
      </c>
      <c r="C3306" s="114">
        <v>12.09</v>
      </c>
      <c r="D3306" s="115">
        <f t="shared" si="51"/>
        <v>61.54</v>
      </c>
      <c r="E3306" s="104"/>
    </row>
    <row r="3307" s="2" customFormat="1" customHeight="1" spans="1:5">
      <c r="A3307" s="113" t="s">
        <v>5761</v>
      </c>
      <c r="B3307" s="113" t="s">
        <v>5095</v>
      </c>
      <c r="C3307" s="114">
        <v>0.83</v>
      </c>
      <c r="D3307" s="115">
        <f t="shared" si="51"/>
        <v>4.22</v>
      </c>
      <c r="E3307" s="104"/>
    </row>
    <row r="3308" s="2" customFormat="1" customHeight="1" spans="1:5">
      <c r="A3308" s="113" t="s">
        <v>5762</v>
      </c>
      <c r="B3308" s="113" t="s">
        <v>5095</v>
      </c>
      <c r="C3308" s="114">
        <v>4.46</v>
      </c>
      <c r="D3308" s="115">
        <f t="shared" si="51"/>
        <v>22.7</v>
      </c>
      <c r="E3308" s="104"/>
    </row>
    <row r="3309" s="2" customFormat="1" customHeight="1" spans="1:5">
      <c r="A3309" s="113" t="s">
        <v>5763</v>
      </c>
      <c r="B3309" s="113" t="s">
        <v>5095</v>
      </c>
      <c r="C3309" s="114">
        <v>2.18</v>
      </c>
      <c r="D3309" s="115">
        <f t="shared" si="51"/>
        <v>11.1</v>
      </c>
      <c r="E3309" s="104"/>
    </row>
    <row r="3310" s="2" customFormat="1" customHeight="1" spans="1:5">
      <c r="A3310" s="113" t="s">
        <v>5764</v>
      </c>
      <c r="B3310" s="113" t="s">
        <v>5095</v>
      </c>
      <c r="C3310" s="114">
        <v>12.97</v>
      </c>
      <c r="D3310" s="115">
        <f t="shared" si="51"/>
        <v>66.02</v>
      </c>
      <c r="E3310" s="104"/>
    </row>
    <row r="3311" s="2" customFormat="1" customHeight="1" spans="1:5">
      <c r="A3311" s="113" t="s">
        <v>5765</v>
      </c>
      <c r="B3311" s="113" t="s">
        <v>5095</v>
      </c>
      <c r="C3311" s="114">
        <v>4.05</v>
      </c>
      <c r="D3311" s="115">
        <f t="shared" si="51"/>
        <v>20.61</v>
      </c>
      <c r="E3311" s="104"/>
    </row>
    <row r="3312" s="2" customFormat="1" customHeight="1" spans="1:5">
      <c r="A3312" s="113" t="s">
        <v>5766</v>
      </c>
      <c r="B3312" s="113" t="s">
        <v>5095</v>
      </c>
      <c r="C3312" s="114">
        <v>11.03</v>
      </c>
      <c r="D3312" s="115">
        <f t="shared" si="51"/>
        <v>56.14</v>
      </c>
      <c r="E3312" s="104"/>
    </row>
    <row r="3313" s="2" customFormat="1" customHeight="1" spans="1:5">
      <c r="A3313" s="113" t="s">
        <v>5767</v>
      </c>
      <c r="B3313" s="113" t="s">
        <v>5095</v>
      </c>
      <c r="C3313" s="114">
        <v>24.41</v>
      </c>
      <c r="D3313" s="115">
        <f t="shared" si="51"/>
        <v>124.25</v>
      </c>
      <c r="E3313" s="104"/>
    </row>
    <row r="3314" s="2" customFormat="1" customHeight="1" spans="1:5">
      <c r="A3314" s="113" t="s">
        <v>5768</v>
      </c>
      <c r="B3314" s="113" t="s">
        <v>5095</v>
      </c>
      <c r="C3314" s="114">
        <v>1.95</v>
      </c>
      <c r="D3314" s="115">
        <f t="shared" si="51"/>
        <v>9.93</v>
      </c>
      <c r="E3314" s="104"/>
    </row>
    <row r="3315" s="2" customFormat="1" customHeight="1" spans="1:5">
      <c r="A3315" s="113" t="s">
        <v>5769</v>
      </c>
      <c r="B3315" s="113" t="s">
        <v>5095</v>
      </c>
      <c r="C3315" s="114">
        <v>3.84</v>
      </c>
      <c r="D3315" s="115">
        <f t="shared" si="51"/>
        <v>19.55</v>
      </c>
      <c r="E3315" s="104"/>
    </row>
    <row r="3316" s="2" customFormat="1" customHeight="1" spans="1:5">
      <c r="A3316" s="113" t="s">
        <v>5770</v>
      </c>
      <c r="B3316" s="113" t="s">
        <v>5095</v>
      </c>
      <c r="C3316" s="114">
        <v>3.56</v>
      </c>
      <c r="D3316" s="115">
        <f t="shared" si="51"/>
        <v>18.12</v>
      </c>
      <c r="E3316" s="104"/>
    </row>
    <row r="3317" s="2" customFormat="1" customHeight="1" spans="1:5">
      <c r="A3317" s="113" t="s">
        <v>5771</v>
      </c>
      <c r="B3317" s="113" t="s">
        <v>5095</v>
      </c>
      <c r="C3317" s="114">
        <v>5.46</v>
      </c>
      <c r="D3317" s="115">
        <f t="shared" si="51"/>
        <v>27.79</v>
      </c>
      <c r="E3317" s="104"/>
    </row>
    <row r="3318" s="2" customFormat="1" customHeight="1" spans="1:5">
      <c r="A3318" s="113" t="s">
        <v>2934</v>
      </c>
      <c r="B3318" s="113" t="s">
        <v>5095</v>
      </c>
      <c r="C3318" s="114">
        <v>3.99</v>
      </c>
      <c r="D3318" s="115">
        <f t="shared" si="51"/>
        <v>20.31</v>
      </c>
      <c r="E3318" s="104"/>
    </row>
    <row r="3319" s="2" customFormat="1" customHeight="1" spans="1:5">
      <c r="A3319" s="113" t="s">
        <v>5772</v>
      </c>
      <c r="B3319" s="113" t="s">
        <v>5095</v>
      </c>
      <c r="C3319" s="114">
        <v>19.1</v>
      </c>
      <c r="D3319" s="115">
        <f t="shared" si="51"/>
        <v>97.22</v>
      </c>
      <c r="E3319" s="104"/>
    </row>
    <row r="3320" s="2" customFormat="1" customHeight="1" spans="1:5">
      <c r="A3320" s="113" t="s">
        <v>5773</v>
      </c>
      <c r="B3320" s="113" t="s">
        <v>5095</v>
      </c>
      <c r="C3320" s="114">
        <v>2.62</v>
      </c>
      <c r="D3320" s="115">
        <f t="shared" si="51"/>
        <v>13.34</v>
      </c>
      <c r="E3320" s="104"/>
    </row>
    <row r="3321" s="2" customFormat="1" customHeight="1" spans="1:5">
      <c r="A3321" s="113" t="s">
        <v>5774</v>
      </c>
      <c r="B3321" s="113" t="s">
        <v>5095</v>
      </c>
      <c r="C3321" s="114">
        <v>2.66</v>
      </c>
      <c r="D3321" s="115">
        <f t="shared" si="51"/>
        <v>13.54</v>
      </c>
      <c r="E3321" s="104"/>
    </row>
    <row r="3322" s="2" customFormat="1" customHeight="1" spans="1:5">
      <c r="A3322" s="113" t="s">
        <v>5775</v>
      </c>
      <c r="B3322" s="113" t="s">
        <v>5095</v>
      </c>
      <c r="C3322" s="114">
        <v>3.27</v>
      </c>
      <c r="D3322" s="115">
        <f t="shared" si="51"/>
        <v>16.64</v>
      </c>
      <c r="E3322" s="104"/>
    </row>
    <row r="3323" s="2" customFormat="1" customHeight="1" spans="1:5">
      <c r="A3323" s="113" t="s">
        <v>5776</v>
      </c>
      <c r="B3323" s="113" t="s">
        <v>5095</v>
      </c>
      <c r="C3323" s="114">
        <v>5.55</v>
      </c>
      <c r="D3323" s="115">
        <f t="shared" si="51"/>
        <v>28.25</v>
      </c>
      <c r="E3323" s="104"/>
    </row>
    <row r="3324" s="2" customFormat="1" customHeight="1" spans="1:5">
      <c r="A3324" s="113" t="s">
        <v>5777</v>
      </c>
      <c r="B3324" s="113" t="s">
        <v>5095</v>
      </c>
      <c r="C3324" s="114">
        <v>7.98</v>
      </c>
      <c r="D3324" s="115">
        <f t="shared" si="51"/>
        <v>40.62</v>
      </c>
      <c r="E3324" s="104"/>
    </row>
    <row r="3325" s="2" customFormat="1" customHeight="1" spans="1:5">
      <c r="A3325" s="113" t="s">
        <v>5778</v>
      </c>
      <c r="B3325" s="113" t="s">
        <v>5095</v>
      </c>
      <c r="C3325" s="114">
        <v>11.64</v>
      </c>
      <c r="D3325" s="115">
        <f t="shared" si="51"/>
        <v>59.25</v>
      </c>
      <c r="E3325" s="104"/>
    </row>
    <row r="3326" s="2" customFormat="1" customHeight="1" spans="1:5">
      <c r="A3326" s="113" t="s">
        <v>5779</v>
      </c>
      <c r="B3326" s="113" t="s">
        <v>5095</v>
      </c>
      <c r="C3326" s="114">
        <v>10.39</v>
      </c>
      <c r="D3326" s="115">
        <f t="shared" si="51"/>
        <v>52.89</v>
      </c>
      <c r="E3326" s="104"/>
    </row>
    <row r="3327" s="2" customFormat="1" customHeight="1" spans="1:5">
      <c r="A3327" s="113" t="s">
        <v>5780</v>
      </c>
      <c r="B3327" s="113" t="s">
        <v>5095</v>
      </c>
      <c r="C3327" s="114">
        <v>3.08</v>
      </c>
      <c r="D3327" s="115">
        <f t="shared" si="51"/>
        <v>15.68</v>
      </c>
      <c r="E3327" s="104"/>
    </row>
    <row r="3328" s="2" customFormat="1" customHeight="1" spans="1:5">
      <c r="A3328" s="113" t="s">
        <v>5781</v>
      </c>
      <c r="B3328" s="113" t="s">
        <v>5095</v>
      </c>
      <c r="C3328" s="114">
        <v>7.1</v>
      </c>
      <c r="D3328" s="115">
        <f t="shared" si="51"/>
        <v>36.14</v>
      </c>
      <c r="E3328" s="104"/>
    </row>
    <row r="3329" s="2" customFormat="1" customHeight="1" spans="1:5">
      <c r="A3329" s="113" t="s">
        <v>5782</v>
      </c>
      <c r="B3329" s="113" t="s">
        <v>5095</v>
      </c>
      <c r="C3329" s="114">
        <v>4.26</v>
      </c>
      <c r="D3329" s="115">
        <f t="shared" si="51"/>
        <v>21.68</v>
      </c>
      <c r="E3329" s="104"/>
    </row>
    <row r="3330" s="2" customFormat="1" customHeight="1" spans="1:5">
      <c r="A3330" s="113" t="s">
        <v>5783</v>
      </c>
      <c r="B3330" s="113" t="s">
        <v>5095</v>
      </c>
      <c r="C3330" s="114">
        <v>1.68</v>
      </c>
      <c r="D3330" s="115">
        <f t="shared" si="51"/>
        <v>8.55</v>
      </c>
      <c r="E3330" s="104"/>
    </row>
    <row r="3331" s="2" customFormat="1" customHeight="1" spans="1:5">
      <c r="A3331" s="113" t="s">
        <v>5784</v>
      </c>
      <c r="B3331" s="113" t="s">
        <v>5095</v>
      </c>
      <c r="C3331" s="114">
        <v>5.78</v>
      </c>
      <c r="D3331" s="115">
        <f t="shared" si="51"/>
        <v>29.42</v>
      </c>
      <c r="E3331" s="104"/>
    </row>
    <row r="3332" s="2" customFormat="1" customHeight="1" spans="1:5">
      <c r="A3332" s="113" t="s">
        <v>5785</v>
      </c>
      <c r="B3332" s="113" t="s">
        <v>5095</v>
      </c>
      <c r="C3332" s="114">
        <v>21.53</v>
      </c>
      <c r="D3332" s="115">
        <f t="shared" ref="D3332:D3395" si="52">C3332*5.09</f>
        <v>109.59</v>
      </c>
      <c r="E3332" s="104"/>
    </row>
    <row r="3333" s="2" customFormat="1" customHeight="1" spans="1:5">
      <c r="A3333" s="113" t="s">
        <v>5786</v>
      </c>
      <c r="B3333" s="113" t="s">
        <v>5095</v>
      </c>
      <c r="C3333" s="114">
        <v>4.23</v>
      </c>
      <c r="D3333" s="115">
        <f t="shared" si="52"/>
        <v>21.53</v>
      </c>
      <c r="E3333" s="104"/>
    </row>
    <row r="3334" s="2" customFormat="1" customHeight="1" spans="1:5">
      <c r="A3334" s="113" t="s">
        <v>5787</v>
      </c>
      <c r="B3334" s="113" t="s">
        <v>5095</v>
      </c>
      <c r="C3334" s="114">
        <v>2.57</v>
      </c>
      <c r="D3334" s="115">
        <f t="shared" si="52"/>
        <v>13.08</v>
      </c>
      <c r="E3334" s="104"/>
    </row>
    <row r="3335" s="2" customFormat="1" customHeight="1" spans="1:5">
      <c r="A3335" s="113" t="s">
        <v>5788</v>
      </c>
      <c r="B3335" s="113" t="s">
        <v>5095</v>
      </c>
      <c r="C3335" s="114">
        <v>10</v>
      </c>
      <c r="D3335" s="115">
        <f t="shared" si="52"/>
        <v>50.9</v>
      </c>
      <c r="E3335" s="104"/>
    </row>
    <row r="3336" s="2" customFormat="1" customHeight="1" spans="1:5">
      <c r="A3336" s="113" t="s">
        <v>5789</v>
      </c>
      <c r="B3336" s="113" t="s">
        <v>5095</v>
      </c>
      <c r="C3336" s="114">
        <v>2.98</v>
      </c>
      <c r="D3336" s="115">
        <f t="shared" si="52"/>
        <v>15.17</v>
      </c>
      <c r="E3336" s="104"/>
    </row>
    <row r="3337" s="2" customFormat="1" customHeight="1" spans="1:5">
      <c r="A3337" s="113" t="s">
        <v>5790</v>
      </c>
      <c r="B3337" s="113" t="s">
        <v>5095</v>
      </c>
      <c r="C3337" s="114">
        <v>1.93</v>
      </c>
      <c r="D3337" s="115">
        <f t="shared" si="52"/>
        <v>9.82</v>
      </c>
      <c r="E3337" s="104"/>
    </row>
    <row r="3338" s="2" customFormat="1" customHeight="1" spans="1:5">
      <c r="A3338" s="113" t="s">
        <v>5791</v>
      </c>
      <c r="B3338" s="113" t="s">
        <v>5095</v>
      </c>
      <c r="C3338" s="114">
        <v>3.37</v>
      </c>
      <c r="D3338" s="115">
        <f t="shared" si="52"/>
        <v>17.15</v>
      </c>
      <c r="E3338" s="104"/>
    </row>
    <row r="3339" s="2" customFormat="1" customHeight="1" spans="1:5">
      <c r="A3339" s="113" t="s">
        <v>5792</v>
      </c>
      <c r="B3339" s="113" t="s">
        <v>5095</v>
      </c>
      <c r="C3339" s="114">
        <v>8.45</v>
      </c>
      <c r="D3339" s="115">
        <f t="shared" si="52"/>
        <v>43.01</v>
      </c>
      <c r="E3339" s="104"/>
    </row>
    <row r="3340" s="2" customFormat="1" customHeight="1" spans="1:5">
      <c r="A3340" s="113" t="s">
        <v>5793</v>
      </c>
      <c r="B3340" s="113" t="s">
        <v>5095</v>
      </c>
      <c r="C3340" s="114">
        <v>2.2</v>
      </c>
      <c r="D3340" s="115">
        <f t="shared" si="52"/>
        <v>11.2</v>
      </c>
      <c r="E3340" s="104"/>
    </row>
    <row r="3341" s="2" customFormat="1" customHeight="1" spans="1:5">
      <c r="A3341" s="113" t="s">
        <v>5794</v>
      </c>
      <c r="B3341" s="113" t="s">
        <v>5095</v>
      </c>
      <c r="C3341" s="114">
        <v>5.48</v>
      </c>
      <c r="D3341" s="115">
        <f t="shared" si="52"/>
        <v>27.89</v>
      </c>
      <c r="E3341" s="104"/>
    </row>
    <row r="3342" s="2" customFormat="1" customHeight="1" spans="1:5">
      <c r="A3342" s="113" t="s">
        <v>5795</v>
      </c>
      <c r="B3342" s="113" t="s">
        <v>5095</v>
      </c>
      <c r="C3342" s="114">
        <v>2.38</v>
      </c>
      <c r="D3342" s="115">
        <f t="shared" si="52"/>
        <v>12.11</v>
      </c>
      <c r="E3342" s="104"/>
    </row>
    <row r="3343" s="2" customFormat="1" customHeight="1" spans="1:5">
      <c r="A3343" s="113" t="s">
        <v>5796</v>
      </c>
      <c r="B3343" s="113" t="s">
        <v>5095</v>
      </c>
      <c r="C3343" s="114">
        <v>8.07</v>
      </c>
      <c r="D3343" s="115">
        <f t="shared" si="52"/>
        <v>41.08</v>
      </c>
      <c r="E3343" s="104"/>
    </row>
    <row r="3344" s="2" customFormat="1" customHeight="1" spans="1:5">
      <c r="A3344" s="113" t="s">
        <v>5797</v>
      </c>
      <c r="B3344" s="113" t="s">
        <v>5095</v>
      </c>
      <c r="C3344" s="114">
        <v>7.47</v>
      </c>
      <c r="D3344" s="115">
        <f t="shared" si="52"/>
        <v>38.02</v>
      </c>
      <c r="E3344" s="104"/>
    </row>
    <row r="3345" s="2" customFormat="1" customHeight="1" spans="1:5">
      <c r="A3345" s="113" t="s">
        <v>5798</v>
      </c>
      <c r="B3345" s="113" t="s">
        <v>5095</v>
      </c>
      <c r="C3345" s="114">
        <v>1.94</v>
      </c>
      <c r="D3345" s="115">
        <f t="shared" si="52"/>
        <v>9.87</v>
      </c>
      <c r="E3345" s="104"/>
    </row>
    <row r="3346" s="2" customFormat="1" customHeight="1" spans="1:5">
      <c r="A3346" s="113" t="s">
        <v>5799</v>
      </c>
      <c r="B3346" s="113" t="s">
        <v>5095</v>
      </c>
      <c r="C3346" s="114">
        <v>2.43</v>
      </c>
      <c r="D3346" s="115">
        <f t="shared" si="52"/>
        <v>12.37</v>
      </c>
      <c r="E3346" s="104"/>
    </row>
    <row r="3347" s="2" customFormat="1" customHeight="1" spans="1:5">
      <c r="A3347" s="113" t="s">
        <v>5800</v>
      </c>
      <c r="B3347" s="113" t="s">
        <v>5095</v>
      </c>
      <c r="C3347" s="114">
        <v>3.61</v>
      </c>
      <c r="D3347" s="115">
        <f t="shared" si="52"/>
        <v>18.37</v>
      </c>
      <c r="E3347" s="104"/>
    </row>
    <row r="3348" s="2" customFormat="1" customHeight="1" spans="1:5">
      <c r="A3348" s="113" t="s">
        <v>5801</v>
      </c>
      <c r="B3348" s="113" t="s">
        <v>5095</v>
      </c>
      <c r="C3348" s="114">
        <v>3.94</v>
      </c>
      <c r="D3348" s="115">
        <f t="shared" si="52"/>
        <v>20.05</v>
      </c>
      <c r="E3348" s="104"/>
    </row>
    <row r="3349" s="2" customFormat="1" customHeight="1" spans="1:5">
      <c r="A3349" s="113" t="s">
        <v>5802</v>
      </c>
      <c r="B3349" s="113" t="s">
        <v>5095</v>
      </c>
      <c r="C3349" s="114">
        <v>4.84</v>
      </c>
      <c r="D3349" s="115">
        <f t="shared" si="52"/>
        <v>24.64</v>
      </c>
      <c r="E3349" s="104"/>
    </row>
    <row r="3350" s="2" customFormat="1" customHeight="1" spans="1:5">
      <c r="A3350" s="113" t="s">
        <v>5803</v>
      </c>
      <c r="B3350" s="113" t="s">
        <v>5095</v>
      </c>
      <c r="C3350" s="114">
        <v>3.87</v>
      </c>
      <c r="D3350" s="115">
        <f t="shared" si="52"/>
        <v>19.7</v>
      </c>
      <c r="E3350" s="104"/>
    </row>
    <row r="3351" s="2" customFormat="1" customHeight="1" spans="1:5">
      <c r="A3351" s="113" t="s">
        <v>5804</v>
      </c>
      <c r="B3351" s="113" t="s">
        <v>5095</v>
      </c>
      <c r="C3351" s="114">
        <v>4</v>
      </c>
      <c r="D3351" s="115">
        <f t="shared" si="52"/>
        <v>20.36</v>
      </c>
      <c r="E3351" s="104"/>
    </row>
    <row r="3352" s="2" customFormat="1" customHeight="1" spans="1:5">
      <c r="A3352" s="113" t="s">
        <v>5805</v>
      </c>
      <c r="B3352" s="113" t="s">
        <v>5095</v>
      </c>
      <c r="C3352" s="114">
        <v>12.98</v>
      </c>
      <c r="D3352" s="115">
        <f t="shared" si="52"/>
        <v>66.07</v>
      </c>
      <c r="E3352" s="104"/>
    </row>
    <row r="3353" s="2" customFormat="1" customHeight="1" spans="1:5">
      <c r="A3353" s="113" t="s">
        <v>5806</v>
      </c>
      <c r="B3353" s="113" t="s">
        <v>5095</v>
      </c>
      <c r="C3353" s="114">
        <v>2.39</v>
      </c>
      <c r="D3353" s="115">
        <f t="shared" si="52"/>
        <v>12.17</v>
      </c>
      <c r="E3353" s="104"/>
    </row>
    <row r="3354" s="2" customFormat="1" customHeight="1" spans="1:5">
      <c r="A3354" s="113" t="s">
        <v>5807</v>
      </c>
      <c r="B3354" s="113" t="s">
        <v>5095</v>
      </c>
      <c r="C3354" s="114">
        <v>2.23</v>
      </c>
      <c r="D3354" s="115">
        <f t="shared" si="52"/>
        <v>11.35</v>
      </c>
      <c r="E3354" s="104"/>
    </row>
    <row r="3355" s="2" customFormat="1" customHeight="1" spans="1:5">
      <c r="A3355" s="113" t="s">
        <v>5808</v>
      </c>
      <c r="B3355" s="113" t="s">
        <v>5095</v>
      </c>
      <c r="C3355" s="114">
        <v>27.73</v>
      </c>
      <c r="D3355" s="115">
        <f t="shared" si="52"/>
        <v>141.15</v>
      </c>
      <c r="E3355" s="104"/>
    </row>
    <row r="3356" s="2" customFormat="1" customHeight="1" spans="1:5">
      <c r="A3356" s="113" t="s">
        <v>5809</v>
      </c>
      <c r="B3356" s="113" t="s">
        <v>5095</v>
      </c>
      <c r="C3356" s="114">
        <v>30.04</v>
      </c>
      <c r="D3356" s="115">
        <f t="shared" si="52"/>
        <v>152.9</v>
      </c>
      <c r="E3356" s="104"/>
    </row>
    <row r="3357" s="2" customFormat="1" customHeight="1" spans="1:5">
      <c r="A3357" s="113" t="s">
        <v>5810</v>
      </c>
      <c r="B3357" s="113" t="s">
        <v>5095</v>
      </c>
      <c r="C3357" s="114">
        <v>18.83</v>
      </c>
      <c r="D3357" s="115">
        <f t="shared" si="52"/>
        <v>95.84</v>
      </c>
      <c r="E3357" s="104"/>
    </row>
    <row r="3358" s="2" customFormat="1" customHeight="1" spans="1:5">
      <c r="A3358" s="113" t="s">
        <v>5811</v>
      </c>
      <c r="B3358" s="113" t="s">
        <v>5095</v>
      </c>
      <c r="C3358" s="114">
        <v>5.2</v>
      </c>
      <c r="D3358" s="115">
        <f t="shared" si="52"/>
        <v>26.47</v>
      </c>
      <c r="E3358" s="104"/>
    </row>
    <row r="3359" s="2" customFormat="1" customHeight="1" spans="1:5">
      <c r="A3359" s="113" t="s">
        <v>5812</v>
      </c>
      <c r="B3359" s="113" t="s">
        <v>5095</v>
      </c>
      <c r="C3359" s="114">
        <v>10</v>
      </c>
      <c r="D3359" s="115">
        <f t="shared" si="52"/>
        <v>50.9</v>
      </c>
      <c r="E3359" s="104"/>
    </row>
    <row r="3360" s="2" customFormat="1" customHeight="1" spans="1:5">
      <c r="A3360" s="113" t="s">
        <v>5813</v>
      </c>
      <c r="B3360" s="113" t="s">
        <v>5095</v>
      </c>
      <c r="C3360" s="114">
        <v>11.71</v>
      </c>
      <c r="D3360" s="115">
        <f t="shared" si="52"/>
        <v>59.6</v>
      </c>
      <c r="E3360" s="104"/>
    </row>
    <row r="3361" s="2" customFormat="1" customHeight="1" spans="1:5">
      <c r="A3361" s="113" t="s">
        <v>5814</v>
      </c>
      <c r="B3361" s="113" t="s">
        <v>5095</v>
      </c>
      <c r="C3361" s="114">
        <v>3.51</v>
      </c>
      <c r="D3361" s="115">
        <f t="shared" si="52"/>
        <v>17.87</v>
      </c>
      <c r="E3361" s="104"/>
    </row>
    <row r="3362" s="2" customFormat="1" customHeight="1" spans="1:5">
      <c r="A3362" s="113" t="s">
        <v>5815</v>
      </c>
      <c r="B3362" s="113" t="s">
        <v>5095</v>
      </c>
      <c r="C3362" s="114">
        <v>29.44</v>
      </c>
      <c r="D3362" s="115">
        <f t="shared" si="52"/>
        <v>149.85</v>
      </c>
      <c r="E3362" s="104"/>
    </row>
    <row r="3363" s="2" customFormat="1" customHeight="1" spans="1:5">
      <c r="A3363" s="113" t="s">
        <v>5816</v>
      </c>
      <c r="B3363" s="113" t="s">
        <v>5095</v>
      </c>
      <c r="C3363" s="114">
        <v>7.65</v>
      </c>
      <c r="D3363" s="115">
        <f t="shared" si="52"/>
        <v>38.94</v>
      </c>
      <c r="E3363" s="104"/>
    </row>
    <row r="3364" s="2" customFormat="1" customHeight="1" spans="1:5">
      <c r="A3364" s="113" t="s">
        <v>5817</v>
      </c>
      <c r="B3364" s="113" t="s">
        <v>5095</v>
      </c>
      <c r="C3364" s="114">
        <v>4.5</v>
      </c>
      <c r="D3364" s="115">
        <f t="shared" si="52"/>
        <v>22.91</v>
      </c>
      <c r="E3364" s="104"/>
    </row>
    <row r="3365" s="2" customFormat="1" customHeight="1" spans="1:5">
      <c r="A3365" s="113" t="s">
        <v>5818</v>
      </c>
      <c r="B3365" s="113" t="s">
        <v>5095</v>
      </c>
      <c r="C3365" s="114">
        <v>4.54</v>
      </c>
      <c r="D3365" s="115">
        <f t="shared" si="52"/>
        <v>23.11</v>
      </c>
      <c r="E3365" s="104"/>
    </row>
    <row r="3366" s="2" customFormat="1" customHeight="1" spans="1:5">
      <c r="A3366" s="113" t="s">
        <v>5819</v>
      </c>
      <c r="B3366" s="113" t="s">
        <v>5095</v>
      </c>
      <c r="C3366" s="114">
        <v>17.91</v>
      </c>
      <c r="D3366" s="115">
        <f t="shared" si="52"/>
        <v>91.16</v>
      </c>
      <c r="E3366" s="104"/>
    </row>
    <row r="3367" s="2" customFormat="1" customHeight="1" spans="1:5">
      <c r="A3367" s="113" t="s">
        <v>5820</v>
      </c>
      <c r="B3367" s="113" t="s">
        <v>5095</v>
      </c>
      <c r="C3367" s="114">
        <v>12.54</v>
      </c>
      <c r="D3367" s="115">
        <f t="shared" si="52"/>
        <v>63.83</v>
      </c>
      <c r="E3367" s="104"/>
    </row>
    <row r="3368" s="2" customFormat="1" customHeight="1" spans="1:5">
      <c r="A3368" s="113" t="s">
        <v>5821</v>
      </c>
      <c r="B3368" s="113" t="s">
        <v>5095</v>
      </c>
      <c r="C3368" s="114">
        <v>2.54</v>
      </c>
      <c r="D3368" s="115">
        <f t="shared" si="52"/>
        <v>12.93</v>
      </c>
      <c r="E3368" s="104"/>
    </row>
    <row r="3369" s="2" customFormat="1" customHeight="1" spans="1:5">
      <c r="A3369" s="113" t="s">
        <v>5822</v>
      </c>
      <c r="B3369" s="113" t="s">
        <v>5095</v>
      </c>
      <c r="C3369" s="114">
        <v>3.08</v>
      </c>
      <c r="D3369" s="115">
        <f t="shared" si="52"/>
        <v>15.68</v>
      </c>
      <c r="E3369" s="104"/>
    </row>
    <row r="3370" s="2" customFormat="1" customHeight="1" spans="1:5">
      <c r="A3370" s="113" t="s">
        <v>3767</v>
      </c>
      <c r="B3370" s="113" t="s">
        <v>5095</v>
      </c>
      <c r="C3370" s="114">
        <v>5.59</v>
      </c>
      <c r="D3370" s="115">
        <f t="shared" si="52"/>
        <v>28.45</v>
      </c>
      <c r="E3370" s="104"/>
    </row>
    <row r="3371" s="2" customFormat="1" customHeight="1" spans="1:5">
      <c r="A3371" s="113" t="s">
        <v>5823</v>
      </c>
      <c r="B3371" s="113" t="s">
        <v>5095</v>
      </c>
      <c r="C3371" s="114">
        <v>23.25</v>
      </c>
      <c r="D3371" s="115">
        <f t="shared" si="52"/>
        <v>118.34</v>
      </c>
      <c r="E3371" s="104"/>
    </row>
    <row r="3372" s="2" customFormat="1" customHeight="1" spans="1:5">
      <c r="A3372" s="113" t="s">
        <v>5824</v>
      </c>
      <c r="B3372" s="113" t="s">
        <v>5095</v>
      </c>
      <c r="C3372" s="114">
        <v>15.77</v>
      </c>
      <c r="D3372" s="115">
        <f t="shared" si="52"/>
        <v>80.27</v>
      </c>
      <c r="E3372" s="104"/>
    </row>
    <row r="3373" s="2" customFormat="1" customHeight="1" spans="1:5">
      <c r="A3373" s="113" t="s">
        <v>5825</v>
      </c>
      <c r="B3373" s="113" t="s">
        <v>5095</v>
      </c>
      <c r="C3373" s="114">
        <v>11.41</v>
      </c>
      <c r="D3373" s="115">
        <f t="shared" si="52"/>
        <v>58.08</v>
      </c>
      <c r="E3373" s="104"/>
    </row>
    <row r="3374" s="2" customFormat="1" customHeight="1" spans="1:5">
      <c r="A3374" s="113" t="s">
        <v>5826</v>
      </c>
      <c r="B3374" s="113" t="s">
        <v>5095</v>
      </c>
      <c r="C3374" s="114">
        <v>5.32</v>
      </c>
      <c r="D3374" s="115">
        <f t="shared" si="52"/>
        <v>27.08</v>
      </c>
      <c r="E3374" s="104"/>
    </row>
    <row r="3375" s="2" customFormat="1" customHeight="1" spans="1:5">
      <c r="A3375" s="113" t="s">
        <v>5827</v>
      </c>
      <c r="B3375" s="113" t="s">
        <v>5095</v>
      </c>
      <c r="C3375" s="114">
        <v>2.79</v>
      </c>
      <c r="D3375" s="115">
        <f t="shared" si="52"/>
        <v>14.2</v>
      </c>
      <c r="E3375" s="104"/>
    </row>
    <row r="3376" s="2" customFormat="1" customHeight="1" spans="1:5">
      <c r="A3376" s="113" t="s">
        <v>5828</v>
      </c>
      <c r="B3376" s="113" t="s">
        <v>5095</v>
      </c>
      <c r="C3376" s="114">
        <v>3.7</v>
      </c>
      <c r="D3376" s="115">
        <f t="shared" si="52"/>
        <v>18.83</v>
      </c>
      <c r="E3376" s="104"/>
    </row>
    <row r="3377" s="2" customFormat="1" customHeight="1" spans="1:5">
      <c r="A3377" s="113" t="s">
        <v>5829</v>
      </c>
      <c r="B3377" s="113" t="s">
        <v>5095</v>
      </c>
      <c r="C3377" s="114">
        <v>9.3</v>
      </c>
      <c r="D3377" s="115">
        <f t="shared" si="52"/>
        <v>47.34</v>
      </c>
      <c r="E3377" s="104"/>
    </row>
    <row r="3378" s="2" customFormat="1" customHeight="1" spans="1:5">
      <c r="A3378" s="113" t="s">
        <v>5830</v>
      </c>
      <c r="B3378" s="113" t="s">
        <v>5095</v>
      </c>
      <c r="C3378" s="114">
        <v>7.1</v>
      </c>
      <c r="D3378" s="115">
        <f t="shared" si="52"/>
        <v>36.14</v>
      </c>
      <c r="E3378" s="104"/>
    </row>
    <row r="3379" s="2" customFormat="1" customHeight="1" spans="1:5">
      <c r="A3379" s="113" t="s">
        <v>5831</v>
      </c>
      <c r="B3379" s="113" t="s">
        <v>5095</v>
      </c>
      <c r="C3379" s="114">
        <v>1.77</v>
      </c>
      <c r="D3379" s="115">
        <f t="shared" si="52"/>
        <v>9.01</v>
      </c>
      <c r="E3379" s="104"/>
    </row>
    <row r="3380" s="2" customFormat="1" customHeight="1" spans="1:5">
      <c r="A3380" s="113" t="s">
        <v>5832</v>
      </c>
      <c r="B3380" s="113" t="s">
        <v>5095</v>
      </c>
      <c r="C3380" s="114">
        <v>12.68</v>
      </c>
      <c r="D3380" s="115">
        <f t="shared" si="52"/>
        <v>64.54</v>
      </c>
      <c r="E3380" s="104"/>
    </row>
    <row r="3381" s="2" customFormat="1" customHeight="1" spans="1:5">
      <c r="A3381" s="113" t="s">
        <v>5833</v>
      </c>
      <c r="B3381" s="113" t="s">
        <v>5095</v>
      </c>
      <c r="C3381" s="114">
        <v>10.18</v>
      </c>
      <c r="D3381" s="115">
        <f t="shared" si="52"/>
        <v>51.82</v>
      </c>
      <c r="E3381" s="104"/>
    </row>
    <row r="3382" s="2" customFormat="1" customHeight="1" spans="1:5">
      <c r="A3382" s="113" t="s">
        <v>5834</v>
      </c>
      <c r="B3382" s="113" t="s">
        <v>5095</v>
      </c>
      <c r="C3382" s="114">
        <v>21.97</v>
      </c>
      <c r="D3382" s="115">
        <f t="shared" si="52"/>
        <v>111.83</v>
      </c>
      <c r="E3382" s="104"/>
    </row>
    <row r="3383" s="2" customFormat="1" customHeight="1" spans="1:5">
      <c r="A3383" s="113" t="s">
        <v>5835</v>
      </c>
      <c r="B3383" s="113" t="s">
        <v>5095</v>
      </c>
      <c r="C3383" s="114">
        <v>5.49</v>
      </c>
      <c r="D3383" s="115">
        <f t="shared" si="52"/>
        <v>27.94</v>
      </c>
      <c r="E3383" s="104"/>
    </row>
    <row r="3384" s="2" customFormat="1" customHeight="1" spans="1:5">
      <c r="A3384" s="113" t="s">
        <v>5836</v>
      </c>
      <c r="B3384" s="113" t="s">
        <v>5095</v>
      </c>
      <c r="C3384" s="114">
        <v>5.09</v>
      </c>
      <c r="D3384" s="115">
        <f t="shared" si="52"/>
        <v>25.91</v>
      </c>
      <c r="E3384" s="104"/>
    </row>
    <row r="3385" s="2" customFormat="1" customHeight="1" spans="1:5">
      <c r="A3385" s="113" t="s">
        <v>5837</v>
      </c>
      <c r="B3385" s="113" t="s">
        <v>5095</v>
      </c>
      <c r="C3385" s="114">
        <v>7</v>
      </c>
      <c r="D3385" s="115">
        <f t="shared" si="52"/>
        <v>35.63</v>
      </c>
      <c r="E3385" s="104"/>
    </row>
    <row r="3386" s="2" customFormat="1" customHeight="1" spans="1:5">
      <c r="A3386" s="113" t="s">
        <v>5838</v>
      </c>
      <c r="B3386" s="113" t="s">
        <v>5095</v>
      </c>
      <c r="C3386" s="114">
        <v>1.94</v>
      </c>
      <c r="D3386" s="115">
        <f t="shared" si="52"/>
        <v>9.87</v>
      </c>
      <c r="E3386" s="104"/>
    </row>
    <row r="3387" s="2" customFormat="1" customHeight="1" spans="1:5">
      <c r="A3387" s="113" t="s">
        <v>5839</v>
      </c>
      <c r="B3387" s="113" t="s">
        <v>5095</v>
      </c>
      <c r="C3387" s="114">
        <v>19.28</v>
      </c>
      <c r="D3387" s="115">
        <f t="shared" si="52"/>
        <v>98.14</v>
      </c>
      <c r="E3387" s="104"/>
    </row>
    <row r="3388" s="2" customFormat="1" customHeight="1" spans="1:5">
      <c r="A3388" s="113" t="s">
        <v>5840</v>
      </c>
      <c r="B3388" s="113" t="s">
        <v>5095</v>
      </c>
      <c r="C3388" s="114">
        <v>6.35</v>
      </c>
      <c r="D3388" s="115">
        <f t="shared" si="52"/>
        <v>32.32</v>
      </c>
      <c r="E3388" s="104"/>
    </row>
    <row r="3389" s="2" customFormat="1" customHeight="1" spans="1:5">
      <c r="A3389" s="113" t="s">
        <v>5841</v>
      </c>
      <c r="B3389" s="113" t="s">
        <v>5095</v>
      </c>
      <c r="C3389" s="114">
        <v>5.35</v>
      </c>
      <c r="D3389" s="115">
        <f t="shared" si="52"/>
        <v>27.23</v>
      </c>
      <c r="E3389" s="104"/>
    </row>
    <row r="3390" s="2" customFormat="1" customHeight="1" spans="1:5">
      <c r="A3390" s="113" t="s">
        <v>5842</v>
      </c>
      <c r="B3390" s="113" t="s">
        <v>5095</v>
      </c>
      <c r="C3390" s="114">
        <v>16.13</v>
      </c>
      <c r="D3390" s="115">
        <f t="shared" si="52"/>
        <v>82.1</v>
      </c>
      <c r="E3390" s="104"/>
    </row>
    <row r="3391" s="2" customFormat="1" customHeight="1" spans="1:5">
      <c r="A3391" s="113" t="s">
        <v>5843</v>
      </c>
      <c r="B3391" s="113" t="s">
        <v>5095</v>
      </c>
      <c r="C3391" s="114">
        <v>4.97</v>
      </c>
      <c r="D3391" s="115">
        <f t="shared" si="52"/>
        <v>25.3</v>
      </c>
      <c r="E3391" s="104"/>
    </row>
    <row r="3392" s="2" customFormat="1" customHeight="1" spans="1:5">
      <c r="A3392" s="113" t="s">
        <v>5844</v>
      </c>
      <c r="B3392" s="113" t="s">
        <v>5095</v>
      </c>
      <c r="C3392" s="114">
        <v>11.6</v>
      </c>
      <c r="D3392" s="115">
        <f t="shared" si="52"/>
        <v>59.04</v>
      </c>
      <c r="E3392" s="104"/>
    </row>
    <row r="3393" s="2" customFormat="1" customHeight="1" spans="1:5">
      <c r="A3393" s="113" t="s">
        <v>5845</v>
      </c>
      <c r="B3393" s="113" t="s">
        <v>5095</v>
      </c>
      <c r="C3393" s="114">
        <v>8.55</v>
      </c>
      <c r="D3393" s="115">
        <f t="shared" si="52"/>
        <v>43.52</v>
      </c>
      <c r="E3393" s="104"/>
    </row>
    <row r="3394" s="2" customFormat="1" customHeight="1" spans="1:5">
      <c r="A3394" s="113" t="s">
        <v>5846</v>
      </c>
      <c r="B3394" s="113" t="s">
        <v>5095</v>
      </c>
      <c r="C3394" s="114">
        <v>14.46</v>
      </c>
      <c r="D3394" s="115">
        <f t="shared" si="52"/>
        <v>73.6</v>
      </c>
      <c r="E3394" s="104"/>
    </row>
    <row r="3395" s="2" customFormat="1" customHeight="1" spans="1:5">
      <c r="A3395" s="113" t="s">
        <v>5847</v>
      </c>
      <c r="B3395" s="113" t="s">
        <v>5095</v>
      </c>
      <c r="C3395" s="114">
        <v>2.3</v>
      </c>
      <c r="D3395" s="115">
        <f t="shared" si="52"/>
        <v>11.71</v>
      </c>
      <c r="E3395" s="104"/>
    </row>
    <row r="3396" s="2" customFormat="1" customHeight="1" spans="1:5">
      <c r="A3396" s="113" t="s">
        <v>5848</v>
      </c>
      <c r="B3396" s="113" t="s">
        <v>5095</v>
      </c>
      <c r="C3396" s="114">
        <v>9.59</v>
      </c>
      <c r="D3396" s="115">
        <f t="shared" ref="D3396:D3459" si="53">C3396*5.09</f>
        <v>48.81</v>
      </c>
      <c r="E3396" s="104"/>
    </row>
    <row r="3397" s="2" customFormat="1" customHeight="1" spans="1:5">
      <c r="A3397" s="113" t="s">
        <v>5849</v>
      </c>
      <c r="B3397" s="113" t="s">
        <v>5095</v>
      </c>
      <c r="C3397" s="114">
        <v>7.16</v>
      </c>
      <c r="D3397" s="115">
        <f t="shared" si="53"/>
        <v>36.44</v>
      </c>
      <c r="E3397" s="104"/>
    </row>
    <row r="3398" s="2" customFormat="1" customHeight="1" spans="1:5">
      <c r="A3398" s="113" t="s">
        <v>5850</v>
      </c>
      <c r="B3398" s="113" t="s">
        <v>5095</v>
      </c>
      <c r="C3398" s="114">
        <v>5.63</v>
      </c>
      <c r="D3398" s="115">
        <f t="shared" si="53"/>
        <v>28.66</v>
      </c>
      <c r="E3398" s="104"/>
    </row>
    <row r="3399" s="2" customFormat="1" customHeight="1" spans="1:5">
      <c r="A3399" s="113" t="s">
        <v>5851</v>
      </c>
      <c r="B3399" s="113" t="s">
        <v>5095</v>
      </c>
      <c r="C3399" s="114">
        <v>2.31</v>
      </c>
      <c r="D3399" s="115">
        <f t="shared" si="53"/>
        <v>11.76</v>
      </c>
      <c r="E3399" s="104"/>
    </row>
    <row r="3400" s="2" customFormat="1" customHeight="1" spans="1:5">
      <c r="A3400" s="113" t="s">
        <v>5852</v>
      </c>
      <c r="B3400" s="113" t="s">
        <v>5095</v>
      </c>
      <c r="C3400" s="114">
        <v>13.19</v>
      </c>
      <c r="D3400" s="115">
        <f t="shared" si="53"/>
        <v>67.14</v>
      </c>
      <c r="E3400" s="104"/>
    </row>
    <row r="3401" s="2" customFormat="1" customHeight="1" spans="1:5">
      <c r="A3401" s="113" t="s">
        <v>5853</v>
      </c>
      <c r="B3401" s="113" t="s">
        <v>5095</v>
      </c>
      <c r="C3401" s="114">
        <v>13.71</v>
      </c>
      <c r="D3401" s="115">
        <f t="shared" si="53"/>
        <v>69.78</v>
      </c>
      <c r="E3401" s="104"/>
    </row>
    <row r="3402" s="2" customFormat="1" customHeight="1" spans="1:5">
      <c r="A3402" s="113" t="s">
        <v>5854</v>
      </c>
      <c r="B3402" s="113" t="s">
        <v>5095</v>
      </c>
      <c r="C3402" s="114">
        <v>3.12</v>
      </c>
      <c r="D3402" s="115">
        <f t="shared" si="53"/>
        <v>15.88</v>
      </c>
      <c r="E3402" s="104"/>
    </row>
    <row r="3403" s="2" customFormat="1" customHeight="1" spans="1:5">
      <c r="A3403" s="113" t="s">
        <v>5855</v>
      </c>
      <c r="B3403" s="113" t="s">
        <v>5095</v>
      </c>
      <c r="C3403" s="114">
        <v>3.97</v>
      </c>
      <c r="D3403" s="115">
        <f t="shared" si="53"/>
        <v>20.21</v>
      </c>
      <c r="E3403" s="104"/>
    </row>
    <row r="3404" s="2" customFormat="1" customHeight="1" spans="1:5">
      <c r="A3404" s="113" t="s">
        <v>5856</v>
      </c>
      <c r="B3404" s="113" t="s">
        <v>5095</v>
      </c>
      <c r="C3404" s="114">
        <v>7.61</v>
      </c>
      <c r="D3404" s="115">
        <f t="shared" si="53"/>
        <v>38.73</v>
      </c>
      <c r="E3404" s="104"/>
    </row>
    <row r="3405" s="2" customFormat="1" customHeight="1" spans="1:5">
      <c r="A3405" s="113" t="s">
        <v>5857</v>
      </c>
      <c r="B3405" s="113" t="s">
        <v>5095</v>
      </c>
      <c r="C3405" s="114">
        <v>2.77</v>
      </c>
      <c r="D3405" s="115">
        <f t="shared" si="53"/>
        <v>14.1</v>
      </c>
      <c r="E3405" s="104"/>
    </row>
    <row r="3406" s="2" customFormat="1" customHeight="1" spans="1:5">
      <c r="A3406" s="113" t="s">
        <v>5858</v>
      </c>
      <c r="B3406" s="113" t="s">
        <v>5095</v>
      </c>
      <c r="C3406" s="114">
        <v>4.07</v>
      </c>
      <c r="D3406" s="115">
        <f t="shared" si="53"/>
        <v>20.72</v>
      </c>
      <c r="E3406" s="104"/>
    </row>
    <row r="3407" s="2" customFormat="1" customHeight="1" spans="1:5">
      <c r="A3407" s="113" t="s">
        <v>5859</v>
      </c>
      <c r="B3407" s="113" t="s">
        <v>5095</v>
      </c>
      <c r="C3407" s="114">
        <v>1.03</v>
      </c>
      <c r="D3407" s="115">
        <f t="shared" si="53"/>
        <v>5.24</v>
      </c>
      <c r="E3407" s="104"/>
    </row>
    <row r="3408" s="2" customFormat="1" customHeight="1" spans="1:5">
      <c r="A3408" s="113" t="s">
        <v>5860</v>
      </c>
      <c r="B3408" s="113" t="s">
        <v>5095</v>
      </c>
      <c r="C3408" s="114">
        <v>7.41</v>
      </c>
      <c r="D3408" s="115">
        <f t="shared" si="53"/>
        <v>37.72</v>
      </c>
      <c r="E3408" s="104"/>
    </row>
    <row r="3409" s="2" customFormat="1" customHeight="1" spans="1:5">
      <c r="A3409" s="113" t="s">
        <v>5861</v>
      </c>
      <c r="B3409" s="113" t="s">
        <v>5095</v>
      </c>
      <c r="C3409" s="114">
        <v>6.26</v>
      </c>
      <c r="D3409" s="115">
        <f t="shared" si="53"/>
        <v>31.86</v>
      </c>
      <c r="E3409" s="104"/>
    </row>
    <row r="3410" s="2" customFormat="1" customHeight="1" spans="1:5">
      <c r="A3410" s="113" t="s">
        <v>5862</v>
      </c>
      <c r="B3410" s="113" t="s">
        <v>5863</v>
      </c>
      <c r="C3410" s="114">
        <v>4.9</v>
      </c>
      <c r="D3410" s="115">
        <f t="shared" si="53"/>
        <v>24.94</v>
      </c>
      <c r="E3410" s="104"/>
    </row>
    <row r="3411" s="2" customFormat="1" customHeight="1" spans="1:5">
      <c r="A3411" s="113" t="s">
        <v>5864</v>
      </c>
      <c r="B3411" s="113" t="s">
        <v>5863</v>
      </c>
      <c r="C3411" s="114">
        <v>17.9</v>
      </c>
      <c r="D3411" s="115">
        <f t="shared" si="53"/>
        <v>91.11</v>
      </c>
      <c r="E3411" s="104"/>
    </row>
    <row r="3412" s="2" customFormat="1" customHeight="1" spans="1:5">
      <c r="A3412" s="113" t="s">
        <v>5865</v>
      </c>
      <c r="B3412" s="113" t="s">
        <v>5863</v>
      </c>
      <c r="C3412" s="114">
        <v>5.1</v>
      </c>
      <c r="D3412" s="115">
        <f t="shared" si="53"/>
        <v>25.96</v>
      </c>
      <c r="E3412" s="104"/>
    </row>
    <row r="3413" s="2" customFormat="1" customHeight="1" spans="1:5">
      <c r="A3413" s="113" t="s">
        <v>5866</v>
      </c>
      <c r="B3413" s="113" t="s">
        <v>5863</v>
      </c>
      <c r="C3413" s="114">
        <v>20.6</v>
      </c>
      <c r="D3413" s="115">
        <f t="shared" si="53"/>
        <v>104.85</v>
      </c>
      <c r="E3413" s="104"/>
    </row>
    <row r="3414" s="2" customFormat="1" customHeight="1" spans="1:5">
      <c r="A3414" s="113" t="s">
        <v>5867</v>
      </c>
      <c r="B3414" s="113" t="s">
        <v>5863</v>
      </c>
      <c r="C3414" s="114">
        <v>7.9</v>
      </c>
      <c r="D3414" s="115">
        <f t="shared" si="53"/>
        <v>40.21</v>
      </c>
      <c r="E3414" s="104"/>
    </row>
    <row r="3415" s="2" customFormat="1" customHeight="1" spans="1:5">
      <c r="A3415" s="113" t="s">
        <v>5868</v>
      </c>
      <c r="B3415" s="113" t="s">
        <v>5863</v>
      </c>
      <c r="C3415" s="114">
        <v>4.5</v>
      </c>
      <c r="D3415" s="115">
        <f t="shared" si="53"/>
        <v>22.91</v>
      </c>
      <c r="E3415" s="104"/>
    </row>
    <row r="3416" s="2" customFormat="1" customHeight="1" spans="1:5">
      <c r="A3416" s="113" t="s">
        <v>5869</v>
      </c>
      <c r="B3416" s="113" t="s">
        <v>5863</v>
      </c>
      <c r="C3416" s="114">
        <v>5.1</v>
      </c>
      <c r="D3416" s="115">
        <f t="shared" si="53"/>
        <v>25.96</v>
      </c>
      <c r="E3416" s="104"/>
    </row>
    <row r="3417" s="2" customFormat="1" customHeight="1" spans="1:5">
      <c r="A3417" s="113" t="s">
        <v>5870</v>
      </c>
      <c r="B3417" s="113" t="s">
        <v>5863</v>
      </c>
      <c r="C3417" s="114">
        <v>1.7</v>
      </c>
      <c r="D3417" s="115">
        <f t="shared" si="53"/>
        <v>8.65</v>
      </c>
      <c r="E3417" s="104"/>
    </row>
    <row r="3418" s="2" customFormat="1" customHeight="1" spans="1:5">
      <c r="A3418" s="113" t="s">
        <v>5871</v>
      </c>
      <c r="B3418" s="113" t="s">
        <v>5863</v>
      </c>
      <c r="C3418" s="114">
        <v>9</v>
      </c>
      <c r="D3418" s="115">
        <f t="shared" si="53"/>
        <v>45.81</v>
      </c>
      <c r="E3418" s="104"/>
    </row>
    <row r="3419" s="2" customFormat="1" customHeight="1" spans="1:5">
      <c r="A3419" s="113" t="s">
        <v>5872</v>
      </c>
      <c r="B3419" s="113" t="s">
        <v>5863</v>
      </c>
      <c r="C3419" s="114">
        <v>2.7</v>
      </c>
      <c r="D3419" s="115">
        <f t="shared" si="53"/>
        <v>13.74</v>
      </c>
      <c r="E3419" s="104"/>
    </row>
    <row r="3420" s="2" customFormat="1" customHeight="1" spans="1:5">
      <c r="A3420" s="113" t="s">
        <v>5873</v>
      </c>
      <c r="B3420" s="113" t="s">
        <v>5863</v>
      </c>
      <c r="C3420" s="114">
        <v>2.1</v>
      </c>
      <c r="D3420" s="115">
        <f t="shared" si="53"/>
        <v>10.69</v>
      </c>
      <c r="E3420" s="104"/>
    </row>
    <row r="3421" s="2" customFormat="1" customHeight="1" spans="1:5">
      <c r="A3421" s="113" t="s">
        <v>5874</v>
      </c>
      <c r="B3421" s="113" t="s">
        <v>5863</v>
      </c>
      <c r="C3421" s="114">
        <v>6.1</v>
      </c>
      <c r="D3421" s="115">
        <f t="shared" si="53"/>
        <v>31.05</v>
      </c>
      <c r="E3421" s="104"/>
    </row>
    <row r="3422" s="2" customFormat="1" customHeight="1" spans="1:5">
      <c r="A3422" s="113" t="s">
        <v>5875</v>
      </c>
      <c r="B3422" s="113" t="s">
        <v>5863</v>
      </c>
      <c r="C3422" s="114">
        <v>1</v>
      </c>
      <c r="D3422" s="115">
        <f t="shared" si="53"/>
        <v>5.09</v>
      </c>
      <c r="E3422" s="104"/>
    </row>
    <row r="3423" s="2" customFormat="1" customHeight="1" spans="1:5">
      <c r="A3423" s="113" t="s">
        <v>5876</v>
      </c>
      <c r="B3423" s="113" t="s">
        <v>5863</v>
      </c>
      <c r="C3423" s="114">
        <v>139.7</v>
      </c>
      <c r="D3423" s="115">
        <f t="shared" si="53"/>
        <v>711.07</v>
      </c>
      <c r="E3423" s="104"/>
    </row>
    <row r="3424" s="2" customFormat="1" customHeight="1" spans="1:5">
      <c r="A3424" s="113" t="s">
        <v>5877</v>
      </c>
      <c r="B3424" s="113" t="s">
        <v>5863</v>
      </c>
      <c r="C3424" s="114">
        <v>1.1</v>
      </c>
      <c r="D3424" s="115">
        <f t="shared" si="53"/>
        <v>5.6</v>
      </c>
      <c r="E3424" s="104"/>
    </row>
    <row r="3425" s="2" customFormat="1" customHeight="1" spans="1:5">
      <c r="A3425" s="113" t="s">
        <v>5878</v>
      </c>
      <c r="B3425" s="113" t="s">
        <v>5863</v>
      </c>
      <c r="C3425" s="114">
        <v>5.1</v>
      </c>
      <c r="D3425" s="115">
        <f t="shared" si="53"/>
        <v>25.96</v>
      </c>
      <c r="E3425" s="104"/>
    </row>
    <row r="3426" s="2" customFormat="1" customHeight="1" spans="1:5">
      <c r="A3426" s="113" t="s">
        <v>5879</v>
      </c>
      <c r="B3426" s="113" t="s">
        <v>5863</v>
      </c>
      <c r="C3426" s="114">
        <v>46.5</v>
      </c>
      <c r="D3426" s="115">
        <f t="shared" si="53"/>
        <v>236.69</v>
      </c>
      <c r="E3426" s="104"/>
    </row>
    <row r="3427" s="2" customFormat="1" customHeight="1" spans="1:5">
      <c r="A3427" s="113" t="s">
        <v>5880</v>
      </c>
      <c r="B3427" s="113" t="s">
        <v>5863</v>
      </c>
      <c r="C3427" s="114">
        <v>40.1</v>
      </c>
      <c r="D3427" s="115">
        <f t="shared" si="53"/>
        <v>204.11</v>
      </c>
      <c r="E3427" s="104"/>
    </row>
    <row r="3428" s="2" customFormat="1" customHeight="1" spans="1:5">
      <c r="A3428" s="113" t="s">
        <v>5881</v>
      </c>
      <c r="B3428" s="113" t="s">
        <v>5863</v>
      </c>
      <c r="C3428" s="114">
        <v>4</v>
      </c>
      <c r="D3428" s="115">
        <f t="shared" si="53"/>
        <v>20.36</v>
      </c>
      <c r="E3428" s="104"/>
    </row>
    <row r="3429" s="2" customFormat="1" customHeight="1" spans="1:5">
      <c r="A3429" s="113" t="s">
        <v>5882</v>
      </c>
      <c r="B3429" s="113" t="s">
        <v>5863</v>
      </c>
      <c r="C3429" s="114">
        <v>6.1</v>
      </c>
      <c r="D3429" s="115">
        <f t="shared" si="53"/>
        <v>31.05</v>
      </c>
      <c r="E3429" s="104"/>
    </row>
    <row r="3430" s="2" customFormat="1" customHeight="1" spans="1:5">
      <c r="A3430" s="113" t="s">
        <v>5883</v>
      </c>
      <c r="B3430" s="113" t="s">
        <v>5863</v>
      </c>
      <c r="C3430" s="114">
        <v>2.7</v>
      </c>
      <c r="D3430" s="115">
        <f t="shared" si="53"/>
        <v>13.74</v>
      </c>
      <c r="E3430" s="104"/>
    </row>
    <row r="3431" s="2" customFormat="1" customHeight="1" spans="1:5">
      <c r="A3431" s="113" t="s">
        <v>5884</v>
      </c>
      <c r="B3431" s="113" t="s">
        <v>5863</v>
      </c>
      <c r="C3431" s="114">
        <v>0.35</v>
      </c>
      <c r="D3431" s="115">
        <f t="shared" si="53"/>
        <v>1.78</v>
      </c>
      <c r="E3431" s="104"/>
    </row>
    <row r="3432" s="2" customFormat="1" customHeight="1" spans="1:5">
      <c r="A3432" s="113" t="s">
        <v>1590</v>
      </c>
      <c r="B3432" s="113" t="s">
        <v>5863</v>
      </c>
      <c r="C3432" s="114">
        <v>5.5</v>
      </c>
      <c r="D3432" s="115">
        <f t="shared" si="53"/>
        <v>28</v>
      </c>
      <c r="E3432" s="104"/>
    </row>
    <row r="3433" s="2" customFormat="1" customHeight="1" spans="1:5">
      <c r="A3433" s="113" t="s">
        <v>5885</v>
      </c>
      <c r="B3433" s="113" t="s">
        <v>5863</v>
      </c>
      <c r="C3433" s="114">
        <v>7.9</v>
      </c>
      <c r="D3433" s="115">
        <f t="shared" si="53"/>
        <v>40.21</v>
      </c>
      <c r="E3433" s="104"/>
    </row>
    <row r="3434" s="2" customFormat="1" customHeight="1" spans="1:5">
      <c r="A3434" s="113" t="s">
        <v>5886</v>
      </c>
      <c r="B3434" s="113" t="s">
        <v>5863</v>
      </c>
      <c r="C3434" s="114">
        <v>6.1</v>
      </c>
      <c r="D3434" s="115">
        <f t="shared" si="53"/>
        <v>31.05</v>
      </c>
      <c r="E3434" s="104"/>
    </row>
    <row r="3435" s="2" customFormat="1" customHeight="1" spans="1:5">
      <c r="A3435" s="113" t="s">
        <v>5887</v>
      </c>
      <c r="B3435" s="113" t="s">
        <v>5863</v>
      </c>
      <c r="C3435" s="114">
        <v>9.5</v>
      </c>
      <c r="D3435" s="115">
        <f t="shared" si="53"/>
        <v>48.36</v>
      </c>
      <c r="E3435" s="104"/>
    </row>
    <row r="3436" s="2" customFormat="1" customHeight="1" spans="1:5">
      <c r="A3436" s="113" t="s">
        <v>5888</v>
      </c>
      <c r="B3436" s="113" t="s">
        <v>5863</v>
      </c>
      <c r="C3436" s="114">
        <v>5.1</v>
      </c>
      <c r="D3436" s="115">
        <f t="shared" si="53"/>
        <v>25.96</v>
      </c>
      <c r="E3436" s="104"/>
    </row>
    <row r="3437" s="2" customFormat="1" customHeight="1" spans="1:5">
      <c r="A3437" s="113" t="s">
        <v>5889</v>
      </c>
      <c r="B3437" s="113" t="s">
        <v>5863</v>
      </c>
      <c r="C3437" s="114">
        <v>5.7</v>
      </c>
      <c r="D3437" s="115">
        <f t="shared" si="53"/>
        <v>29.01</v>
      </c>
      <c r="E3437" s="104"/>
    </row>
    <row r="3438" s="2" customFormat="1" customHeight="1" spans="1:5">
      <c r="A3438" s="113" t="s">
        <v>5890</v>
      </c>
      <c r="B3438" s="113" t="s">
        <v>5863</v>
      </c>
      <c r="C3438" s="114">
        <v>6.1</v>
      </c>
      <c r="D3438" s="115">
        <f t="shared" si="53"/>
        <v>31.05</v>
      </c>
      <c r="E3438" s="104"/>
    </row>
    <row r="3439" s="2" customFormat="1" customHeight="1" spans="1:5">
      <c r="A3439" s="113" t="s">
        <v>5891</v>
      </c>
      <c r="B3439" s="113" t="s">
        <v>5863</v>
      </c>
      <c r="C3439" s="114">
        <v>0.46</v>
      </c>
      <c r="D3439" s="115">
        <f t="shared" si="53"/>
        <v>2.34</v>
      </c>
      <c r="E3439" s="104"/>
    </row>
    <row r="3440" s="2" customFormat="1" customHeight="1" spans="1:5">
      <c r="A3440" s="113" t="s">
        <v>5892</v>
      </c>
      <c r="B3440" s="113" t="s">
        <v>5863</v>
      </c>
      <c r="C3440" s="114">
        <v>6.97</v>
      </c>
      <c r="D3440" s="115">
        <f t="shared" si="53"/>
        <v>35.48</v>
      </c>
      <c r="E3440" s="104"/>
    </row>
    <row r="3441" s="2" customFormat="1" customHeight="1" spans="1:5">
      <c r="A3441" s="113" t="s">
        <v>5893</v>
      </c>
      <c r="B3441" s="113" t="s">
        <v>5863</v>
      </c>
      <c r="C3441" s="114">
        <v>4.1</v>
      </c>
      <c r="D3441" s="115">
        <f t="shared" si="53"/>
        <v>20.87</v>
      </c>
      <c r="E3441" s="104"/>
    </row>
    <row r="3442" s="2" customFormat="1" customHeight="1" spans="1:5">
      <c r="A3442" s="113" t="s">
        <v>5894</v>
      </c>
      <c r="B3442" s="113" t="s">
        <v>5863</v>
      </c>
      <c r="C3442" s="114">
        <v>0.34</v>
      </c>
      <c r="D3442" s="115">
        <f t="shared" si="53"/>
        <v>1.73</v>
      </c>
      <c r="E3442" s="104"/>
    </row>
    <row r="3443" s="2" customFormat="1" customHeight="1" spans="1:5">
      <c r="A3443" s="113" t="s">
        <v>5895</v>
      </c>
      <c r="B3443" s="113" t="s">
        <v>5863</v>
      </c>
      <c r="C3443" s="114">
        <v>8.9</v>
      </c>
      <c r="D3443" s="115">
        <f t="shared" si="53"/>
        <v>45.3</v>
      </c>
      <c r="E3443" s="104"/>
    </row>
    <row r="3444" s="2" customFormat="1" customHeight="1" spans="1:5">
      <c r="A3444" s="113" t="s">
        <v>5896</v>
      </c>
      <c r="B3444" s="113" t="s">
        <v>5863</v>
      </c>
      <c r="C3444" s="114">
        <v>5.25</v>
      </c>
      <c r="D3444" s="115">
        <f t="shared" si="53"/>
        <v>26.72</v>
      </c>
      <c r="E3444" s="104"/>
    </row>
    <row r="3445" s="2" customFormat="1" customHeight="1" spans="1:5">
      <c r="A3445" s="113" t="s">
        <v>5897</v>
      </c>
      <c r="B3445" s="113" t="s">
        <v>5863</v>
      </c>
      <c r="C3445" s="114">
        <v>8.95</v>
      </c>
      <c r="D3445" s="115">
        <f t="shared" si="53"/>
        <v>45.56</v>
      </c>
      <c r="E3445" s="104"/>
    </row>
    <row r="3446" s="2" customFormat="1" customHeight="1" spans="1:5">
      <c r="A3446" s="113" t="s">
        <v>5898</v>
      </c>
      <c r="B3446" s="113" t="s">
        <v>5863</v>
      </c>
      <c r="C3446" s="114">
        <v>7.9</v>
      </c>
      <c r="D3446" s="115">
        <f t="shared" si="53"/>
        <v>40.21</v>
      </c>
      <c r="E3446" s="104"/>
    </row>
    <row r="3447" s="2" customFormat="1" customHeight="1" spans="1:5">
      <c r="A3447" s="113" t="s">
        <v>5899</v>
      </c>
      <c r="B3447" s="113" t="s">
        <v>5863</v>
      </c>
      <c r="C3447" s="114">
        <v>24.5</v>
      </c>
      <c r="D3447" s="115">
        <f t="shared" si="53"/>
        <v>124.71</v>
      </c>
      <c r="E3447" s="104"/>
    </row>
    <row r="3448" s="2" customFormat="1" customHeight="1" spans="1:5">
      <c r="A3448" s="113" t="s">
        <v>5900</v>
      </c>
      <c r="B3448" s="113" t="s">
        <v>5863</v>
      </c>
      <c r="C3448" s="114">
        <v>2.25</v>
      </c>
      <c r="D3448" s="115">
        <f t="shared" si="53"/>
        <v>11.45</v>
      </c>
      <c r="E3448" s="104"/>
    </row>
    <row r="3449" s="2" customFormat="1" customHeight="1" spans="1:5">
      <c r="A3449" s="113" t="s">
        <v>5901</v>
      </c>
      <c r="B3449" s="113" t="s">
        <v>5863</v>
      </c>
      <c r="C3449" s="114">
        <v>11.5</v>
      </c>
      <c r="D3449" s="115">
        <f t="shared" si="53"/>
        <v>58.54</v>
      </c>
      <c r="E3449" s="104"/>
    </row>
    <row r="3450" s="2" customFormat="1" customHeight="1" spans="1:5">
      <c r="A3450" s="113" t="s">
        <v>5902</v>
      </c>
      <c r="B3450" s="113" t="s">
        <v>5863</v>
      </c>
      <c r="C3450" s="114">
        <v>5.9</v>
      </c>
      <c r="D3450" s="115">
        <f t="shared" si="53"/>
        <v>30.03</v>
      </c>
      <c r="E3450" s="104"/>
    </row>
    <row r="3451" s="2" customFormat="1" customHeight="1" spans="1:5">
      <c r="A3451" s="113" t="s">
        <v>5903</v>
      </c>
      <c r="B3451" s="113" t="s">
        <v>5863</v>
      </c>
      <c r="C3451" s="114">
        <v>0.54</v>
      </c>
      <c r="D3451" s="115">
        <f t="shared" si="53"/>
        <v>2.75</v>
      </c>
      <c r="E3451" s="104"/>
    </row>
    <row r="3452" s="2" customFormat="1" customHeight="1" spans="1:5">
      <c r="A3452" s="113" t="s">
        <v>5904</v>
      </c>
      <c r="B3452" s="113" t="s">
        <v>5905</v>
      </c>
      <c r="C3452" s="114">
        <v>7.84</v>
      </c>
      <c r="D3452" s="115">
        <f t="shared" si="53"/>
        <v>39.91</v>
      </c>
      <c r="E3452" s="104"/>
    </row>
    <row r="3453" s="2" customFormat="1" customHeight="1" spans="1:5">
      <c r="A3453" s="113" t="s">
        <v>5906</v>
      </c>
      <c r="B3453" s="113" t="s">
        <v>5905</v>
      </c>
      <c r="C3453" s="114">
        <v>4.7</v>
      </c>
      <c r="D3453" s="115">
        <f t="shared" si="53"/>
        <v>23.92</v>
      </c>
      <c r="E3453" s="104"/>
    </row>
    <row r="3454" s="2" customFormat="1" customHeight="1" spans="1:5">
      <c r="A3454" s="113" t="s">
        <v>5907</v>
      </c>
      <c r="B3454" s="113" t="s">
        <v>5905</v>
      </c>
      <c r="C3454" s="114">
        <v>5</v>
      </c>
      <c r="D3454" s="115">
        <f t="shared" si="53"/>
        <v>25.45</v>
      </c>
      <c r="E3454" s="104"/>
    </row>
    <row r="3455" s="2" customFormat="1" customHeight="1" spans="1:5">
      <c r="A3455" s="113" t="s">
        <v>5908</v>
      </c>
      <c r="B3455" s="113" t="s">
        <v>5905</v>
      </c>
      <c r="C3455" s="114">
        <v>7.75</v>
      </c>
      <c r="D3455" s="115">
        <f t="shared" si="53"/>
        <v>39.45</v>
      </c>
      <c r="E3455" s="104"/>
    </row>
    <row r="3456" s="2" customFormat="1" customHeight="1" spans="1:5">
      <c r="A3456" s="113" t="s">
        <v>5909</v>
      </c>
      <c r="B3456" s="113" t="s">
        <v>5905</v>
      </c>
      <c r="C3456" s="114">
        <v>5.05</v>
      </c>
      <c r="D3456" s="115">
        <f t="shared" si="53"/>
        <v>25.7</v>
      </c>
      <c r="E3456" s="104"/>
    </row>
    <row r="3457" s="2" customFormat="1" customHeight="1" spans="1:5">
      <c r="A3457" s="113" t="s">
        <v>5910</v>
      </c>
      <c r="B3457" s="113" t="s">
        <v>5905</v>
      </c>
      <c r="C3457" s="114">
        <v>14.46</v>
      </c>
      <c r="D3457" s="115">
        <f t="shared" si="53"/>
        <v>73.6</v>
      </c>
      <c r="E3457" s="104"/>
    </row>
    <row r="3458" s="2" customFormat="1" customHeight="1" spans="1:5">
      <c r="A3458" s="113" t="s">
        <v>5312</v>
      </c>
      <c r="B3458" s="113" t="s">
        <v>5905</v>
      </c>
      <c r="C3458" s="114">
        <v>10.63</v>
      </c>
      <c r="D3458" s="115">
        <f t="shared" si="53"/>
        <v>54.11</v>
      </c>
      <c r="E3458" s="104"/>
    </row>
    <row r="3459" s="2" customFormat="1" customHeight="1" spans="1:5">
      <c r="A3459" s="113" t="s">
        <v>5911</v>
      </c>
      <c r="B3459" s="113" t="s">
        <v>5905</v>
      </c>
      <c r="C3459" s="114">
        <v>8</v>
      </c>
      <c r="D3459" s="115">
        <f t="shared" si="53"/>
        <v>40.72</v>
      </c>
      <c r="E3459" s="104"/>
    </row>
    <row r="3460" s="2" customFormat="1" customHeight="1" spans="1:5">
      <c r="A3460" s="113" t="s">
        <v>5912</v>
      </c>
      <c r="B3460" s="113" t="s">
        <v>5905</v>
      </c>
      <c r="C3460" s="114">
        <v>3</v>
      </c>
      <c r="D3460" s="115">
        <f t="shared" ref="D3460:D3523" si="54">C3460*5.09</f>
        <v>15.27</v>
      </c>
      <c r="E3460" s="104"/>
    </row>
    <row r="3461" s="2" customFormat="1" customHeight="1" spans="1:5">
      <c r="A3461" s="113" t="s">
        <v>5913</v>
      </c>
      <c r="B3461" s="113" t="s">
        <v>5905</v>
      </c>
      <c r="C3461" s="114">
        <v>8.15</v>
      </c>
      <c r="D3461" s="115">
        <f t="shared" si="54"/>
        <v>41.48</v>
      </c>
      <c r="E3461" s="104"/>
    </row>
    <row r="3462" s="2" customFormat="1" customHeight="1" spans="1:5">
      <c r="A3462" s="113" t="s">
        <v>5914</v>
      </c>
      <c r="B3462" s="113" t="s">
        <v>5905</v>
      </c>
      <c r="C3462" s="114">
        <v>4.33</v>
      </c>
      <c r="D3462" s="115">
        <f t="shared" si="54"/>
        <v>22.04</v>
      </c>
      <c r="E3462" s="104"/>
    </row>
    <row r="3463" s="2" customFormat="1" customHeight="1" spans="1:5">
      <c r="A3463" s="113" t="s">
        <v>2844</v>
      </c>
      <c r="B3463" s="113" t="s">
        <v>5905</v>
      </c>
      <c r="C3463" s="114">
        <v>4</v>
      </c>
      <c r="D3463" s="115">
        <f t="shared" si="54"/>
        <v>20.36</v>
      </c>
      <c r="E3463" s="104"/>
    </row>
    <row r="3464" s="2" customFormat="1" customHeight="1" spans="1:5">
      <c r="A3464" s="113" t="s">
        <v>5915</v>
      </c>
      <c r="B3464" s="113" t="s">
        <v>5905</v>
      </c>
      <c r="C3464" s="114">
        <v>5.28</v>
      </c>
      <c r="D3464" s="115">
        <f t="shared" si="54"/>
        <v>26.88</v>
      </c>
      <c r="E3464" s="104"/>
    </row>
    <row r="3465" s="2" customFormat="1" customHeight="1" spans="1:5">
      <c r="A3465" s="113" t="s">
        <v>5916</v>
      </c>
      <c r="B3465" s="113" t="s">
        <v>5905</v>
      </c>
      <c r="C3465" s="114">
        <v>10.66</v>
      </c>
      <c r="D3465" s="115">
        <f t="shared" si="54"/>
        <v>54.26</v>
      </c>
      <c r="E3465" s="104"/>
    </row>
    <row r="3466" s="2" customFormat="1" customHeight="1" spans="1:5">
      <c r="A3466" s="113" t="s">
        <v>5917</v>
      </c>
      <c r="B3466" s="113" t="s">
        <v>5905</v>
      </c>
      <c r="C3466" s="114">
        <v>11.7</v>
      </c>
      <c r="D3466" s="115">
        <f t="shared" si="54"/>
        <v>59.55</v>
      </c>
      <c r="E3466" s="104"/>
    </row>
    <row r="3467" s="2" customFormat="1" customHeight="1" spans="1:5">
      <c r="A3467" s="113" t="s">
        <v>5918</v>
      </c>
      <c r="B3467" s="113" t="s">
        <v>5905</v>
      </c>
      <c r="C3467" s="114">
        <v>12.32</v>
      </c>
      <c r="D3467" s="115">
        <f t="shared" si="54"/>
        <v>62.71</v>
      </c>
      <c r="E3467" s="104"/>
    </row>
    <row r="3468" s="2" customFormat="1" customHeight="1" spans="1:5">
      <c r="A3468" s="113" t="s">
        <v>4478</v>
      </c>
      <c r="B3468" s="113" t="s">
        <v>5905</v>
      </c>
      <c r="C3468" s="114">
        <v>6</v>
      </c>
      <c r="D3468" s="115">
        <f t="shared" si="54"/>
        <v>30.54</v>
      </c>
      <c r="E3468" s="104"/>
    </row>
    <row r="3469" s="2" customFormat="1" customHeight="1" spans="1:5">
      <c r="A3469" s="113" t="s">
        <v>5919</v>
      </c>
      <c r="B3469" s="113" t="s">
        <v>5905</v>
      </c>
      <c r="C3469" s="114">
        <v>22.25</v>
      </c>
      <c r="D3469" s="115">
        <f t="shared" si="54"/>
        <v>113.25</v>
      </c>
      <c r="E3469" s="104"/>
    </row>
    <row r="3470" s="2" customFormat="1" customHeight="1" spans="1:5">
      <c r="A3470" s="113" t="s">
        <v>5920</v>
      </c>
      <c r="B3470" s="113" t="s">
        <v>5905</v>
      </c>
      <c r="C3470" s="114">
        <v>15.02</v>
      </c>
      <c r="D3470" s="115">
        <f t="shared" si="54"/>
        <v>76.45</v>
      </c>
      <c r="E3470" s="104"/>
    </row>
    <row r="3471" s="2" customFormat="1" customHeight="1" spans="1:5">
      <c r="A3471" s="113" t="s">
        <v>5921</v>
      </c>
      <c r="B3471" s="113" t="s">
        <v>5905</v>
      </c>
      <c r="C3471" s="114">
        <v>13.25</v>
      </c>
      <c r="D3471" s="115">
        <f t="shared" si="54"/>
        <v>67.44</v>
      </c>
      <c r="E3471" s="104"/>
    </row>
    <row r="3472" s="2" customFormat="1" customHeight="1" spans="1:5">
      <c r="A3472" s="113" t="s">
        <v>5922</v>
      </c>
      <c r="B3472" s="113" t="s">
        <v>5905</v>
      </c>
      <c r="C3472" s="114">
        <v>2.5</v>
      </c>
      <c r="D3472" s="115">
        <f t="shared" si="54"/>
        <v>12.73</v>
      </c>
      <c r="E3472" s="104"/>
    </row>
    <row r="3473" s="2" customFormat="1" customHeight="1" spans="1:5">
      <c r="A3473" s="113" t="s">
        <v>5923</v>
      </c>
      <c r="B3473" s="113" t="s">
        <v>5905</v>
      </c>
      <c r="C3473" s="114">
        <v>20.14</v>
      </c>
      <c r="D3473" s="115">
        <f t="shared" si="54"/>
        <v>102.51</v>
      </c>
      <c r="E3473" s="104"/>
    </row>
    <row r="3474" s="2" customFormat="1" customHeight="1" spans="1:5">
      <c r="A3474" s="113" t="s">
        <v>5924</v>
      </c>
      <c r="B3474" s="113" t="s">
        <v>5905</v>
      </c>
      <c r="C3474" s="114">
        <v>12.55</v>
      </c>
      <c r="D3474" s="115">
        <f t="shared" si="54"/>
        <v>63.88</v>
      </c>
      <c r="E3474" s="104"/>
    </row>
    <row r="3475" s="2" customFormat="1" customHeight="1" spans="1:5">
      <c r="A3475" s="113" t="s">
        <v>5925</v>
      </c>
      <c r="B3475" s="113" t="s">
        <v>5905</v>
      </c>
      <c r="C3475" s="114">
        <v>19.94</v>
      </c>
      <c r="D3475" s="115">
        <f t="shared" si="54"/>
        <v>101.49</v>
      </c>
      <c r="E3475" s="104"/>
    </row>
    <row r="3476" s="2" customFormat="1" customHeight="1" spans="1:5">
      <c r="A3476" s="113" t="s">
        <v>5926</v>
      </c>
      <c r="B3476" s="113" t="s">
        <v>5905</v>
      </c>
      <c r="C3476" s="114">
        <v>11.72</v>
      </c>
      <c r="D3476" s="115">
        <f t="shared" si="54"/>
        <v>59.65</v>
      </c>
      <c r="E3476" s="104"/>
    </row>
    <row r="3477" s="2" customFormat="1" customHeight="1" spans="1:5">
      <c r="A3477" s="113" t="s">
        <v>5927</v>
      </c>
      <c r="B3477" s="113" t="s">
        <v>5905</v>
      </c>
      <c r="C3477" s="114">
        <v>17.48</v>
      </c>
      <c r="D3477" s="115">
        <f t="shared" si="54"/>
        <v>88.97</v>
      </c>
      <c r="E3477" s="104"/>
    </row>
    <row r="3478" s="2" customFormat="1" customHeight="1" spans="1:5">
      <c r="A3478" s="113" t="s">
        <v>5928</v>
      </c>
      <c r="B3478" s="113" t="s">
        <v>5905</v>
      </c>
      <c r="C3478" s="114">
        <v>16.19</v>
      </c>
      <c r="D3478" s="115">
        <f t="shared" si="54"/>
        <v>82.41</v>
      </c>
      <c r="E3478" s="104"/>
    </row>
    <row r="3479" s="2" customFormat="1" customHeight="1" spans="1:5">
      <c r="A3479" s="113" t="s">
        <v>5929</v>
      </c>
      <c r="B3479" s="113" t="s">
        <v>5905</v>
      </c>
      <c r="C3479" s="114">
        <v>20.22</v>
      </c>
      <c r="D3479" s="115">
        <f t="shared" si="54"/>
        <v>102.92</v>
      </c>
      <c r="E3479" s="104"/>
    </row>
    <row r="3480" s="2" customFormat="1" customHeight="1" spans="1:5">
      <c r="A3480" s="113" t="s">
        <v>5930</v>
      </c>
      <c r="B3480" s="113" t="s">
        <v>5905</v>
      </c>
      <c r="C3480" s="114">
        <v>17.34</v>
      </c>
      <c r="D3480" s="115">
        <f t="shared" si="54"/>
        <v>88.26</v>
      </c>
      <c r="E3480" s="104"/>
    </row>
    <row r="3481" s="2" customFormat="1" customHeight="1" spans="1:5">
      <c r="A3481" s="113" t="s">
        <v>5931</v>
      </c>
      <c r="B3481" s="113" t="s">
        <v>5905</v>
      </c>
      <c r="C3481" s="114">
        <v>8.63</v>
      </c>
      <c r="D3481" s="115">
        <f t="shared" si="54"/>
        <v>43.93</v>
      </c>
      <c r="E3481" s="104"/>
    </row>
    <row r="3482" s="2" customFormat="1" customHeight="1" spans="1:5">
      <c r="A3482" s="113" t="s">
        <v>5932</v>
      </c>
      <c r="B3482" s="113" t="s">
        <v>5905</v>
      </c>
      <c r="C3482" s="114">
        <v>12</v>
      </c>
      <c r="D3482" s="115">
        <f t="shared" si="54"/>
        <v>61.08</v>
      </c>
      <c r="E3482" s="104"/>
    </row>
    <row r="3483" s="2" customFormat="1" customHeight="1" spans="1:5">
      <c r="A3483" s="113" t="s">
        <v>5933</v>
      </c>
      <c r="B3483" s="113" t="s">
        <v>5905</v>
      </c>
      <c r="C3483" s="114">
        <v>15.93</v>
      </c>
      <c r="D3483" s="115">
        <f t="shared" si="54"/>
        <v>81.08</v>
      </c>
      <c r="E3483" s="104"/>
    </row>
    <row r="3484" s="2" customFormat="1" customHeight="1" spans="1:5">
      <c r="A3484" s="113" t="s">
        <v>4006</v>
      </c>
      <c r="B3484" s="113" t="s">
        <v>5905</v>
      </c>
      <c r="C3484" s="114">
        <v>14.72</v>
      </c>
      <c r="D3484" s="115">
        <f t="shared" si="54"/>
        <v>74.92</v>
      </c>
      <c r="E3484" s="104"/>
    </row>
    <row r="3485" s="2" customFormat="1" customHeight="1" spans="1:5">
      <c r="A3485" s="113" t="s">
        <v>5934</v>
      </c>
      <c r="B3485" s="113" t="s">
        <v>5905</v>
      </c>
      <c r="C3485" s="114">
        <v>12.47</v>
      </c>
      <c r="D3485" s="115">
        <f t="shared" si="54"/>
        <v>63.47</v>
      </c>
      <c r="E3485" s="104"/>
    </row>
    <row r="3486" s="2" customFormat="1" customHeight="1" spans="1:5">
      <c r="A3486" s="113" t="s">
        <v>5935</v>
      </c>
      <c r="B3486" s="113" t="s">
        <v>5905</v>
      </c>
      <c r="C3486" s="114">
        <v>14.84</v>
      </c>
      <c r="D3486" s="115">
        <f t="shared" si="54"/>
        <v>75.54</v>
      </c>
      <c r="E3486" s="104"/>
    </row>
    <row r="3487" s="2" customFormat="1" customHeight="1" spans="1:5">
      <c r="A3487" s="113" t="s">
        <v>5936</v>
      </c>
      <c r="B3487" s="113" t="s">
        <v>5905</v>
      </c>
      <c r="C3487" s="114">
        <v>10.76</v>
      </c>
      <c r="D3487" s="115">
        <f t="shared" si="54"/>
        <v>54.77</v>
      </c>
      <c r="E3487" s="104"/>
    </row>
    <row r="3488" s="2" customFormat="1" customHeight="1" spans="1:5">
      <c r="A3488" s="113" t="s">
        <v>5937</v>
      </c>
      <c r="B3488" s="113" t="s">
        <v>5905</v>
      </c>
      <c r="C3488" s="114">
        <v>29.02</v>
      </c>
      <c r="D3488" s="115">
        <f t="shared" si="54"/>
        <v>147.71</v>
      </c>
      <c r="E3488" s="104"/>
    </row>
    <row r="3489" s="2" customFormat="1" customHeight="1" spans="1:5">
      <c r="A3489" s="113" t="s">
        <v>5938</v>
      </c>
      <c r="B3489" s="113" t="s">
        <v>5905</v>
      </c>
      <c r="C3489" s="114">
        <v>15.51</v>
      </c>
      <c r="D3489" s="115">
        <f t="shared" si="54"/>
        <v>78.95</v>
      </c>
      <c r="E3489" s="104"/>
    </row>
    <row r="3490" s="2" customFormat="1" customHeight="1" spans="1:5">
      <c r="A3490" s="113" t="s">
        <v>5939</v>
      </c>
      <c r="B3490" s="113" t="s">
        <v>5905</v>
      </c>
      <c r="C3490" s="114">
        <v>14.35</v>
      </c>
      <c r="D3490" s="115">
        <f t="shared" si="54"/>
        <v>73.04</v>
      </c>
      <c r="E3490" s="104"/>
    </row>
    <row r="3491" s="2" customFormat="1" customHeight="1" spans="1:5">
      <c r="A3491" s="113" t="s">
        <v>5940</v>
      </c>
      <c r="B3491" s="113" t="s">
        <v>5905</v>
      </c>
      <c r="C3491" s="114">
        <v>17.57</v>
      </c>
      <c r="D3491" s="115">
        <f t="shared" si="54"/>
        <v>89.43</v>
      </c>
      <c r="E3491" s="104"/>
    </row>
    <row r="3492" s="2" customFormat="1" customHeight="1" spans="1:5">
      <c r="A3492" s="113" t="s">
        <v>5941</v>
      </c>
      <c r="B3492" s="113" t="s">
        <v>5905</v>
      </c>
      <c r="C3492" s="114">
        <v>16.3</v>
      </c>
      <c r="D3492" s="115">
        <f t="shared" si="54"/>
        <v>82.97</v>
      </c>
      <c r="E3492" s="104"/>
    </row>
    <row r="3493" s="2" customFormat="1" customHeight="1" spans="1:5">
      <c r="A3493" s="113" t="s">
        <v>5942</v>
      </c>
      <c r="B3493" s="113" t="s">
        <v>5905</v>
      </c>
      <c r="C3493" s="114">
        <v>27.05</v>
      </c>
      <c r="D3493" s="115">
        <f t="shared" si="54"/>
        <v>137.68</v>
      </c>
      <c r="E3493" s="104"/>
    </row>
    <row r="3494" s="2" customFormat="1" customHeight="1" spans="1:5">
      <c r="A3494" s="113" t="s">
        <v>5943</v>
      </c>
      <c r="B3494" s="113" t="s">
        <v>5905</v>
      </c>
      <c r="C3494" s="114">
        <v>19.53</v>
      </c>
      <c r="D3494" s="115">
        <f t="shared" si="54"/>
        <v>99.41</v>
      </c>
      <c r="E3494" s="104"/>
    </row>
    <row r="3495" s="2" customFormat="1" customHeight="1" spans="1:5">
      <c r="A3495" s="113" t="s">
        <v>5944</v>
      </c>
      <c r="B3495" s="113" t="s">
        <v>5905</v>
      </c>
      <c r="C3495" s="114">
        <v>13.49</v>
      </c>
      <c r="D3495" s="115">
        <f t="shared" si="54"/>
        <v>68.66</v>
      </c>
      <c r="E3495" s="104"/>
    </row>
    <row r="3496" s="2" customFormat="1" customHeight="1" spans="1:5">
      <c r="A3496" s="113" t="s">
        <v>5945</v>
      </c>
      <c r="B3496" s="113" t="s">
        <v>5905</v>
      </c>
      <c r="C3496" s="114">
        <v>8.31</v>
      </c>
      <c r="D3496" s="115">
        <f t="shared" si="54"/>
        <v>42.3</v>
      </c>
      <c r="E3496" s="104"/>
    </row>
    <row r="3497" s="2" customFormat="1" customHeight="1" spans="1:5">
      <c r="A3497" s="113" t="s">
        <v>5946</v>
      </c>
      <c r="B3497" s="113" t="s">
        <v>5905</v>
      </c>
      <c r="C3497" s="114">
        <v>11.84</v>
      </c>
      <c r="D3497" s="115">
        <f t="shared" si="54"/>
        <v>60.27</v>
      </c>
      <c r="E3497" s="104"/>
    </row>
    <row r="3498" s="2" customFormat="1" customHeight="1" spans="1:5">
      <c r="A3498" s="113" t="s">
        <v>5947</v>
      </c>
      <c r="B3498" s="113" t="s">
        <v>5905</v>
      </c>
      <c r="C3498" s="114">
        <v>21.82</v>
      </c>
      <c r="D3498" s="115">
        <f t="shared" si="54"/>
        <v>111.06</v>
      </c>
      <c r="E3498" s="104"/>
    </row>
    <row r="3499" s="2" customFormat="1" customHeight="1" spans="1:5">
      <c r="A3499" s="113" t="s">
        <v>5948</v>
      </c>
      <c r="B3499" s="113" t="s">
        <v>5905</v>
      </c>
      <c r="C3499" s="114">
        <v>26.43</v>
      </c>
      <c r="D3499" s="115">
        <f t="shared" si="54"/>
        <v>134.53</v>
      </c>
      <c r="E3499" s="104"/>
    </row>
    <row r="3500" s="2" customFormat="1" customHeight="1" spans="1:5">
      <c r="A3500" s="113" t="s">
        <v>5949</v>
      </c>
      <c r="B3500" s="113" t="s">
        <v>5905</v>
      </c>
      <c r="C3500" s="114">
        <v>19.13</v>
      </c>
      <c r="D3500" s="115">
        <f t="shared" si="54"/>
        <v>97.37</v>
      </c>
      <c r="E3500" s="104"/>
    </row>
    <row r="3501" s="2" customFormat="1" customHeight="1" spans="1:5">
      <c r="A3501" s="113" t="s">
        <v>5950</v>
      </c>
      <c r="B3501" s="113" t="s">
        <v>5905</v>
      </c>
      <c r="C3501" s="114">
        <v>10.36</v>
      </c>
      <c r="D3501" s="115">
        <f t="shared" si="54"/>
        <v>52.73</v>
      </c>
      <c r="E3501" s="104"/>
    </row>
    <row r="3502" s="2" customFormat="1" customHeight="1" spans="1:5">
      <c r="A3502" s="113" t="s">
        <v>5951</v>
      </c>
      <c r="B3502" s="113" t="s">
        <v>5905</v>
      </c>
      <c r="C3502" s="114">
        <v>12.21</v>
      </c>
      <c r="D3502" s="115">
        <f t="shared" si="54"/>
        <v>62.15</v>
      </c>
      <c r="E3502" s="104"/>
    </row>
    <row r="3503" s="2" customFormat="1" customHeight="1" spans="1:5">
      <c r="A3503" s="113" t="s">
        <v>4096</v>
      </c>
      <c r="B3503" s="113" t="s">
        <v>5905</v>
      </c>
      <c r="C3503" s="114">
        <v>11.6</v>
      </c>
      <c r="D3503" s="115">
        <f t="shared" si="54"/>
        <v>59.04</v>
      </c>
      <c r="E3503" s="104"/>
    </row>
    <row r="3504" s="2" customFormat="1" customHeight="1" spans="1:5">
      <c r="A3504" s="113" t="s">
        <v>5952</v>
      </c>
      <c r="B3504" s="113" t="s">
        <v>5905</v>
      </c>
      <c r="C3504" s="114">
        <v>14.29</v>
      </c>
      <c r="D3504" s="115">
        <f t="shared" si="54"/>
        <v>72.74</v>
      </c>
      <c r="E3504" s="104"/>
    </row>
    <row r="3505" s="2" customFormat="1" customHeight="1" spans="1:5">
      <c r="A3505" s="113" t="s">
        <v>5953</v>
      </c>
      <c r="B3505" s="113" t="s">
        <v>5905</v>
      </c>
      <c r="C3505" s="114">
        <v>14.62</v>
      </c>
      <c r="D3505" s="115">
        <f t="shared" si="54"/>
        <v>74.42</v>
      </c>
      <c r="E3505" s="104"/>
    </row>
    <row r="3506" s="2" customFormat="1" customHeight="1" spans="1:5">
      <c r="A3506" s="113" t="s">
        <v>5954</v>
      </c>
      <c r="B3506" s="113" t="s">
        <v>5905</v>
      </c>
      <c r="C3506" s="114">
        <v>13.17</v>
      </c>
      <c r="D3506" s="115">
        <f t="shared" si="54"/>
        <v>67.04</v>
      </c>
      <c r="E3506" s="104"/>
    </row>
    <row r="3507" s="2" customFormat="1" customHeight="1" spans="1:5">
      <c r="A3507" s="113" t="s">
        <v>5955</v>
      </c>
      <c r="B3507" s="113" t="s">
        <v>5905</v>
      </c>
      <c r="C3507" s="114">
        <v>16.03</v>
      </c>
      <c r="D3507" s="115">
        <f t="shared" si="54"/>
        <v>81.59</v>
      </c>
      <c r="E3507" s="104"/>
    </row>
    <row r="3508" s="2" customFormat="1" customHeight="1" spans="1:5">
      <c r="A3508" s="113" t="s">
        <v>5956</v>
      </c>
      <c r="B3508" s="113" t="s">
        <v>5905</v>
      </c>
      <c r="C3508" s="114">
        <v>15.82</v>
      </c>
      <c r="D3508" s="115">
        <f t="shared" si="54"/>
        <v>80.52</v>
      </c>
      <c r="E3508" s="104"/>
    </row>
    <row r="3509" s="2" customFormat="1" customHeight="1" spans="1:5">
      <c r="A3509" s="113" t="s">
        <v>5957</v>
      </c>
      <c r="B3509" s="113" t="s">
        <v>5905</v>
      </c>
      <c r="C3509" s="114">
        <v>14.85</v>
      </c>
      <c r="D3509" s="115">
        <f t="shared" si="54"/>
        <v>75.59</v>
      </c>
      <c r="E3509" s="104"/>
    </row>
    <row r="3510" s="2" customFormat="1" customHeight="1" spans="1:5">
      <c r="A3510" s="113" t="s">
        <v>5958</v>
      </c>
      <c r="B3510" s="113" t="s">
        <v>5905</v>
      </c>
      <c r="C3510" s="114">
        <v>11.82</v>
      </c>
      <c r="D3510" s="115">
        <f t="shared" si="54"/>
        <v>60.16</v>
      </c>
      <c r="E3510" s="104"/>
    </row>
    <row r="3511" s="2" customFormat="1" customHeight="1" spans="1:5">
      <c r="A3511" s="113" t="s">
        <v>5959</v>
      </c>
      <c r="B3511" s="113" t="s">
        <v>5905</v>
      </c>
      <c r="C3511" s="114">
        <v>7.23</v>
      </c>
      <c r="D3511" s="115">
        <f t="shared" si="54"/>
        <v>36.8</v>
      </c>
      <c r="E3511" s="104"/>
    </row>
    <row r="3512" s="2" customFormat="1" customHeight="1" spans="1:5">
      <c r="A3512" s="113" t="s">
        <v>5960</v>
      </c>
      <c r="B3512" s="113" t="s">
        <v>5905</v>
      </c>
      <c r="C3512" s="114">
        <v>17.09</v>
      </c>
      <c r="D3512" s="115">
        <f t="shared" si="54"/>
        <v>86.99</v>
      </c>
      <c r="E3512" s="104"/>
    </row>
    <row r="3513" s="2" customFormat="1" customHeight="1" spans="1:5">
      <c r="A3513" s="113" t="s">
        <v>5961</v>
      </c>
      <c r="B3513" s="113" t="s">
        <v>5905</v>
      </c>
      <c r="C3513" s="114">
        <v>12.02</v>
      </c>
      <c r="D3513" s="115">
        <f t="shared" si="54"/>
        <v>61.18</v>
      </c>
      <c r="E3513" s="104"/>
    </row>
    <row r="3514" s="2" customFormat="1" customHeight="1" spans="1:5">
      <c r="A3514" s="113" t="s">
        <v>5962</v>
      </c>
      <c r="B3514" s="113" t="s">
        <v>5905</v>
      </c>
      <c r="C3514" s="114">
        <v>10.08</v>
      </c>
      <c r="D3514" s="115">
        <f t="shared" si="54"/>
        <v>51.31</v>
      </c>
      <c r="E3514" s="104"/>
    </row>
    <row r="3515" s="2" customFormat="1" customHeight="1" spans="1:5">
      <c r="A3515" s="113" t="s">
        <v>5963</v>
      </c>
      <c r="B3515" s="113" t="s">
        <v>5905</v>
      </c>
      <c r="C3515" s="114">
        <v>10.38</v>
      </c>
      <c r="D3515" s="115">
        <f t="shared" si="54"/>
        <v>52.83</v>
      </c>
      <c r="E3515" s="104"/>
    </row>
    <row r="3516" s="2" customFormat="1" customHeight="1" spans="1:5">
      <c r="A3516" s="113" t="s">
        <v>5964</v>
      </c>
      <c r="B3516" s="113" t="s">
        <v>5905</v>
      </c>
      <c r="C3516" s="114">
        <v>10.82</v>
      </c>
      <c r="D3516" s="115">
        <f t="shared" si="54"/>
        <v>55.07</v>
      </c>
      <c r="E3516" s="104"/>
    </row>
    <row r="3517" s="2" customFormat="1" customHeight="1" spans="1:5">
      <c r="A3517" s="113" t="s">
        <v>5965</v>
      </c>
      <c r="B3517" s="113" t="s">
        <v>5905</v>
      </c>
      <c r="C3517" s="114">
        <v>6.48</v>
      </c>
      <c r="D3517" s="115">
        <f t="shared" si="54"/>
        <v>32.98</v>
      </c>
      <c r="E3517" s="104"/>
    </row>
    <row r="3518" s="2" customFormat="1" customHeight="1" spans="1:5">
      <c r="A3518" s="113" t="s">
        <v>5966</v>
      </c>
      <c r="B3518" s="113" t="s">
        <v>5905</v>
      </c>
      <c r="C3518" s="114">
        <v>3.29</v>
      </c>
      <c r="D3518" s="115">
        <f t="shared" si="54"/>
        <v>16.75</v>
      </c>
      <c r="E3518" s="104"/>
    </row>
    <row r="3519" s="2" customFormat="1" customHeight="1" spans="1:5">
      <c r="A3519" s="113" t="s">
        <v>5967</v>
      </c>
      <c r="B3519" s="113" t="s">
        <v>5905</v>
      </c>
      <c r="C3519" s="114">
        <v>7.19</v>
      </c>
      <c r="D3519" s="115">
        <f t="shared" si="54"/>
        <v>36.6</v>
      </c>
      <c r="E3519" s="104"/>
    </row>
    <row r="3520" s="2" customFormat="1" customHeight="1" spans="1:5">
      <c r="A3520" s="113" t="s">
        <v>5968</v>
      </c>
      <c r="B3520" s="113" t="s">
        <v>5905</v>
      </c>
      <c r="C3520" s="114">
        <v>2</v>
      </c>
      <c r="D3520" s="115">
        <f t="shared" si="54"/>
        <v>10.18</v>
      </c>
      <c r="E3520" s="104"/>
    </row>
    <row r="3521" s="2" customFormat="1" customHeight="1" spans="1:5">
      <c r="A3521" s="113" t="s">
        <v>5969</v>
      </c>
      <c r="B3521" s="113" t="s">
        <v>5905</v>
      </c>
      <c r="C3521" s="114">
        <v>12.64</v>
      </c>
      <c r="D3521" s="115">
        <f t="shared" si="54"/>
        <v>64.34</v>
      </c>
      <c r="E3521" s="104"/>
    </row>
    <row r="3522" s="2" customFormat="1" customHeight="1" spans="1:5">
      <c r="A3522" s="113" t="s">
        <v>5970</v>
      </c>
      <c r="B3522" s="113" t="s">
        <v>5905</v>
      </c>
      <c r="C3522" s="114">
        <v>16.91</v>
      </c>
      <c r="D3522" s="115">
        <f t="shared" si="54"/>
        <v>86.07</v>
      </c>
      <c r="E3522" s="104"/>
    </row>
    <row r="3523" s="2" customFormat="1" customHeight="1" spans="1:5">
      <c r="A3523" s="113" t="s">
        <v>5971</v>
      </c>
      <c r="B3523" s="113" t="s">
        <v>5905</v>
      </c>
      <c r="C3523" s="114">
        <v>5.88</v>
      </c>
      <c r="D3523" s="115">
        <f t="shared" si="54"/>
        <v>29.93</v>
      </c>
      <c r="E3523" s="104"/>
    </row>
    <row r="3524" s="2" customFormat="1" customHeight="1" spans="1:5">
      <c r="A3524" s="113" t="s">
        <v>5972</v>
      </c>
      <c r="B3524" s="113" t="s">
        <v>5905</v>
      </c>
      <c r="C3524" s="114">
        <v>2</v>
      </c>
      <c r="D3524" s="115">
        <f t="shared" ref="D3524:D3587" si="55">C3524*5.09</f>
        <v>10.18</v>
      </c>
      <c r="E3524" s="104"/>
    </row>
    <row r="3525" s="2" customFormat="1" customHeight="1" spans="1:5">
      <c r="A3525" s="113" t="s">
        <v>5973</v>
      </c>
      <c r="B3525" s="113" t="s">
        <v>5905</v>
      </c>
      <c r="C3525" s="114">
        <v>2.81</v>
      </c>
      <c r="D3525" s="115">
        <f t="shared" si="55"/>
        <v>14.3</v>
      </c>
      <c r="E3525" s="104"/>
    </row>
    <row r="3526" s="2" customFormat="1" customHeight="1" spans="1:5">
      <c r="A3526" s="113" t="s">
        <v>5974</v>
      </c>
      <c r="B3526" s="113" t="s">
        <v>5905</v>
      </c>
      <c r="C3526" s="114">
        <v>9.35</v>
      </c>
      <c r="D3526" s="115">
        <f t="shared" si="55"/>
        <v>47.59</v>
      </c>
      <c r="E3526" s="104"/>
    </row>
    <row r="3527" s="2" customFormat="1" customHeight="1" spans="1:5">
      <c r="A3527" s="113" t="s">
        <v>5975</v>
      </c>
      <c r="B3527" s="113" t="s">
        <v>5905</v>
      </c>
      <c r="C3527" s="114">
        <v>9.76</v>
      </c>
      <c r="D3527" s="115">
        <f t="shared" si="55"/>
        <v>49.68</v>
      </c>
      <c r="E3527" s="104"/>
    </row>
    <row r="3528" s="2" customFormat="1" customHeight="1" spans="1:5">
      <c r="A3528" s="113" t="s">
        <v>5976</v>
      </c>
      <c r="B3528" s="113" t="s">
        <v>5905</v>
      </c>
      <c r="C3528" s="114">
        <v>17.05</v>
      </c>
      <c r="D3528" s="115">
        <f t="shared" si="55"/>
        <v>86.78</v>
      </c>
      <c r="E3528" s="104"/>
    </row>
    <row r="3529" s="2" customFormat="1" customHeight="1" spans="1:5">
      <c r="A3529" s="113" t="s">
        <v>5977</v>
      </c>
      <c r="B3529" s="113" t="s">
        <v>5905</v>
      </c>
      <c r="C3529" s="114">
        <v>2.73</v>
      </c>
      <c r="D3529" s="115">
        <f t="shared" si="55"/>
        <v>13.9</v>
      </c>
      <c r="E3529" s="104"/>
    </row>
    <row r="3530" s="2" customFormat="1" customHeight="1" spans="1:5">
      <c r="A3530" s="113" t="s">
        <v>5978</v>
      </c>
      <c r="B3530" s="113" t="s">
        <v>5905</v>
      </c>
      <c r="C3530" s="114">
        <v>9.34</v>
      </c>
      <c r="D3530" s="115">
        <f t="shared" si="55"/>
        <v>47.54</v>
      </c>
      <c r="E3530" s="104"/>
    </row>
    <row r="3531" s="2" customFormat="1" customHeight="1" spans="1:5">
      <c r="A3531" s="113" t="s">
        <v>5979</v>
      </c>
      <c r="B3531" s="113" t="s">
        <v>5905</v>
      </c>
      <c r="C3531" s="114">
        <v>7.96</v>
      </c>
      <c r="D3531" s="115">
        <f t="shared" si="55"/>
        <v>40.52</v>
      </c>
      <c r="E3531" s="104"/>
    </row>
    <row r="3532" s="2" customFormat="1" customHeight="1" spans="1:5">
      <c r="A3532" s="113" t="s">
        <v>5980</v>
      </c>
      <c r="B3532" s="113" t="s">
        <v>5905</v>
      </c>
      <c r="C3532" s="114">
        <v>11.87</v>
      </c>
      <c r="D3532" s="115">
        <f t="shared" si="55"/>
        <v>60.42</v>
      </c>
      <c r="E3532" s="104"/>
    </row>
    <row r="3533" s="2" customFormat="1" customHeight="1" spans="1:5">
      <c r="A3533" s="113" t="s">
        <v>5981</v>
      </c>
      <c r="B3533" s="113" t="s">
        <v>5905</v>
      </c>
      <c r="C3533" s="114">
        <v>12.25</v>
      </c>
      <c r="D3533" s="115">
        <f t="shared" si="55"/>
        <v>62.35</v>
      </c>
      <c r="E3533" s="104"/>
    </row>
    <row r="3534" s="2" customFormat="1" customHeight="1" spans="1:5">
      <c r="A3534" s="113" t="s">
        <v>5982</v>
      </c>
      <c r="B3534" s="113" t="s">
        <v>5905</v>
      </c>
      <c r="C3534" s="114">
        <v>4.51</v>
      </c>
      <c r="D3534" s="115">
        <f t="shared" si="55"/>
        <v>22.96</v>
      </c>
      <c r="E3534" s="104"/>
    </row>
    <row r="3535" s="2" customFormat="1" customHeight="1" spans="1:5">
      <c r="A3535" s="113" t="s">
        <v>5983</v>
      </c>
      <c r="B3535" s="113" t="s">
        <v>5905</v>
      </c>
      <c r="C3535" s="114">
        <v>16.5</v>
      </c>
      <c r="D3535" s="115">
        <f t="shared" si="55"/>
        <v>83.99</v>
      </c>
      <c r="E3535" s="104"/>
    </row>
    <row r="3536" s="2" customFormat="1" customHeight="1" spans="1:5">
      <c r="A3536" s="113" t="s">
        <v>5984</v>
      </c>
      <c r="B3536" s="113" t="s">
        <v>5905</v>
      </c>
      <c r="C3536" s="114">
        <v>13.76</v>
      </c>
      <c r="D3536" s="115">
        <f t="shared" si="55"/>
        <v>70.04</v>
      </c>
      <c r="E3536" s="104"/>
    </row>
    <row r="3537" s="2" customFormat="1" customHeight="1" spans="1:5">
      <c r="A3537" s="113" t="s">
        <v>5985</v>
      </c>
      <c r="B3537" s="113" t="s">
        <v>5905</v>
      </c>
      <c r="C3537" s="114">
        <v>7.63</v>
      </c>
      <c r="D3537" s="115">
        <f t="shared" si="55"/>
        <v>38.84</v>
      </c>
      <c r="E3537" s="104"/>
    </row>
    <row r="3538" s="2" customFormat="1" customHeight="1" spans="1:5">
      <c r="A3538" s="113" t="s">
        <v>5986</v>
      </c>
      <c r="B3538" s="113" t="s">
        <v>5905</v>
      </c>
      <c r="C3538" s="114">
        <v>16.52</v>
      </c>
      <c r="D3538" s="115">
        <f t="shared" si="55"/>
        <v>84.09</v>
      </c>
      <c r="E3538" s="104"/>
    </row>
    <row r="3539" s="2" customFormat="1" customHeight="1" spans="1:5">
      <c r="A3539" s="113" t="s">
        <v>5987</v>
      </c>
      <c r="B3539" s="113" t="s">
        <v>5905</v>
      </c>
      <c r="C3539" s="114">
        <v>8.65</v>
      </c>
      <c r="D3539" s="115">
        <f t="shared" si="55"/>
        <v>44.03</v>
      </c>
      <c r="E3539" s="104"/>
    </row>
    <row r="3540" s="2" customFormat="1" customHeight="1" spans="1:5">
      <c r="A3540" s="113" t="s">
        <v>5988</v>
      </c>
      <c r="B3540" s="113" t="s">
        <v>5905</v>
      </c>
      <c r="C3540" s="114">
        <v>7.61</v>
      </c>
      <c r="D3540" s="115">
        <f t="shared" si="55"/>
        <v>38.73</v>
      </c>
      <c r="E3540" s="104"/>
    </row>
    <row r="3541" s="2" customFormat="1" customHeight="1" spans="1:5">
      <c r="A3541" s="113" t="s">
        <v>5989</v>
      </c>
      <c r="B3541" s="113" t="s">
        <v>5905</v>
      </c>
      <c r="C3541" s="114">
        <v>7.44</v>
      </c>
      <c r="D3541" s="115">
        <f t="shared" si="55"/>
        <v>37.87</v>
      </c>
      <c r="E3541" s="104"/>
    </row>
    <row r="3542" s="2" customFormat="1" customHeight="1" spans="1:5">
      <c r="A3542" s="113" t="s">
        <v>2062</v>
      </c>
      <c r="B3542" s="113" t="s">
        <v>5905</v>
      </c>
      <c r="C3542" s="114">
        <v>0.36</v>
      </c>
      <c r="D3542" s="115">
        <f t="shared" si="55"/>
        <v>1.83</v>
      </c>
      <c r="E3542" s="104"/>
    </row>
    <row r="3543" s="2" customFormat="1" customHeight="1" spans="1:5">
      <c r="A3543" s="113" t="s">
        <v>5990</v>
      </c>
      <c r="B3543" s="113" t="s">
        <v>5905</v>
      </c>
      <c r="C3543" s="114">
        <v>9.73</v>
      </c>
      <c r="D3543" s="115">
        <f t="shared" si="55"/>
        <v>49.53</v>
      </c>
      <c r="E3543" s="104"/>
    </row>
    <row r="3544" s="2" customFormat="1" customHeight="1" spans="1:5">
      <c r="A3544" s="113" t="s">
        <v>5991</v>
      </c>
      <c r="B3544" s="113" t="s">
        <v>5905</v>
      </c>
      <c r="C3544" s="114">
        <v>9.99</v>
      </c>
      <c r="D3544" s="115">
        <f t="shared" si="55"/>
        <v>50.85</v>
      </c>
      <c r="E3544" s="104"/>
    </row>
    <row r="3545" s="2" customFormat="1" customHeight="1" spans="1:5">
      <c r="A3545" s="113" t="s">
        <v>5992</v>
      </c>
      <c r="B3545" s="113" t="s">
        <v>5905</v>
      </c>
      <c r="C3545" s="114">
        <v>9.71</v>
      </c>
      <c r="D3545" s="115">
        <f t="shared" si="55"/>
        <v>49.42</v>
      </c>
      <c r="E3545" s="104"/>
    </row>
    <row r="3546" s="2" customFormat="1" customHeight="1" spans="1:5">
      <c r="A3546" s="113" t="s">
        <v>5993</v>
      </c>
      <c r="B3546" s="113" t="s">
        <v>5905</v>
      </c>
      <c r="C3546" s="114">
        <v>8.73</v>
      </c>
      <c r="D3546" s="115">
        <f t="shared" si="55"/>
        <v>44.44</v>
      </c>
      <c r="E3546" s="104"/>
    </row>
    <row r="3547" s="2" customFormat="1" customHeight="1" spans="1:5">
      <c r="A3547" s="113" t="s">
        <v>5994</v>
      </c>
      <c r="B3547" s="113" t="s">
        <v>5905</v>
      </c>
      <c r="C3547" s="114">
        <v>11.16</v>
      </c>
      <c r="D3547" s="115">
        <f t="shared" si="55"/>
        <v>56.8</v>
      </c>
      <c r="E3547" s="104"/>
    </row>
    <row r="3548" s="2" customFormat="1" customHeight="1" spans="1:5">
      <c r="A3548" s="113" t="s">
        <v>5995</v>
      </c>
      <c r="B3548" s="113" t="s">
        <v>5905</v>
      </c>
      <c r="C3548" s="114">
        <v>9.09</v>
      </c>
      <c r="D3548" s="115">
        <f t="shared" si="55"/>
        <v>46.27</v>
      </c>
      <c r="E3548" s="104"/>
    </row>
    <row r="3549" s="2" customFormat="1" customHeight="1" spans="1:5">
      <c r="A3549" s="113" t="s">
        <v>5996</v>
      </c>
      <c r="B3549" s="113" t="s">
        <v>5905</v>
      </c>
      <c r="C3549" s="114">
        <v>10.46</v>
      </c>
      <c r="D3549" s="115">
        <f t="shared" si="55"/>
        <v>53.24</v>
      </c>
      <c r="E3549" s="104"/>
    </row>
    <row r="3550" s="2" customFormat="1" customHeight="1" spans="1:5">
      <c r="A3550" s="113" t="s">
        <v>5997</v>
      </c>
      <c r="B3550" s="113" t="s">
        <v>5905</v>
      </c>
      <c r="C3550" s="114">
        <v>14.12</v>
      </c>
      <c r="D3550" s="115">
        <f t="shared" si="55"/>
        <v>71.87</v>
      </c>
      <c r="E3550" s="104"/>
    </row>
    <row r="3551" s="2" customFormat="1" customHeight="1" spans="1:5">
      <c r="A3551" s="113" t="s">
        <v>5998</v>
      </c>
      <c r="B3551" s="113" t="s">
        <v>5905</v>
      </c>
      <c r="C3551" s="114">
        <v>8.34</v>
      </c>
      <c r="D3551" s="115">
        <f t="shared" si="55"/>
        <v>42.45</v>
      </c>
      <c r="E3551" s="104"/>
    </row>
    <row r="3552" s="2" customFormat="1" customHeight="1" spans="1:5">
      <c r="A3552" s="113" t="s">
        <v>5999</v>
      </c>
      <c r="B3552" s="113" t="s">
        <v>5905</v>
      </c>
      <c r="C3552" s="114">
        <v>9.21</v>
      </c>
      <c r="D3552" s="115">
        <f t="shared" si="55"/>
        <v>46.88</v>
      </c>
      <c r="E3552" s="104"/>
    </row>
    <row r="3553" s="2" customFormat="1" customHeight="1" spans="1:5">
      <c r="A3553" s="113" t="s">
        <v>6000</v>
      </c>
      <c r="B3553" s="113" t="s">
        <v>5905</v>
      </c>
      <c r="C3553" s="114">
        <v>8.97</v>
      </c>
      <c r="D3553" s="115">
        <f t="shared" si="55"/>
        <v>45.66</v>
      </c>
      <c r="E3553" s="104"/>
    </row>
    <row r="3554" s="2" customFormat="1" customHeight="1" spans="1:5">
      <c r="A3554" s="113" t="s">
        <v>6001</v>
      </c>
      <c r="B3554" s="113" t="s">
        <v>5905</v>
      </c>
      <c r="C3554" s="114">
        <v>15.9</v>
      </c>
      <c r="D3554" s="115">
        <f t="shared" si="55"/>
        <v>80.93</v>
      </c>
      <c r="E3554" s="104"/>
    </row>
    <row r="3555" s="2" customFormat="1" customHeight="1" spans="1:5">
      <c r="A3555" s="113" t="s">
        <v>6002</v>
      </c>
      <c r="B3555" s="113" t="s">
        <v>5905</v>
      </c>
      <c r="C3555" s="114">
        <v>10.98</v>
      </c>
      <c r="D3555" s="115">
        <f t="shared" si="55"/>
        <v>55.89</v>
      </c>
      <c r="E3555" s="104"/>
    </row>
    <row r="3556" s="2" customFormat="1" customHeight="1" spans="1:5">
      <c r="A3556" s="113" t="s">
        <v>6003</v>
      </c>
      <c r="B3556" s="113" t="s">
        <v>5905</v>
      </c>
      <c r="C3556" s="114">
        <v>10.49</v>
      </c>
      <c r="D3556" s="115">
        <f t="shared" si="55"/>
        <v>53.39</v>
      </c>
      <c r="E3556" s="104"/>
    </row>
    <row r="3557" s="2" customFormat="1" customHeight="1" spans="1:5">
      <c r="A3557" s="113" t="s">
        <v>6004</v>
      </c>
      <c r="B3557" s="113" t="s">
        <v>5905</v>
      </c>
      <c r="C3557" s="114">
        <v>9.44</v>
      </c>
      <c r="D3557" s="115">
        <f t="shared" si="55"/>
        <v>48.05</v>
      </c>
      <c r="E3557" s="104"/>
    </row>
    <row r="3558" s="2" customFormat="1" customHeight="1" spans="1:5">
      <c r="A3558" s="113" t="s">
        <v>6005</v>
      </c>
      <c r="B3558" s="113" t="s">
        <v>5905</v>
      </c>
      <c r="C3558" s="114">
        <v>4.76</v>
      </c>
      <c r="D3558" s="115">
        <f t="shared" si="55"/>
        <v>24.23</v>
      </c>
      <c r="E3558" s="104"/>
    </row>
    <row r="3559" s="2" customFormat="1" customHeight="1" spans="1:5">
      <c r="A3559" s="113" t="s">
        <v>755</v>
      </c>
      <c r="B3559" s="113" t="s">
        <v>5905</v>
      </c>
      <c r="C3559" s="114">
        <v>6.88</v>
      </c>
      <c r="D3559" s="115">
        <f t="shared" si="55"/>
        <v>35.02</v>
      </c>
      <c r="E3559" s="104"/>
    </row>
    <row r="3560" s="2" customFormat="1" customHeight="1" spans="1:5">
      <c r="A3560" s="113" t="s">
        <v>6006</v>
      </c>
      <c r="B3560" s="113" t="s">
        <v>5905</v>
      </c>
      <c r="C3560" s="114">
        <v>16.25</v>
      </c>
      <c r="D3560" s="115">
        <f t="shared" si="55"/>
        <v>82.71</v>
      </c>
      <c r="E3560" s="104"/>
    </row>
    <row r="3561" s="2" customFormat="1" customHeight="1" spans="1:5">
      <c r="A3561" s="113" t="s">
        <v>6007</v>
      </c>
      <c r="B3561" s="113" t="s">
        <v>5905</v>
      </c>
      <c r="C3561" s="114">
        <v>6.07</v>
      </c>
      <c r="D3561" s="115">
        <f t="shared" si="55"/>
        <v>30.9</v>
      </c>
      <c r="E3561" s="104"/>
    </row>
    <row r="3562" s="2" customFormat="1" customHeight="1" spans="1:5">
      <c r="A3562" s="113" t="s">
        <v>6008</v>
      </c>
      <c r="B3562" s="113" t="s">
        <v>5905</v>
      </c>
      <c r="C3562" s="114">
        <v>7.94</v>
      </c>
      <c r="D3562" s="115">
        <f t="shared" si="55"/>
        <v>40.41</v>
      </c>
      <c r="E3562" s="104"/>
    </row>
    <row r="3563" s="2" customFormat="1" customHeight="1" spans="1:5">
      <c r="A3563" s="113" t="s">
        <v>5417</v>
      </c>
      <c r="B3563" s="113" t="s">
        <v>5905</v>
      </c>
      <c r="C3563" s="114">
        <v>11.93</v>
      </c>
      <c r="D3563" s="115">
        <f t="shared" si="55"/>
        <v>60.72</v>
      </c>
      <c r="E3563" s="104"/>
    </row>
    <row r="3564" s="2" customFormat="1" customHeight="1" spans="1:5">
      <c r="A3564" s="113" t="s">
        <v>6009</v>
      </c>
      <c r="B3564" s="113" t="s">
        <v>5905</v>
      </c>
      <c r="C3564" s="114">
        <v>5.99</v>
      </c>
      <c r="D3564" s="115">
        <f t="shared" si="55"/>
        <v>30.49</v>
      </c>
      <c r="E3564" s="104"/>
    </row>
    <row r="3565" s="2" customFormat="1" customHeight="1" spans="1:5">
      <c r="A3565" s="113" t="s">
        <v>6010</v>
      </c>
      <c r="B3565" s="113" t="s">
        <v>5905</v>
      </c>
      <c r="C3565" s="114">
        <v>10.88</v>
      </c>
      <c r="D3565" s="115">
        <f t="shared" si="55"/>
        <v>55.38</v>
      </c>
      <c r="E3565" s="104"/>
    </row>
    <row r="3566" s="2" customFormat="1" customHeight="1" spans="1:5">
      <c r="A3566" s="113" t="s">
        <v>6011</v>
      </c>
      <c r="B3566" s="113" t="s">
        <v>5905</v>
      </c>
      <c r="C3566" s="114">
        <v>9.08</v>
      </c>
      <c r="D3566" s="115">
        <f t="shared" si="55"/>
        <v>46.22</v>
      </c>
      <c r="E3566" s="104"/>
    </row>
    <row r="3567" s="2" customFormat="1" customHeight="1" spans="1:5">
      <c r="A3567" s="113" t="s">
        <v>6012</v>
      </c>
      <c r="B3567" s="113" t="s">
        <v>5905</v>
      </c>
      <c r="C3567" s="114">
        <v>3.24</v>
      </c>
      <c r="D3567" s="115">
        <f t="shared" si="55"/>
        <v>16.49</v>
      </c>
      <c r="E3567" s="104"/>
    </row>
    <row r="3568" s="2" customFormat="1" customHeight="1" spans="1:5">
      <c r="A3568" s="113" t="s">
        <v>6013</v>
      </c>
      <c r="B3568" s="113" t="s">
        <v>5905</v>
      </c>
      <c r="C3568" s="114">
        <v>5.04</v>
      </c>
      <c r="D3568" s="115">
        <f t="shared" si="55"/>
        <v>25.65</v>
      </c>
      <c r="E3568" s="104"/>
    </row>
    <row r="3569" s="2" customFormat="1" customHeight="1" spans="1:5">
      <c r="A3569" s="113" t="s">
        <v>6014</v>
      </c>
      <c r="B3569" s="113" t="s">
        <v>5905</v>
      </c>
      <c r="C3569" s="114">
        <v>7.43</v>
      </c>
      <c r="D3569" s="115">
        <f t="shared" si="55"/>
        <v>37.82</v>
      </c>
      <c r="E3569" s="104"/>
    </row>
    <row r="3570" s="2" customFormat="1" customHeight="1" spans="1:5">
      <c r="A3570" s="113" t="s">
        <v>6015</v>
      </c>
      <c r="B3570" s="113" t="s">
        <v>5905</v>
      </c>
      <c r="C3570" s="114">
        <v>7.51</v>
      </c>
      <c r="D3570" s="115">
        <f t="shared" si="55"/>
        <v>38.23</v>
      </c>
      <c r="E3570" s="104"/>
    </row>
    <row r="3571" s="2" customFormat="1" customHeight="1" spans="1:5">
      <c r="A3571" s="113" t="s">
        <v>6016</v>
      </c>
      <c r="B3571" s="113" t="s">
        <v>5905</v>
      </c>
      <c r="C3571" s="114">
        <v>4.7</v>
      </c>
      <c r="D3571" s="115">
        <f t="shared" si="55"/>
        <v>23.92</v>
      </c>
      <c r="E3571" s="104"/>
    </row>
    <row r="3572" s="2" customFormat="1" customHeight="1" spans="1:5">
      <c r="A3572" s="113" t="s">
        <v>6017</v>
      </c>
      <c r="B3572" s="113" t="s">
        <v>5905</v>
      </c>
      <c r="C3572" s="114">
        <v>7.33</v>
      </c>
      <c r="D3572" s="115">
        <f t="shared" si="55"/>
        <v>37.31</v>
      </c>
      <c r="E3572" s="104"/>
    </row>
    <row r="3573" s="2" customFormat="1" customHeight="1" spans="1:5">
      <c r="A3573" s="113" t="s">
        <v>6018</v>
      </c>
      <c r="B3573" s="113" t="s">
        <v>5905</v>
      </c>
      <c r="C3573" s="114">
        <v>4.72</v>
      </c>
      <c r="D3573" s="115">
        <f t="shared" si="55"/>
        <v>24.02</v>
      </c>
      <c r="E3573" s="104"/>
    </row>
    <row r="3574" s="2" customFormat="1" customHeight="1" spans="1:5">
      <c r="A3574" s="113" t="s">
        <v>6019</v>
      </c>
      <c r="B3574" s="113" t="s">
        <v>5905</v>
      </c>
      <c r="C3574" s="114">
        <v>9.18</v>
      </c>
      <c r="D3574" s="115">
        <f t="shared" si="55"/>
        <v>46.73</v>
      </c>
      <c r="E3574" s="104"/>
    </row>
    <row r="3575" s="2" customFormat="1" customHeight="1" spans="1:5">
      <c r="A3575" s="113" t="s">
        <v>6020</v>
      </c>
      <c r="B3575" s="113" t="s">
        <v>5905</v>
      </c>
      <c r="C3575" s="114">
        <v>5.35</v>
      </c>
      <c r="D3575" s="115">
        <f t="shared" si="55"/>
        <v>27.23</v>
      </c>
      <c r="E3575" s="104"/>
    </row>
    <row r="3576" s="2" customFormat="1" customHeight="1" spans="1:5">
      <c r="A3576" s="113" t="s">
        <v>6021</v>
      </c>
      <c r="B3576" s="113" t="s">
        <v>5905</v>
      </c>
      <c r="C3576" s="114">
        <v>7.82</v>
      </c>
      <c r="D3576" s="115">
        <f t="shared" si="55"/>
        <v>39.8</v>
      </c>
      <c r="E3576" s="104"/>
    </row>
    <row r="3577" s="2" customFormat="1" customHeight="1" spans="1:5">
      <c r="A3577" s="113" t="s">
        <v>6022</v>
      </c>
      <c r="B3577" s="113" t="s">
        <v>5905</v>
      </c>
      <c r="C3577" s="114">
        <v>6.73</v>
      </c>
      <c r="D3577" s="115">
        <f t="shared" si="55"/>
        <v>34.26</v>
      </c>
      <c r="E3577" s="104"/>
    </row>
    <row r="3578" s="2" customFormat="1" customHeight="1" spans="1:5">
      <c r="A3578" s="113" t="s">
        <v>6023</v>
      </c>
      <c r="B3578" s="113" t="s">
        <v>5905</v>
      </c>
      <c r="C3578" s="114">
        <v>9.44</v>
      </c>
      <c r="D3578" s="115">
        <f t="shared" si="55"/>
        <v>48.05</v>
      </c>
      <c r="E3578" s="104"/>
    </row>
    <row r="3579" s="2" customFormat="1" customHeight="1" spans="1:5">
      <c r="A3579" s="113" t="s">
        <v>5925</v>
      </c>
      <c r="B3579" s="113" t="s">
        <v>5905</v>
      </c>
      <c r="C3579" s="114">
        <v>3.7</v>
      </c>
      <c r="D3579" s="115">
        <f t="shared" si="55"/>
        <v>18.83</v>
      </c>
      <c r="E3579" s="104"/>
    </row>
    <row r="3580" s="2" customFormat="1" customHeight="1" spans="1:5">
      <c r="A3580" s="113" t="s">
        <v>6024</v>
      </c>
      <c r="B3580" s="113" t="s">
        <v>5905</v>
      </c>
      <c r="C3580" s="114">
        <v>14.03</v>
      </c>
      <c r="D3580" s="115">
        <f t="shared" si="55"/>
        <v>71.41</v>
      </c>
      <c r="E3580" s="104"/>
    </row>
    <row r="3581" s="2" customFormat="1" customHeight="1" spans="1:5">
      <c r="A3581" s="113" t="s">
        <v>6025</v>
      </c>
      <c r="B3581" s="113" t="s">
        <v>5905</v>
      </c>
      <c r="C3581" s="114">
        <v>6.66</v>
      </c>
      <c r="D3581" s="115">
        <f t="shared" si="55"/>
        <v>33.9</v>
      </c>
      <c r="E3581" s="104"/>
    </row>
    <row r="3582" s="2" customFormat="1" customHeight="1" spans="1:5">
      <c r="A3582" s="113" t="s">
        <v>6026</v>
      </c>
      <c r="B3582" s="113" t="s">
        <v>5905</v>
      </c>
      <c r="C3582" s="114">
        <v>10.01</v>
      </c>
      <c r="D3582" s="115">
        <f t="shared" si="55"/>
        <v>50.95</v>
      </c>
      <c r="E3582" s="104"/>
    </row>
    <row r="3583" s="2" customFormat="1" customHeight="1" spans="1:5">
      <c r="A3583" s="113" t="s">
        <v>6027</v>
      </c>
      <c r="B3583" s="113" t="s">
        <v>5905</v>
      </c>
      <c r="C3583" s="114">
        <v>11.51</v>
      </c>
      <c r="D3583" s="115">
        <f t="shared" si="55"/>
        <v>58.59</v>
      </c>
      <c r="E3583" s="104"/>
    </row>
    <row r="3584" s="2" customFormat="1" customHeight="1" spans="1:5">
      <c r="A3584" s="113" t="s">
        <v>6028</v>
      </c>
      <c r="B3584" s="113" t="s">
        <v>5905</v>
      </c>
      <c r="C3584" s="114">
        <v>5.04</v>
      </c>
      <c r="D3584" s="115">
        <f t="shared" si="55"/>
        <v>25.65</v>
      </c>
      <c r="E3584" s="104"/>
    </row>
    <row r="3585" s="2" customFormat="1" customHeight="1" spans="1:5">
      <c r="A3585" s="113" t="s">
        <v>6029</v>
      </c>
      <c r="B3585" s="113" t="s">
        <v>5905</v>
      </c>
      <c r="C3585" s="114">
        <v>3.66</v>
      </c>
      <c r="D3585" s="115">
        <f t="shared" si="55"/>
        <v>18.63</v>
      </c>
      <c r="E3585" s="104"/>
    </row>
    <row r="3586" s="2" customFormat="1" customHeight="1" spans="1:5">
      <c r="A3586" s="113" t="s">
        <v>6030</v>
      </c>
      <c r="B3586" s="113" t="s">
        <v>5905</v>
      </c>
      <c r="C3586" s="114">
        <v>7.12</v>
      </c>
      <c r="D3586" s="115">
        <f t="shared" si="55"/>
        <v>36.24</v>
      </c>
      <c r="E3586" s="104"/>
    </row>
    <row r="3587" s="2" customFormat="1" customHeight="1" spans="1:5">
      <c r="A3587" s="113" t="s">
        <v>6031</v>
      </c>
      <c r="B3587" s="113" t="s">
        <v>5905</v>
      </c>
      <c r="C3587" s="114">
        <v>12.34</v>
      </c>
      <c r="D3587" s="115">
        <f t="shared" si="55"/>
        <v>62.81</v>
      </c>
      <c r="E3587" s="104"/>
    </row>
    <row r="3588" s="2" customFormat="1" customHeight="1" spans="1:5">
      <c r="A3588" s="113" t="s">
        <v>6032</v>
      </c>
      <c r="B3588" s="113" t="s">
        <v>5905</v>
      </c>
      <c r="C3588" s="114">
        <v>10.23</v>
      </c>
      <c r="D3588" s="115">
        <f t="shared" ref="D3588:D3651" si="56">C3588*5.09</f>
        <v>52.07</v>
      </c>
      <c r="E3588" s="104"/>
    </row>
    <row r="3589" s="2" customFormat="1" customHeight="1" spans="1:5">
      <c r="A3589" s="113" t="s">
        <v>6033</v>
      </c>
      <c r="B3589" s="113" t="s">
        <v>5905</v>
      </c>
      <c r="C3589" s="114">
        <v>4.56</v>
      </c>
      <c r="D3589" s="115">
        <f t="shared" si="56"/>
        <v>23.21</v>
      </c>
      <c r="E3589" s="104"/>
    </row>
    <row r="3590" s="2" customFormat="1" customHeight="1" spans="1:5">
      <c r="A3590" s="113" t="s">
        <v>6034</v>
      </c>
      <c r="B3590" s="113" t="s">
        <v>5905</v>
      </c>
      <c r="C3590" s="114">
        <v>4.77</v>
      </c>
      <c r="D3590" s="115">
        <f t="shared" si="56"/>
        <v>24.28</v>
      </c>
      <c r="E3590" s="104"/>
    </row>
    <row r="3591" s="2" customFormat="1" customHeight="1" spans="1:5">
      <c r="A3591" s="113" t="s">
        <v>6035</v>
      </c>
      <c r="B3591" s="113" t="s">
        <v>5905</v>
      </c>
      <c r="C3591" s="114">
        <v>7.08</v>
      </c>
      <c r="D3591" s="115">
        <f t="shared" si="56"/>
        <v>36.04</v>
      </c>
      <c r="E3591" s="104"/>
    </row>
    <row r="3592" s="2" customFormat="1" customHeight="1" spans="1:5">
      <c r="A3592" s="113" t="s">
        <v>6036</v>
      </c>
      <c r="B3592" s="113" t="s">
        <v>5905</v>
      </c>
      <c r="C3592" s="114">
        <v>2.28</v>
      </c>
      <c r="D3592" s="115">
        <f t="shared" si="56"/>
        <v>11.61</v>
      </c>
      <c r="E3592" s="104"/>
    </row>
    <row r="3593" s="2" customFormat="1" customHeight="1" spans="1:5">
      <c r="A3593" s="113" t="s">
        <v>6037</v>
      </c>
      <c r="B3593" s="113" t="s">
        <v>5905</v>
      </c>
      <c r="C3593" s="114">
        <v>4.91</v>
      </c>
      <c r="D3593" s="115">
        <f t="shared" si="56"/>
        <v>24.99</v>
      </c>
      <c r="E3593" s="104"/>
    </row>
    <row r="3594" s="2" customFormat="1" customHeight="1" spans="1:5">
      <c r="A3594" s="113" t="s">
        <v>6038</v>
      </c>
      <c r="B3594" s="113" t="s">
        <v>5905</v>
      </c>
      <c r="C3594" s="114">
        <v>3.75</v>
      </c>
      <c r="D3594" s="115">
        <f t="shared" si="56"/>
        <v>19.09</v>
      </c>
      <c r="E3594" s="104"/>
    </row>
    <row r="3595" s="2" customFormat="1" customHeight="1" spans="1:5">
      <c r="A3595" s="113" t="s">
        <v>6039</v>
      </c>
      <c r="B3595" s="113" t="s">
        <v>5905</v>
      </c>
      <c r="C3595" s="114">
        <v>10.91</v>
      </c>
      <c r="D3595" s="115">
        <f t="shared" si="56"/>
        <v>55.53</v>
      </c>
      <c r="E3595" s="104"/>
    </row>
    <row r="3596" s="2" customFormat="1" customHeight="1" spans="1:5">
      <c r="A3596" s="113" t="s">
        <v>6040</v>
      </c>
      <c r="B3596" s="113" t="s">
        <v>5905</v>
      </c>
      <c r="C3596" s="114">
        <v>3.95</v>
      </c>
      <c r="D3596" s="115">
        <f t="shared" si="56"/>
        <v>20.11</v>
      </c>
      <c r="E3596" s="104"/>
    </row>
    <row r="3597" s="2" customFormat="1" customHeight="1" spans="1:5">
      <c r="A3597" s="113" t="s">
        <v>6041</v>
      </c>
      <c r="B3597" s="113" t="s">
        <v>5905</v>
      </c>
      <c r="C3597" s="114">
        <v>8.9</v>
      </c>
      <c r="D3597" s="115">
        <f t="shared" si="56"/>
        <v>45.3</v>
      </c>
      <c r="E3597" s="104"/>
    </row>
    <row r="3598" s="2" customFormat="1" customHeight="1" spans="1:5">
      <c r="A3598" s="113" t="s">
        <v>6042</v>
      </c>
      <c r="B3598" s="113" t="s">
        <v>5905</v>
      </c>
      <c r="C3598" s="114">
        <v>2.91</v>
      </c>
      <c r="D3598" s="115">
        <f t="shared" si="56"/>
        <v>14.81</v>
      </c>
      <c r="E3598" s="104"/>
    </row>
    <row r="3599" s="2" customFormat="1" customHeight="1" spans="1:5">
      <c r="A3599" s="113" t="s">
        <v>6043</v>
      </c>
      <c r="B3599" s="113" t="s">
        <v>5905</v>
      </c>
      <c r="C3599" s="114">
        <v>4.54</v>
      </c>
      <c r="D3599" s="115">
        <f t="shared" si="56"/>
        <v>23.11</v>
      </c>
      <c r="E3599" s="104"/>
    </row>
    <row r="3600" s="2" customFormat="1" customHeight="1" spans="1:5">
      <c r="A3600" s="113" t="s">
        <v>6044</v>
      </c>
      <c r="B3600" s="113" t="s">
        <v>5905</v>
      </c>
      <c r="C3600" s="114">
        <v>5.27</v>
      </c>
      <c r="D3600" s="115">
        <f t="shared" si="56"/>
        <v>26.82</v>
      </c>
      <c r="E3600" s="104"/>
    </row>
    <row r="3601" s="2" customFormat="1" customHeight="1" spans="1:5">
      <c r="A3601" s="113" t="s">
        <v>6045</v>
      </c>
      <c r="B3601" s="113" t="s">
        <v>5905</v>
      </c>
      <c r="C3601" s="114">
        <v>11.61</v>
      </c>
      <c r="D3601" s="115">
        <f t="shared" si="56"/>
        <v>59.09</v>
      </c>
      <c r="E3601" s="104"/>
    </row>
    <row r="3602" s="2" customFormat="1" customHeight="1" spans="1:5">
      <c r="A3602" s="113" t="s">
        <v>6046</v>
      </c>
      <c r="B3602" s="113" t="s">
        <v>5905</v>
      </c>
      <c r="C3602" s="114">
        <v>6.46</v>
      </c>
      <c r="D3602" s="115">
        <f t="shared" si="56"/>
        <v>32.88</v>
      </c>
      <c r="E3602" s="104"/>
    </row>
    <row r="3603" s="2" customFormat="1" customHeight="1" spans="1:5">
      <c r="A3603" s="113" t="s">
        <v>6047</v>
      </c>
      <c r="B3603" s="113" t="s">
        <v>5905</v>
      </c>
      <c r="C3603" s="114">
        <v>5.07</v>
      </c>
      <c r="D3603" s="115">
        <f t="shared" si="56"/>
        <v>25.81</v>
      </c>
      <c r="E3603" s="104"/>
    </row>
    <row r="3604" s="2" customFormat="1" customHeight="1" spans="1:5">
      <c r="A3604" s="113" t="s">
        <v>6048</v>
      </c>
      <c r="B3604" s="113" t="s">
        <v>5905</v>
      </c>
      <c r="C3604" s="114">
        <v>5.02</v>
      </c>
      <c r="D3604" s="115">
        <f t="shared" si="56"/>
        <v>25.55</v>
      </c>
      <c r="E3604" s="104"/>
    </row>
    <row r="3605" s="2" customFormat="1" customHeight="1" spans="1:5">
      <c r="A3605" s="113" t="s">
        <v>6049</v>
      </c>
      <c r="B3605" s="113" t="s">
        <v>5905</v>
      </c>
      <c r="C3605" s="114">
        <v>5.95</v>
      </c>
      <c r="D3605" s="115">
        <f t="shared" si="56"/>
        <v>30.29</v>
      </c>
      <c r="E3605" s="104"/>
    </row>
    <row r="3606" s="2" customFormat="1" customHeight="1" spans="1:5">
      <c r="A3606" s="113" t="s">
        <v>6050</v>
      </c>
      <c r="B3606" s="113" t="s">
        <v>5905</v>
      </c>
      <c r="C3606" s="114">
        <v>12.01</v>
      </c>
      <c r="D3606" s="115">
        <f t="shared" si="56"/>
        <v>61.13</v>
      </c>
      <c r="E3606" s="104"/>
    </row>
    <row r="3607" s="2" customFormat="1" customHeight="1" spans="1:5">
      <c r="A3607" s="113" t="s">
        <v>6051</v>
      </c>
      <c r="B3607" s="113" t="s">
        <v>5905</v>
      </c>
      <c r="C3607" s="114">
        <v>7.65</v>
      </c>
      <c r="D3607" s="115">
        <f t="shared" si="56"/>
        <v>38.94</v>
      </c>
      <c r="E3607" s="104"/>
    </row>
    <row r="3608" s="2" customFormat="1" customHeight="1" spans="1:5">
      <c r="A3608" s="113" t="s">
        <v>595</v>
      </c>
      <c r="B3608" s="113" t="s">
        <v>5905</v>
      </c>
      <c r="C3608" s="114">
        <v>7.23</v>
      </c>
      <c r="D3608" s="115">
        <f t="shared" si="56"/>
        <v>36.8</v>
      </c>
      <c r="E3608" s="104"/>
    </row>
    <row r="3609" s="2" customFormat="1" customHeight="1" spans="1:5">
      <c r="A3609" s="113" t="s">
        <v>6052</v>
      </c>
      <c r="B3609" s="113" t="s">
        <v>5905</v>
      </c>
      <c r="C3609" s="114">
        <v>10.65</v>
      </c>
      <c r="D3609" s="115">
        <f t="shared" si="56"/>
        <v>54.21</v>
      </c>
      <c r="E3609" s="104"/>
    </row>
    <row r="3610" s="2" customFormat="1" customHeight="1" spans="1:5">
      <c r="A3610" s="113" t="s">
        <v>6053</v>
      </c>
      <c r="B3610" s="113" t="s">
        <v>5905</v>
      </c>
      <c r="C3610" s="114">
        <v>7.32</v>
      </c>
      <c r="D3610" s="115">
        <f t="shared" si="56"/>
        <v>37.26</v>
      </c>
      <c r="E3610" s="104"/>
    </row>
    <row r="3611" s="2" customFormat="1" customHeight="1" spans="1:5">
      <c r="A3611" s="113" t="s">
        <v>6054</v>
      </c>
      <c r="B3611" s="113" t="s">
        <v>5905</v>
      </c>
      <c r="C3611" s="114">
        <v>8.34</v>
      </c>
      <c r="D3611" s="115">
        <f t="shared" si="56"/>
        <v>42.45</v>
      </c>
      <c r="E3611" s="104"/>
    </row>
    <row r="3612" s="2" customFormat="1" customHeight="1" spans="1:5">
      <c r="A3612" s="113" t="s">
        <v>6055</v>
      </c>
      <c r="B3612" s="113" t="s">
        <v>5905</v>
      </c>
      <c r="C3612" s="114">
        <v>9.94</v>
      </c>
      <c r="D3612" s="115">
        <f t="shared" si="56"/>
        <v>50.59</v>
      </c>
      <c r="E3612" s="104"/>
    </row>
    <row r="3613" s="2" customFormat="1" customHeight="1" spans="1:5">
      <c r="A3613" s="113" t="s">
        <v>6056</v>
      </c>
      <c r="B3613" s="113" t="s">
        <v>5905</v>
      </c>
      <c r="C3613" s="114">
        <v>9.2</v>
      </c>
      <c r="D3613" s="115">
        <f t="shared" si="56"/>
        <v>46.83</v>
      </c>
      <c r="E3613" s="104"/>
    </row>
    <row r="3614" s="2" customFormat="1" customHeight="1" spans="1:5">
      <c r="A3614" s="113" t="s">
        <v>6057</v>
      </c>
      <c r="B3614" s="113" t="s">
        <v>5905</v>
      </c>
      <c r="C3614" s="114">
        <v>10.73</v>
      </c>
      <c r="D3614" s="115">
        <f t="shared" si="56"/>
        <v>54.62</v>
      </c>
      <c r="E3614" s="104"/>
    </row>
    <row r="3615" s="2" customFormat="1" customHeight="1" spans="1:5">
      <c r="A3615" s="113" t="s">
        <v>6058</v>
      </c>
      <c r="B3615" s="113" t="s">
        <v>5905</v>
      </c>
      <c r="C3615" s="114">
        <v>8.78</v>
      </c>
      <c r="D3615" s="115">
        <f t="shared" si="56"/>
        <v>44.69</v>
      </c>
      <c r="E3615" s="104"/>
    </row>
    <row r="3616" s="2" customFormat="1" customHeight="1" spans="1:5">
      <c r="A3616" s="113" t="s">
        <v>6059</v>
      </c>
      <c r="B3616" s="113" t="s">
        <v>5905</v>
      </c>
      <c r="C3616" s="114">
        <v>11.89</v>
      </c>
      <c r="D3616" s="115">
        <f t="shared" si="56"/>
        <v>60.52</v>
      </c>
      <c r="E3616" s="104"/>
    </row>
    <row r="3617" s="2" customFormat="1" customHeight="1" spans="1:5">
      <c r="A3617" s="113" t="s">
        <v>6060</v>
      </c>
      <c r="B3617" s="113" t="s">
        <v>5905</v>
      </c>
      <c r="C3617" s="114">
        <v>8.38</v>
      </c>
      <c r="D3617" s="115">
        <f t="shared" si="56"/>
        <v>42.65</v>
      </c>
      <c r="E3617" s="104"/>
    </row>
    <row r="3618" s="2" customFormat="1" customHeight="1" spans="1:5">
      <c r="A3618" s="113" t="s">
        <v>6061</v>
      </c>
      <c r="B3618" s="113" t="s">
        <v>5905</v>
      </c>
      <c r="C3618" s="114">
        <v>10.83</v>
      </c>
      <c r="D3618" s="115">
        <f t="shared" si="56"/>
        <v>55.12</v>
      </c>
      <c r="E3618" s="104"/>
    </row>
    <row r="3619" s="2" customFormat="1" customHeight="1" spans="1:5">
      <c r="A3619" s="113" t="s">
        <v>6062</v>
      </c>
      <c r="B3619" s="113" t="s">
        <v>5905</v>
      </c>
      <c r="C3619" s="114">
        <v>3.03</v>
      </c>
      <c r="D3619" s="115">
        <f t="shared" si="56"/>
        <v>15.42</v>
      </c>
      <c r="E3619" s="104"/>
    </row>
    <row r="3620" s="2" customFormat="1" customHeight="1" spans="1:5">
      <c r="A3620" s="113" t="s">
        <v>6063</v>
      </c>
      <c r="B3620" s="113" t="s">
        <v>5905</v>
      </c>
      <c r="C3620" s="114">
        <v>12.34</v>
      </c>
      <c r="D3620" s="115">
        <f t="shared" si="56"/>
        <v>62.81</v>
      </c>
      <c r="E3620" s="104"/>
    </row>
    <row r="3621" s="2" customFormat="1" customHeight="1" spans="1:5">
      <c r="A3621" s="113" t="s">
        <v>6064</v>
      </c>
      <c r="B3621" s="113" t="s">
        <v>5905</v>
      </c>
      <c r="C3621" s="114">
        <v>8.86</v>
      </c>
      <c r="D3621" s="115">
        <f t="shared" si="56"/>
        <v>45.1</v>
      </c>
      <c r="E3621" s="104"/>
    </row>
    <row r="3622" s="2" customFormat="1" customHeight="1" spans="1:5">
      <c r="A3622" s="113" t="s">
        <v>6065</v>
      </c>
      <c r="B3622" s="113" t="s">
        <v>5905</v>
      </c>
      <c r="C3622" s="114">
        <v>5.27</v>
      </c>
      <c r="D3622" s="115">
        <f t="shared" si="56"/>
        <v>26.82</v>
      </c>
      <c r="E3622" s="104"/>
    </row>
    <row r="3623" s="2" customFormat="1" customHeight="1" spans="1:5">
      <c r="A3623" s="113" t="s">
        <v>6066</v>
      </c>
      <c r="B3623" s="113" t="s">
        <v>5905</v>
      </c>
      <c r="C3623" s="114">
        <v>5.82</v>
      </c>
      <c r="D3623" s="115">
        <f t="shared" si="56"/>
        <v>29.62</v>
      </c>
      <c r="E3623" s="104"/>
    </row>
    <row r="3624" s="2" customFormat="1" customHeight="1" spans="1:5">
      <c r="A3624" s="113" t="s">
        <v>6067</v>
      </c>
      <c r="B3624" s="113" t="s">
        <v>5905</v>
      </c>
      <c r="C3624" s="114">
        <v>10.66</v>
      </c>
      <c r="D3624" s="115">
        <f t="shared" si="56"/>
        <v>54.26</v>
      </c>
      <c r="E3624" s="104"/>
    </row>
    <row r="3625" s="2" customFormat="1" customHeight="1" spans="1:5">
      <c r="A3625" s="113" t="s">
        <v>6068</v>
      </c>
      <c r="B3625" s="113" t="s">
        <v>5905</v>
      </c>
      <c r="C3625" s="114">
        <v>8.16</v>
      </c>
      <c r="D3625" s="115">
        <f t="shared" si="56"/>
        <v>41.53</v>
      </c>
      <c r="E3625" s="104"/>
    </row>
    <row r="3626" s="2" customFormat="1" customHeight="1" spans="1:5">
      <c r="A3626" s="113" t="s">
        <v>6069</v>
      </c>
      <c r="B3626" s="113" t="s">
        <v>5905</v>
      </c>
      <c r="C3626" s="114">
        <v>8.1</v>
      </c>
      <c r="D3626" s="115">
        <f t="shared" si="56"/>
        <v>41.23</v>
      </c>
      <c r="E3626" s="104"/>
    </row>
    <row r="3627" s="2" customFormat="1" customHeight="1" spans="1:5">
      <c r="A3627" s="113" t="s">
        <v>6070</v>
      </c>
      <c r="B3627" s="113" t="s">
        <v>5905</v>
      </c>
      <c r="C3627" s="114">
        <v>5.74</v>
      </c>
      <c r="D3627" s="115">
        <f t="shared" si="56"/>
        <v>29.22</v>
      </c>
      <c r="E3627" s="104"/>
    </row>
    <row r="3628" s="2" customFormat="1" customHeight="1" spans="1:5">
      <c r="A3628" s="113" t="s">
        <v>6071</v>
      </c>
      <c r="B3628" s="113" t="s">
        <v>5905</v>
      </c>
      <c r="C3628" s="114">
        <v>9.47</v>
      </c>
      <c r="D3628" s="115">
        <f t="shared" si="56"/>
        <v>48.2</v>
      </c>
      <c r="E3628" s="104"/>
    </row>
    <row r="3629" s="2" customFormat="1" customHeight="1" spans="1:5">
      <c r="A3629" s="113" t="s">
        <v>6072</v>
      </c>
      <c r="B3629" s="113" t="s">
        <v>5905</v>
      </c>
      <c r="C3629" s="114">
        <v>11.83</v>
      </c>
      <c r="D3629" s="115">
        <f t="shared" si="56"/>
        <v>60.21</v>
      </c>
      <c r="E3629" s="104"/>
    </row>
    <row r="3630" s="2" customFormat="1" customHeight="1" spans="1:5">
      <c r="A3630" s="113" t="s">
        <v>6073</v>
      </c>
      <c r="B3630" s="113" t="s">
        <v>5905</v>
      </c>
      <c r="C3630" s="114">
        <v>8.8</v>
      </c>
      <c r="D3630" s="115">
        <f t="shared" si="56"/>
        <v>44.79</v>
      </c>
      <c r="E3630" s="104"/>
    </row>
    <row r="3631" s="2" customFormat="1" customHeight="1" spans="1:5">
      <c r="A3631" s="113" t="s">
        <v>6074</v>
      </c>
      <c r="B3631" s="113" t="s">
        <v>5905</v>
      </c>
      <c r="C3631" s="114">
        <v>6.02</v>
      </c>
      <c r="D3631" s="115">
        <f t="shared" si="56"/>
        <v>30.64</v>
      </c>
      <c r="E3631" s="104"/>
    </row>
    <row r="3632" s="2" customFormat="1" customHeight="1" spans="1:5">
      <c r="A3632" s="113" t="s">
        <v>6075</v>
      </c>
      <c r="B3632" s="113" t="s">
        <v>5905</v>
      </c>
      <c r="C3632" s="114">
        <v>17.15</v>
      </c>
      <c r="D3632" s="115">
        <f t="shared" si="56"/>
        <v>87.29</v>
      </c>
      <c r="E3632" s="104"/>
    </row>
    <row r="3633" s="2" customFormat="1" customHeight="1" spans="1:5">
      <c r="A3633" s="113" t="s">
        <v>6076</v>
      </c>
      <c r="B3633" s="113" t="s">
        <v>5905</v>
      </c>
      <c r="C3633" s="114">
        <v>11.95</v>
      </c>
      <c r="D3633" s="115">
        <f t="shared" si="56"/>
        <v>60.83</v>
      </c>
      <c r="E3633" s="104"/>
    </row>
    <row r="3634" s="2" customFormat="1" customHeight="1" spans="1:5">
      <c r="A3634" s="113" t="s">
        <v>6077</v>
      </c>
      <c r="B3634" s="113" t="s">
        <v>5905</v>
      </c>
      <c r="C3634" s="114">
        <v>8.94</v>
      </c>
      <c r="D3634" s="115">
        <f t="shared" si="56"/>
        <v>45.5</v>
      </c>
      <c r="E3634" s="104"/>
    </row>
    <row r="3635" s="2" customFormat="1" customHeight="1" spans="1:5">
      <c r="A3635" s="113" t="s">
        <v>6078</v>
      </c>
      <c r="B3635" s="113" t="s">
        <v>5905</v>
      </c>
      <c r="C3635" s="114">
        <v>9.28</v>
      </c>
      <c r="D3635" s="115">
        <f t="shared" si="56"/>
        <v>47.24</v>
      </c>
      <c r="E3635" s="104"/>
    </row>
    <row r="3636" s="2" customFormat="1" customHeight="1" spans="1:5">
      <c r="A3636" s="113" t="s">
        <v>6079</v>
      </c>
      <c r="B3636" s="113" t="s">
        <v>5905</v>
      </c>
      <c r="C3636" s="114">
        <v>5.8</v>
      </c>
      <c r="D3636" s="115">
        <f t="shared" si="56"/>
        <v>29.52</v>
      </c>
      <c r="E3636" s="104"/>
    </row>
    <row r="3637" s="2" customFormat="1" customHeight="1" spans="1:5">
      <c r="A3637" s="113" t="s">
        <v>6080</v>
      </c>
      <c r="B3637" s="113" t="s">
        <v>5905</v>
      </c>
      <c r="C3637" s="114">
        <v>7.13</v>
      </c>
      <c r="D3637" s="115">
        <f t="shared" si="56"/>
        <v>36.29</v>
      </c>
      <c r="E3637" s="104"/>
    </row>
    <row r="3638" s="2" customFormat="1" customHeight="1" spans="1:5">
      <c r="A3638" s="113" t="s">
        <v>6081</v>
      </c>
      <c r="B3638" s="113" t="s">
        <v>5905</v>
      </c>
      <c r="C3638" s="114">
        <v>9.73</v>
      </c>
      <c r="D3638" s="115">
        <f t="shared" si="56"/>
        <v>49.53</v>
      </c>
      <c r="E3638" s="104"/>
    </row>
    <row r="3639" s="2" customFormat="1" customHeight="1" spans="1:5">
      <c r="A3639" s="113" t="s">
        <v>6082</v>
      </c>
      <c r="B3639" s="113" t="s">
        <v>5905</v>
      </c>
      <c r="C3639" s="114">
        <v>12.48</v>
      </c>
      <c r="D3639" s="115">
        <f t="shared" si="56"/>
        <v>63.52</v>
      </c>
      <c r="E3639" s="104"/>
    </row>
    <row r="3640" s="2" customFormat="1" customHeight="1" spans="1:5">
      <c r="A3640" s="113" t="s">
        <v>6083</v>
      </c>
      <c r="B3640" s="113" t="s">
        <v>5905</v>
      </c>
      <c r="C3640" s="114">
        <v>7.53</v>
      </c>
      <c r="D3640" s="115">
        <f t="shared" si="56"/>
        <v>38.33</v>
      </c>
      <c r="E3640" s="104"/>
    </row>
    <row r="3641" s="2" customFormat="1" customHeight="1" spans="1:5">
      <c r="A3641" s="113" t="s">
        <v>6084</v>
      </c>
      <c r="B3641" s="113" t="s">
        <v>5905</v>
      </c>
      <c r="C3641" s="114">
        <v>9.38</v>
      </c>
      <c r="D3641" s="115">
        <f t="shared" si="56"/>
        <v>47.74</v>
      </c>
      <c r="E3641" s="104"/>
    </row>
    <row r="3642" s="2" customFormat="1" customHeight="1" spans="1:5">
      <c r="A3642" s="113" t="s">
        <v>6085</v>
      </c>
      <c r="B3642" s="113" t="s">
        <v>5905</v>
      </c>
      <c r="C3642" s="114">
        <v>5.06</v>
      </c>
      <c r="D3642" s="115">
        <f t="shared" si="56"/>
        <v>25.76</v>
      </c>
      <c r="E3642" s="104"/>
    </row>
    <row r="3643" s="2" customFormat="1" customHeight="1" spans="1:5">
      <c r="A3643" s="113" t="s">
        <v>4175</v>
      </c>
      <c r="B3643" s="113" t="s">
        <v>5905</v>
      </c>
      <c r="C3643" s="114">
        <v>18.09</v>
      </c>
      <c r="D3643" s="115">
        <f t="shared" si="56"/>
        <v>92.08</v>
      </c>
      <c r="E3643" s="104"/>
    </row>
    <row r="3644" s="2" customFormat="1" customHeight="1" spans="1:5">
      <c r="A3644" s="113" t="s">
        <v>6086</v>
      </c>
      <c r="B3644" s="113" t="s">
        <v>5905</v>
      </c>
      <c r="C3644" s="114">
        <v>3</v>
      </c>
      <c r="D3644" s="115">
        <f t="shared" si="56"/>
        <v>15.27</v>
      </c>
      <c r="E3644" s="104"/>
    </row>
    <row r="3645" s="2" customFormat="1" customHeight="1" spans="1:5">
      <c r="A3645" s="113" t="s">
        <v>6087</v>
      </c>
      <c r="B3645" s="113" t="s">
        <v>5905</v>
      </c>
      <c r="C3645" s="114">
        <v>8.14</v>
      </c>
      <c r="D3645" s="115">
        <f t="shared" si="56"/>
        <v>41.43</v>
      </c>
      <c r="E3645" s="104"/>
    </row>
    <row r="3646" s="2" customFormat="1" customHeight="1" spans="1:5">
      <c r="A3646" s="113" t="s">
        <v>6088</v>
      </c>
      <c r="B3646" s="113" t="s">
        <v>5905</v>
      </c>
      <c r="C3646" s="114">
        <v>12.66</v>
      </c>
      <c r="D3646" s="115">
        <f t="shared" si="56"/>
        <v>64.44</v>
      </c>
      <c r="E3646" s="104"/>
    </row>
    <row r="3647" s="2" customFormat="1" customHeight="1" spans="1:5">
      <c r="A3647" s="113" t="s">
        <v>6089</v>
      </c>
      <c r="B3647" s="113" t="s">
        <v>5905</v>
      </c>
      <c r="C3647" s="114">
        <v>1.98</v>
      </c>
      <c r="D3647" s="115">
        <f t="shared" si="56"/>
        <v>10.08</v>
      </c>
      <c r="E3647" s="104"/>
    </row>
    <row r="3648" s="2" customFormat="1" customHeight="1" spans="1:5">
      <c r="A3648" s="113" t="s">
        <v>6090</v>
      </c>
      <c r="B3648" s="113" t="s">
        <v>5905</v>
      </c>
      <c r="C3648" s="114">
        <v>4.35</v>
      </c>
      <c r="D3648" s="115">
        <f t="shared" si="56"/>
        <v>22.14</v>
      </c>
      <c r="E3648" s="104"/>
    </row>
    <row r="3649" s="2" customFormat="1" customHeight="1" spans="1:5">
      <c r="A3649" s="113" t="s">
        <v>6091</v>
      </c>
      <c r="B3649" s="113" t="s">
        <v>5905</v>
      </c>
      <c r="C3649" s="114">
        <v>2.4</v>
      </c>
      <c r="D3649" s="115">
        <f t="shared" si="56"/>
        <v>12.22</v>
      </c>
      <c r="E3649" s="104"/>
    </row>
    <row r="3650" s="2" customFormat="1" customHeight="1" spans="1:5">
      <c r="A3650" s="113" t="s">
        <v>6092</v>
      </c>
      <c r="B3650" s="113" t="s">
        <v>5905</v>
      </c>
      <c r="C3650" s="114">
        <v>3</v>
      </c>
      <c r="D3650" s="115">
        <f t="shared" si="56"/>
        <v>15.27</v>
      </c>
      <c r="E3650" s="104"/>
    </row>
    <row r="3651" s="2" customFormat="1" customHeight="1" spans="1:5">
      <c r="A3651" s="113" t="s">
        <v>6093</v>
      </c>
      <c r="B3651" s="113" t="s">
        <v>6094</v>
      </c>
      <c r="C3651" s="114">
        <v>8.15</v>
      </c>
      <c r="D3651" s="115">
        <f t="shared" si="56"/>
        <v>41.48</v>
      </c>
      <c r="E3651" s="104"/>
    </row>
    <row r="3652" s="2" customFormat="1" customHeight="1" spans="1:5">
      <c r="A3652" s="113" t="s">
        <v>6095</v>
      </c>
      <c r="B3652" s="113" t="s">
        <v>6094</v>
      </c>
      <c r="C3652" s="114">
        <v>4.68</v>
      </c>
      <c r="D3652" s="115">
        <f t="shared" ref="D3652:D3715" si="57">C3652*5.09</f>
        <v>23.82</v>
      </c>
      <c r="E3652" s="104"/>
    </row>
    <row r="3653" s="2" customFormat="1" customHeight="1" spans="1:5">
      <c r="A3653" s="113" t="s">
        <v>6096</v>
      </c>
      <c r="B3653" s="113" t="s">
        <v>6094</v>
      </c>
      <c r="C3653" s="114">
        <v>6.18</v>
      </c>
      <c r="D3653" s="115">
        <f t="shared" si="57"/>
        <v>31.46</v>
      </c>
      <c r="E3653" s="104"/>
    </row>
    <row r="3654" s="2" customFormat="1" customHeight="1" spans="1:5">
      <c r="A3654" s="113" t="s">
        <v>6097</v>
      </c>
      <c r="B3654" s="113" t="s">
        <v>6094</v>
      </c>
      <c r="C3654" s="114">
        <v>2.2</v>
      </c>
      <c r="D3654" s="115">
        <f t="shared" si="57"/>
        <v>11.2</v>
      </c>
      <c r="E3654" s="104"/>
    </row>
    <row r="3655" s="2" customFormat="1" customHeight="1" spans="1:5">
      <c r="A3655" s="113" t="s">
        <v>6098</v>
      </c>
      <c r="B3655" s="113" t="s">
        <v>6094</v>
      </c>
      <c r="C3655" s="114">
        <v>4.5</v>
      </c>
      <c r="D3655" s="115">
        <f t="shared" si="57"/>
        <v>22.91</v>
      </c>
      <c r="E3655" s="104"/>
    </row>
    <row r="3656" s="2" customFormat="1" customHeight="1" spans="1:5">
      <c r="A3656" s="113" t="s">
        <v>6099</v>
      </c>
      <c r="B3656" s="113" t="s">
        <v>6094</v>
      </c>
      <c r="C3656" s="114">
        <v>8.7</v>
      </c>
      <c r="D3656" s="115">
        <f t="shared" si="57"/>
        <v>44.28</v>
      </c>
      <c r="E3656" s="104"/>
    </row>
    <row r="3657" s="2" customFormat="1" customHeight="1" spans="1:5">
      <c r="A3657" s="113" t="s">
        <v>4424</v>
      </c>
      <c r="B3657" s="113" t="s">
        <v>6094</v>
      </c>
      <c r="C3657" s="114">
        <v>12.03</v>
      </c>
      <c r="D3657" s="115">
        <f t="shared" si="57"/>
        <v>61.23</v>
      </c>
      <c r="E3657" s="104"/>
    </row>
    <row r="3658" s="2" customFormat="1" customHeight="1" spans="1:5">
      <c r="A3658" s="113" t="s">
        <v>6100</v>
      </c>
      <c r="B3658" s="113" t="s">
        <v>6094</v>
      </c>
      <c r="C3658" s="114">
        <v>5.76</v>
      </c>
      <c r="D3658" s="115">
        <f t="shared" si="57"/>
        <v>29.32</v>
      </c>
      <c r="E3658" s="104"/>
    </row>
    <row r="3659" s="2" customFormat="1" customHeight="1" spans="1:5">
      <c r="A3659" s="113" t="s">
        <v>6101</v>
      </c>
      <c r="B3659" s="113" t="s">
        <v>6094</v>
      </c>
      <c r="C3659" s="114">
        <v>6.93</v>
      </c>
      <c r="D3659" s="115">
        <f t="shared" si="57"/>
        <v>35.27</v>
      </c>
      <c r="E3659" s="104"/>
    </row>
    <row r="3660" s="2" customFormat="1" customHeight="1" spans="1:5">
      <c r="A3660" s="113" t="s">
        <v>6102</v>
      </c>
      <c r="B3660" s="113" t="s">
        <v>6094</v>
      </c>
      <c r="C3660" s="114">
        <v>2.77</v>
      </c>
      <c r="D3660" s="115">
        <f t="shared" si="57"/>
        <v>14.1</v>
      </c>
      <c r="E3660" s="104"/>
    </row>
    <row r="3661" s="2" customFormat="1" customHeight="1" spans="1:5">
      <c r="A3661" s="113" t="s">
        <v>6103</v>
      </c>
      <c r="B3661" s="113" t="s">
        <v>6094</v>
      </c>
      <c r="C3661" s="114">
        <v>6.66</v>
      </c>
      <c r="D3661" s="115">
        <f t="shared" si="57"/>
        <v>33.9</v>
      </c>
      <c r="E3661" s="104"/>
    </row>
    <row r="3662" s="2" customFormat="1" customHeight="1" spans="1:5">
      <c r="A3662" s="113" t="s">
        <v>1678</v>
      </c>
      <c r="B3662" s="113" t="s">
        <v>6094</v>
      </c>
      <c r="C3662" s="114">
        <v>6.45</v>
      </c>
      <c r="D3662" s="115">
        <f t="shared" si="57"/>
        <v>32.83</v>
      </c>
      <c r="E3662" s="104"/>
    </row>
    <row r="3663" s="2" customFormat="1" customHeight="1" spans="1:5">
      <c r="A3663" s="113" t="s">
        <v>6104</v>
      </c>
      <c r="B3663" s="113" t="s">
        <v>6094</v>
      </c>
      <c r="C3663" s="114">
        <v>9.67</v>
      </c>
      <c r="D3663" s="115">
        <f t="shared" si="57"/>
        <v>49.22</v>
      </c>
      <c r="E3663" s="104"/>
    </row>
    <row r="3664" s="2" customFormat="1" customHeight="1" spans="1:5">
      <c r="A3664" s="113" t="s">
        <v>6105</v>
      </c>
      <c r="B3664" s="113" t="s">
        <v>6094</v>
      </c>
      <c r="C3664" s="114">
        <v>3.4</v>
      </c>
      <c r="D3664" s="115">
        <f t="shared" si="57"/>
        <v>17.31</v>
      </c>
      <c r="E3664" s="104"/>
    </row>
    <row r="3665" s="2" customFormat="1" customHeight="1" spans="1:5">
      <c r="A3665" s="113" t="s">
        <v>6106</v>
      </c>
      <c r="B3665" s="113" t="s">
        <v>6094</v>
      </c>
      <c r="C3665" s="114">
        <v>15.94</v>
      </c>
      <c r="D3665" s="115">
        <f t="shared" si="57"/>
        <v>81.13</v>
      </c>
      <c r="E3665" s="104"/>
    </row>
    <row r="3666" s="2" customFormat="1" customHeight="1" spans="1:5">
      <c r="A3666" s="113" t="s">
        <v>6107</v>
      </c>
      <c r="B3666" s="113" t="s">
        <v>6094</v>
      </c>
      <c r="C3666" s="114">
        <v>10.38</v>
      </c>
      <c r="D3666" s="115">
        <f t="shared" si="57"/>
        <v>52.83</v>
      </c>
      <c r="E3666" s="104"/>
    </row>
    <row r="3667" s="2" customFormat="1" customHeight="1" spans="1:5">
      <c r="A3667" s="113" t="s">
        <v>6108</v>
      </c>
      <c r="B3667" s="113" t="s">
        <v>6094</v>
      </c>
      <c r="C3667" s="114">
        <v>7.71</v>
      </c>
      <c r="D3667" s="115">
        <f t="shared" si="57"/>
        <v>39.24</v>
      </c>
      <c r="E3667" s="104"/>
    </row>
    <row r="3668" s="2" customFormat="1" customHeight="1" spans="1:5">
      <c r="A3668" s="113" t="s">
        <v>6109</v>
      </c>
      <c r="B3668" s="113" t="s">
        <v>6094</v>
      </c>
      <c r="C3668" s="114">
        <v>11.68</v>
      </c>
      <c r="D3668" s="115">
        <f t="shared" si="57"/>
        <v>59.45</v>
      </c>
      <c r="E3668" s="104"/>
    </row>
    <row r="3669" s="2" customFormat="1" customHeight="1" spans="1:5">
      <c r="A3669" s="113" t="s">
        <v>2789</v>
      </c>
      <c r="B3669" s="113" t="s">
        <v>6094</v>
      </c>
      <c r="C3669" s="114">
        <v>4.42</v>
      </c>
      <c r="D3669" s="115">
        <f t="shared" si="57"/>
        <v>22.5</v>
      </c>
      <c r="E3669" s="104"/>
    </row>
    <row r="3670" s="2" customFormat="1" customHeight="1" spans="1:5">
      <c r="A3670" s="113" t="s">
        <v>6110</v>
      </c>
      <c r="B3670" s="113" t="s">
        <v>6094</v>
      </c>
      <c r="C3670" s="114">
        <v>8.17</v>
      </c>
      <c r="D3670" s="115">
        <f t="shared" si="57"/>
        <v>41.59</v>
      </c>
      <c r="E3670" s="104"/>
    </row>
    <row r="3671" s="2" customFormat="1" customHeight="1" spans="1:5">
      <c r="A3671" s="113" t="s">
        <v>6111</v>
      </c>
      <c r="B3671" s="113" t="s">
        <v>6094</v>
      </c>
      <c r="C3671" s="114">
        <v>7.5</v>
      </c>
      <c r="D3671" s="115">
        <f t="shared" si="57"/>
        <v>38.18</v>
      </c>
      <c r="E3671" s="104"/>
    </row>
    <row r="3672" s="2" customFormat="1" customHeight="1" spans="1:5">
      <c r="A3672" s="113" t="s">
        <v>3002</v>
      </c>
      <c r="B3672" s="113" t="s">
        <v>6094</v>
      </c>
      <c r="C3672" s="114">
        <v>9.62</v>
      </c>
      <c r="D3672" s="115">
        <f t="shared" si="57"/>
        <v>48.97</v>
      </c>
      <c r="E3672" s="104"/>
    </row>
    <row r="3673" s="2" customFormat="1" customHeight="1" spans="1:5">
      <c r="A3673" s="113" t="s">
        <v>6112</v>
      </c>
      <c r="B3673" s="113" t="s">
        <v>6094</v>
      </c>
      <c r="C3673" s="114">
        <v>4.12</v>
      </c>
      <c r="D3673" s="115">
        <f t="shared" si="57"/>
        <v>20.97</v>
      </c>
      <c r="E3673" s="104"/>
    </row>
    <row r="3674" s="2" customFormat="1" customHeight="1" spans="1:5">
      <c r="A3674" s="113" t="s">
        <v>6113</v>
      </c>
      <c r="B3674" s="113" t="s">
        <v>6094</v>
      </c>
      <c r="C3674" s="114">
        <v>1.09</v>
      </c>
      <c r="D3674" s="115">
        <f t="shared" si="57"/>
        <v>5.55</v>
      </c>
      <c r="E3674" s="104"/>
    </row>
    <row r="3675" s="2" customFormat="1" customHeight="1" spans="1:5">
      <c r="A3675" s="113" t="s">
        <v>6114</v>
      </c>
      <c r="B3675" s="113" t="s">
        <v>6094</v>
      </c>
      <c r="C3675" s="114">
        <v>2.67</v>
      </c>
      <c r="D3675" s="115">
        <f t="shared" si="57"/>
        <v>13.59</v>
      </c>
      <c r="E3675" s="104"/>
    </row>
    <row r="3676" s="2" customFormat="1" customHeight="1" spans="1:5">
      <c r="A3676" s="113" t="s">
        <v>6115</v>
      </c>
      <c r="B3676" s="113" t="s">
        <v>6094</v>
      </c>
      <c r="C3676" s="114">
        <v>13.52</v>
      </c>
      <c r="D3676" s="115">
        <f t="shared" si="57"/>
        <v>68.82</v>
      </c>
      <c r="E3676" s="104"/>
    </row>
    <row r="3677" s="2" customFormat="1" customHeight="1" spans="1:5">
      <c r="A3677" s="113" t="s">
        <v>6116</v>
      </c>
      <c r="B3677" s="113" t="s">
        <v>6094</v>
      </c>
      <c r="C3677" s="114">
        <v>11.73</v>
      </c>
      <c r="D3677" s="115">
        <f t="shared" si="57"/>
        <v>59.71</v>
      </c>
      <c r="E3677" s="104"/>
    </row>
    <row r="3678" s="2" customFormat="1" customHeight="1" spans="1:5">
      <c r="A3678" s="113" t="s">
        <v>2768</v>
      </c>
      <c r="B3678" s="113" t="s">
        <v>6094</v>
      </c>
      <c r="C3678" s="114">
        <v>12.34</v>
      </c>
      <c r="D3678" s="115">
        <f t="shared" si="57"/>
        <v>62.81</v>
      </c>
      <c r="E3678" s="104"/>
    </row>
    <row r="3679" s="2" customFormat="1" customHeight="1" spans="1:5">
      <c r="A3679" s="113" t="s">
        <v>6117</v>
      </c>
      <c r="B3679" s="113" t="s">
        <v>6094</v>
      </c>
      <c r="C3679" s="114">
        <v>3.92</v>
      </c>
      <c r="D3679" s="115">
        <f t="shared" si="57"/>
        <v>19.95</v>
      </c>
      <c r="E3679" s="104"/>
    </row>
    <row r="3680" s="2" customFormat="1" customHeight="1" spans="1:5">
      <c r="A3680" s="113" t="s">
        <v>1710</v>
      </c>
      <c r="B3680" s="113" t="s">
        <v>6094</v>
      </c>
      <c r="C3680" s="114">
        <v>6.74</v>
      </c>
      <c r="D3680" s="115">
        <f t="shared" si="57"/>
        <v>34.31</v>
      </c>
      <c r="E3680" s="104"/>
    </row>
    <row r="3681" s="2" customFormat="1" customHeight="1" spans="1:5">
      <c r="A3681" s="113" t="s">
        <v>6118</v>
      </c>
      <c r="B3681" s="113" t="s">
        <v>6094</v>
      </c>
      <c r="C3681" s="114">
        <v>4.49</v>
      </c>
      <c r="D3681" s="115">
        <f t="shared" si="57"/>
        <v>22.85</v>
      </c>
      <c r="E3681" s="104"/>
    </row>
    <row r="3682" s="2" customFormat="1" customHeight="1" spans="1:5">
      <c r="A3682" s="113" t="s">
        <v>6119</v>
      </c>
      <c r="B3682" s="113" t="s">
        <v>6094</v>
      </c>
      <c r="C3682" s="114">
        <v>5.04</v>
      </c>
      <c r="D3682" s="115">
        <f t="shared" si="57"/>
        <v>25.65</v>
      </c>
      <c r="E3682" s="104"/>
    </row>
    <row r="3683" s="2" customFormat="1" customHeight="1" spans="1:5">
      <c r="A3683" s="113" t="s">
        <v>6120</v>
      </c>
      <c r="B3683" s="113" t="s">
        <v>6094</v>
      </c>
      <c r="C3683" s="114">
        <v>7.61</v>
      </c>
      <c r="D3683" s="115">
        <f t="shared" si="57"/>
        <v>38.73</v>
      </c>
      <c r="E3683" s="104"/>
    </row>
    <row r="3684" s="2" customFormat="1" customHeight="1" spans="1:5">
      <c r="A3684" s="113" t="s">
        <v>6121</v>
      </c>
      <c r="B3684" s="113" t="s">
        <v>6094</v>
      </c>
      <c r="C3684" s="114">
        <v>7.77</v>
      </c>
      <c r="D3684" s="115">
        <f t="shared" si="57"/>
        <v>39.55</v>
      </c>
      <c r="E3684" s="104"/>
    </row>
    <row r="3685" s="2" customFormat="1" customHeight="1" spans="1:5">
      <c r="A3685" s="113" t="s">
        <v>6122</v>
      </c>
      <c r="B3685" s="113" t="s">
        <v>6094</v>
      </c>
      <c r="C3685" s="114">
        <v>9.91</v>
      </c>
      <c r="D3685" s="115">
        <f t="shared" si="57"/>
        <v>50.44</v>
      </c>
      <c r="E3685" s="104"/>
    </row>
    <row r="3686" s="2" customFormat="1" customHeight="1" spans="1:5">
      <c r="A3686" s="113" t="s">
        <v>6123</v>
      </c>
      <c r="B3686" s="113" t="s">
        <v>6094</v>
      </c>
      <c r="C3686" s="114">
        <v>15.24</v>
      </c>
      <c r="D3686" s="115">
        <f t="shared" si="57"/>
        <v>77.57</v>
      </c>
      <c r="E3686" s="104"/>
    </row>
    <row r="3687" s="2" customFormat="1" customHeight="1" spans="1:5">
      <c r="A3687" s="113" t="s">
        <v>6124</v>
      </c>
      <c r="B3687" s="113" t="s">
        <v>6094</v>
      </c>
      <c r="C3687" s="114">
        <v>17.77</v>
      </c>
      <c r="D3687" s="115">
        <f t="shared" si="57"/>
        <v>90.45</v>
      </c>
      <c r="E3687" s="104"/>
    </row>
    <row r="3688" s="2" customFormat="1" customHeight="1" spans="1:5">
      <c r="A3688" s="113" t="s">
        <v>6125</v>
      </c>
      <c r="B3688" s="113" t="s">
        <v>6094</v>
      </c>
      <c r="C3688" s="114">
        <v>8.7</v>
      </c>
      <c r="D3688" s="115">
        <f t="shared" si="57"/>
        <v>44.28</v>
      </c>
      <c r="E3688" s="104"/>
    </row>
    <row r="3689" s="2" customFormat="1" customHeight="1" spans="1:5">
      <c r="A3689" s="113" t="s">
        <v>6126</v>
      </c>
      <c r="B3689" s="113" t="s">
        <v>6094</v>
      </c>
      <c r="C3689" s="114">
        <v>8.14</v>
      </c>
      <c r="D3689" s="115">
        <f t="shared" si="57"/>
        <v>41.43</v>
      </c>
      <c r="E3689" s="104"/>
    </row>
    <row r="3690" s="2" customFormat="1" customHeight="1" spans="1:5">
      <c r="A3690" s="113" t="s">
        <v>6127</v>
      </c>
      <c r="B3690" s="113" t="s">
        <v>6094</v>
      </c>
      <c r="C3690" s="114">
        <v>13.17</v>
      </c>
      <c r="D3690" s="115">
        <f t="shared" si="57"/>
        <v>67.04</v>
      </c>
      <c r="E3690" s="104"/>
    </row>
    <row r="3691" s="2" customFormat="1" customHeight="1" spans="1:5">
      <c r="A3691" s="113" t="s">
        <v>6128</v>
      </c>
      <c r="B3691" s="113" t="s">
        <v>6094</v>
      </c>
      <c r="C3691" s="114">
        <v>4.86</v>
      </c>
      <c r="D3691" s="115">
        <f t="shared" si="57"/>
        <v>24.74</v>
      </c>
      <c r="E3691" s="104"/>
    </row>
    <row r="3692" s="2" customFormat="1" customHeight="1" spans="1:5">
      <c r="A3692" s="113" t="s">
        <v>6129</v>
      </c>
      <c r="B3692" s="113" t="s">
        <v>6094</v>
      </c>
      <c r="C3692" s="114">
        <v>2.16</v>
      </c>
      <c r="D3692" s="115">
        <f t="shared" si="57"/>
        <v>10.99</v>
      </c>
      <c r="E3692" s="104"/>
    </row>
    <row r="3693" s="2" customFormat="1" customHeight="1" spans="1:5">
      <c r="A3693" s="113" t="s">
        <v>6130</v>
      </c>
      <c r="B3693" s="113" t="s">
        <v>6094</v>
      </c>
      <c r="C3693" s="114">
        <v>3.49</v>
      </c>
      <c r="D3693" s="115">
        <f t="shared" si="57"/>
        <v>17.76</v>
      </c>
      <c r="E3693" s="104"/>
    </row>
    <row r="3694" s="2" customFormat="1" customHeight="1" spans="1:5">
      <c r="A3694" s="113" t="s">
        <v>6131</v>
      </c>
      <c r="B3694" s="113" t="s">
        <v>6094</v>
      </c>
      <c r="C3694" s="114">
        <v>10.04</v>
      </c>
      <c r="D3694" s="115">
        <f t="shared" si="57"/>
        <v>51.1</v>
      </c>
      <c r="E3694" s="104"/>
    </row>
    <row r="3695" s="2" customFormat="1" customHeight="1" spans="1:5">
      <c r="A3695" s="113" t="s">
        <v>6132</v>
      </c>
      <c r="B3695" s="113" t="s">
        <v>6094</v>
      </c>
      <c r="C3695" s="114">
        <v>7.79</v>
      </c>
      <c r="D3695" s="115">
        <f t="shared" si="57"/>
        <v>39.65</v>
      </c>
      <c r="E3695" s="104"/>
    </row>
    <row r="3696" s="2" customFormat="1" customHeight="1" spans="1:5">
      <c r="A3696" s="113" t="s">
        <v>6133</v>
      </c>
      <c r="B3696" s="113" t="s">
        <v>6094</v>
      </c>
      <c r="C3696" s="114">
        <v>7.4</v>
      </c>
      <c r="D3696" s="115">
        <f t="shared" si="57"/>
        <v>37.67</v>
      </c>
      <c r="E3696" s="104"/>
    </row>
    <row r="3697" s="2" customFormat="1" customHeight="1" spans="1:5">
      <c r="A3697" s="113" t="s">
        <v>6134</v>
      </c>
      <c r="B3697" s="113" t="s">
        <v>6094</v>
      </c>
      <c r="C3697" s="114">
        <v>6.46</v>
      </c>
      <c r="D3697" s="115">
        <f t="shared" si="57"/>
        <v>32.88</v>
      </c>
      <c r="E3697" s="104"/>
    </row>
    <row r="3698" s="2" customFormat="1" customHeight="1" spans="1:5">
      <c r="A3698" s="113" t="s">
        <v>6135</v>
      </c>
      <c r="B3698" s="113" t="s">
        <v>6094</v>
      </c>
      <c r="C3698" s="114">
        <v>9.27</v>
      </c>
      <c r="D3698" s="115">
        <f t="shared" si="57"/>
        <v>47.18</v>
      </c>
      <c r="E3698" s="104"/>
    </row>
    <row r="3699" s="2" customFormat="1" customHeight="1" spans="1:5">
      <c r="A3699" s="113" t="s">
        <v>6136</v>
      </c>
      <c r="B3699" s="113" t="s">
        <v>6094</v>
      </c>
      <c r="C3699" s="114">
        <v>1.86</v>
      </c>
      <c r="D3699" s="115">
        <f t="shared" si="57"/>
        <v>9.47</v>
      </c>
      <c r="E3699" s="104"/>
    </row>
    <row r="3700" s="2" customFormat="1" customHeight="1" spans="1:5">
      <c r="A3700" s="113" t="s">
        <v>4702</v>
      </c>
      <c r="B3700" s="113" t="s">
        <v>6094</v>
      </c>
      <c r="C3700" s="114">
        <v>12.14</v>
      </c>
      <c r="D3700" s="115">
        <f t="shared" si="57"/>
        <v>61.79</v>
      </c>
      <c r="E3700" s="104"/>
    </row>
    <row r="3701" s="2" customFormat="1" customHeight="1" spans="1:5">
      <c r="A3701" s="113" t="s">
        <v>6137</v>
      </c>
      <c r="B3701" s="113" t="s">
        <v>6094</v>
      </c>
      <c r="C3701" s="114">
        <v>12.76</v>
      </c>
      <c r="D3701" s="115">
        <f t="shared" si="57"/>
        <v>64.95</v>
      </c>
      <c r="E3701" s="104"/>
    </row>
    <row r="3702" s="2" customFormat="1" customHeight="1" spans="1:5">
      <c r="A3702" s="113" t="s">
        <v>6138</v>
      </c>
      <c r="B3702" s="113" t="s">
        <v>6094</v>
      </c>
      <c r="C3702" s="114">
        <v>9.26</v>
      </c>
      <c r="D3702" s="115">
        <f t="shared" si="57"/>
        <v>47.13</v>
      </c>
      <c r="E3702" s="104"/>
    </row>
    <row r="3703" s="2" customFormat="1" customHeight="1" spans="1:5">
      <c r="A3703" s="113" t="s">
        <v>6139</v>
      </c>
      <c r="B3703" s="113" t="s">
        <v>6094</v>
      </c>
      <c r="C3703" s="114">
        <v>12.34</v>
      </c>
      <c r="D3703" s="115">
        <f t="shared" si="57"/>
        <v>62.81</v>
      </c>
      <c r="E3703" s="104"/>
    </row>
    <row r="3704" s="2" customFormat="1" customHeight="1" spans="1:5">
      <c r="A3704" s="113" t="s">
        <v>6140</v>
      </c>
      <c r="B3704" s="113" t="s">
        <v>6094</v>
      </c>
      <c r="C3704" s="114">
        <v>8.71</v>
      </c>
      <c r="D3704" s="115">
        <f t="shared" si="57"/>
        <v>44.33</v>
      </c>
      <c r="E3704" s="104"/>
    </row>
    <row r="3705" s="2" customFormat="1" customHeight="1" spans="1:5">
      <c r="A3705" s="113" t="s">
        <v>6141</v>
      </c>
      <c r="B3705" s="113" t="s">
        <v>6094</v>
      </c>
      <c r="C3705" s="114">
        <v>9.15</v>
      </c>
      <c r="D3705" s="115">
        <f t="shared" si="57"/>
        <v>46.57</v>
      </c>
      <c r="E3705" s="104"/>
    </row>
    <row r="3706" s="2" customFormat="1" customHeight="1" spans="1:5">
      <c r="A3706" s="113" t="s">
        <v>6142</v>
      </c>
      <c r="B3706" s="113" t="s">
        <v>6094</v>
      </c>
      <c r="C3706" s="114">
        <v>0.33</v>
      </c>
      <c r="D3706" s="115">
        <f t="shared" si="57"/>
        <v>1.68</v>
      </c>
      <c r="E3706" s="104"/>
    </row>
    <row r="3707" s="2" customFormat="1" customHeight="1" spans="1:5">
      <c r="A3707" s="113" t="s">
        <v>6143</v>
      </c>
      <c r="B3707" s="113" t="s">
        <v>6094</v>
      </c>
      <c r="C3707" s="114">
        <v>15.54</v>
      </c>
      <c r="D3707" s="115">
        <f t="shared" si="57"/>
        <v>79.1</v>
      </c>
      <c r="E3707" s="104"/>
    </row>
    <row r="3708" s="2" customFormat="1" customHeight="1" spans="1:5">
      <c r="A3708" s="113" t="s">
        <v>6144</v>
      </c>
      <c r="B3708" s="113" t="s">
        <v>6094</v>
      </c>
      <c r="C3708" s="114">
        <v>11.76</v>
      </c>
      <c r="D3708" s="115">
        <f t="shared" si="57"/>
        <v>59.86</v>
      </c>
      <c r="E3708" s="104"/>
    </row>
    <row r="3709" s="2" customFormat="1" customHeight="1" spans="1:5">
      <c r="A3709" s="113" t="s">
        <v>6145</v>
      </c>
      <c r="B3709" s="113" t="s">
        <v>6094</v>
      </c>
      <c r="C3709" s="114">
        <v>0.91</v>
      </c>
      <c r="D3709" s="115">
        <f t="shared" si="57"/>
        <v>4.63</v>
      </c>
      <c r="E3709" s="104"/>
    </row>
    <row r="3710" s="2" customFormat="1" customHeight="1" spans="1:5">
      <c r="A3710" s="113" t="s">
        <v>6146</v>
      </c>
      <c r="B3710" s="113" t="s">
        <v>6094</v>
      </c>
      <c r="C3710" s="114">
        <v>10.68</v>
      </c>
      <c r="D3710" s="115">
        <f t="shared" si="57"/>
        <v>54.36</v>
      </c>
      <c r="E3710" s="104"/>
    </row>
    <row r="3711" s="2" customFormat="1" customHeight="1" spans="1:5">
      <c r="A3711" s="113" t="s">
        <v>6147</v>
      </c>
      <c r="B3711" s="113" t="s">
        <v>6094</v>
      </c>
      <c r="C3711" s="114">
        <v>9.73</v>
      </c>
      <c r="D3711" s="115">
        <f t="shared" si="57"/>
        <v>49.53</v>
      </c>
      <c r="E3711" s="104"/>
    </row>
    <row r="3712" s="2" customFormat="1" customHeight="1" spans="1:5">
      <c r="A3712" s="113" t="s">
        <v>6148</v>
      </c>
      <c r="B3712" s="113" t="s">
        <v>6094</v>
      </c>
      <c r="C3712" s="114">
        <v>11.11</v>
      </c>
      <c r="D3712" s="115">
        <f t="shared" si="57"/>
        <v>56.55</v>
      </c>
      <c r="E3712" s="104"/>
    </row>
    <row r="3713" s="2" customFormat="1" customHeight="1" spans="1:5">
      <c r="A3713" s="113" t="s">
        <v>6149</v>
      </c>
      <c r="B3713" s="113" t="s">
        <v>6094</v>
      </c>
      <c r="C3713" s="114">
        <v>5.9</v>
      </c>
      <c r="D3713" s="115">
        <f t="shared" si="57"/>
        <v>30.03</v>
      </c>
      <c r="E3713" s="104"/>
    </row>
    <row r="3714" s="2" customFormat="1" customHeight="1" spans="1:5">
      <c r="A3714" s="113" t="s">
        <v>6150</v>
      </c>
      <c r="B3714" s="113" t="s">
        <v>6094</v>
      </c>
      <c r="C3714" s="114">
        <v>17.81</v>
      </c>
      <c r="D3714" s="115">
        <f t="shared" si="57"/>
        <v>90.65</v>
      </c>
      <c r="E3714" s="104"/>
    </row>
    <row r="3715" s="2" customFormat="1" customHeight="1" spans="1:5">
      <c r="A3715" s="113" t="s">
        <v>6151</v>
      </c>
      <c r="B3715" s="113" t="s">
        <v>6094</v>
      </c>
      <c r="C3715" s="114">
        <v>10.75</v>
      </c>
      <c r="D3715" s="115">
        <f t="shared" si="57"/>
        <v>54.72</v>
      </c>
      <c r="E3715" s="104"/>
    </row>
    <row r="3716" s="2" customFormat="1" customHeight="1" spans="1:5">
      <c r="A3716" s="113" t="s">
        <v>6152</v>
      </c>
      <c r="B3716" s="113" t="s">
        <v>6094</v>
      </c>
      <c r="C3716" s="114">
        <v>11.93</v>
      </c>
      <c r="D3716" s="115">
        <f t="shared" ref="D3716:D3779" si="58">C3716*5.09</f>
        <v>60.72</v>
      </c>
      <c r="E3716" s="104"/>
    </row>
    <row r="3717" s="2" customFormat="1" customHeight="1" spans="1:5">
      <c r="A3717" s="113" t="s">
        <v>6153</v>
      </c>
      <c r="B3717" s="113" t="s">
        <v>6094</v>
      </c>
      <c r="C3717" s="114">
        <v>18.39</v>
      </c>
      <c r="D3717" s="115">
        <f t="shared" si="58"/>
        <v>93.61</v>
      </c>
      <c r="E3717" s="104"/>
    </row>
    <row r="3718" s="2" customFormat="1" customHeight="1" spans="1:5">
      <c r="A3718" s="113" t="s">
        <v>6154</v>
      </c>
      <c r="B3718" s="113" t="s">
        <v>6094</v>
      </c>
      <c r="C3718" s="114">
        <v>9.5</v>
      </c>
      <c r="D3718" s="115">
        <f t="shared" si="58"/>
        <v>48.36</v>
      </c>
      <c r="E3718" s="104"/>
    </row>
    <row r="3719" s="2" customFormat="1" customHeight="1" spans="1:5">
      <c r="A3719" s="113" t="s">
        <v>6155</v>
      </c>
      <c r="B3719" s="113" t="s">
        <v>6094</v>
      </c>
      <c r="C3719" s="114">
        <v>5.13</v>
      </c>
      <c r="D3719" s="115">
        <f t="shared" si="58"/>
        <v>26.11</v>
      </c>
      <c r="E3719" s="104"/>
    </row>
    <row r="3720" s="2" customFormat="1" customHeight="1" spans="1:5">
      <c r="A3720" s="113" t="s">
        <v>6156</v>
      </c>
      <c r="B3720" s="113" t="s">
        <v>6094</v>
      </c>
      <c r="C3720" s="114">
        <v>13.52</v>
      </c>
      <c r="D3720" s="115">
        <f t="shared" si="58"/>
        <v>68.82</v>
      </c>
      <c r="E3720" s="104"/>
    </row>
    <row r="3721" s="2" customFormat="1" customHeight="1" spans="1:5">
      <c r="A3721" s="113" t="s">
        <v>6157</v>
      </c>
      <c r="B3721" s="113" t="s">
        <v>6094</v>
      </c>
      <c r="C3721" s="114">
        <v>13.2</v>
      </c>
      <c r="D3721" s="115">
        <f t="shared" si="58"/>
        <v>67.19</v>
      </c>
      <c r="E3721" s="104"/>
    </row>
    <row r="3722" s="2" customFormat="1" customHeight="1" spans="1:5">
      <c r="A3722" s="113" t="s">
        <v>6158</v>
      </c>
      <c r="B3722" s="113" t="s">
        <v>6094</v>
      </c>
      <c r="C3722" s="114">
        <v>14.37</v>
      </c>
      <c r="D3722" s="115">
        <f t="shared" si="58"/>
        <v>73.14</v>
      </c>
      <c r="E3722" s="104"/>
    </row>
    <row r="3723" s="2" customFormat="1" customHeight="1" spans="1:5">
      <c r="A3723" s="113" t="s">
        <v>6159</v>
      </c>
      <c r="B3723" s="113" t="s">
        <v>6094</v>
      </c>
      <c r="C3723" s="114">
        <v>9.84</v>
      </c>
      <c r="D3723" s="115">
        <f t="shared" si="58"/>
        <v>50.09</v>
      </c>
      <c r="E3723" s="104"/>
    </row>
    <row r="3724" s="2" customFormat="1" customHeight="1" spans="1:5">
      <c r="A3724" s="113" t="s">
        <v>6160</v>
      </c>
      <c r="B3724" s="113" t="s">
        <v>6094</v>
      </c>
      <c r="C3724" s="114">
        <v>4.3</v>
      </c>
      <c r="D3724" s="115">
        <f t="shared" si="58"/>
        <v>21.89</v>
      </c>
      <c r="E3724" s="104"/>
    </row>
    <row r="3725" s="2" customFormat="1" customHeight="1" spans="1:5">
      <c r="A3725" s="113" t="s">
        <v>6161</v>
      </c>
      <c r="B3725" s="113" t="s">
        <v>6094</v>
      </c>
      <c r="C3725" s="114">
        <v>11.84</v>
      </c>
      <c r="D3725" s="115">
        <f t="shared" si="58"/>
        <v>60.27</v>
      </c>
      <c r="E3725" s="104"/>
    </row>
    <row r="3726" s="2" customFormat="1" customHeight="1" spans="1:5">
      <c r="A3726" s="113" t="s">
        <v>6162</v>
      </c>
      <c r="B3726" s="113" t="s">
        <v>6094</v>
      </c>
      <c r="C3726" s="114">
        <v>15.9</v>
      </c>
      <c r="D3726" s="115">
        <f t="shared" si="58"/>
        <v>80.93</v>
      </c>
      <c r="E3726" s="104"/>
    </row>
    <row r="3727" s="2" customFormat="1" customHeight="1" spans="1:5">
      <c r="A3727" s="113" t="s">
        <v>6163</v>
      </c>
      <c r="B3727" s="113" t="s">
        <v>6094</v>
      </c>
      <c r="C3727" s="114">
        <v>13.03</v>
      </c>
      <c r="D3727" s="115">
        <f t="shared" si="58"/>
        <v>66.32</v>
      </c>
      <c r="E3727" s="104"/>
    </row>
    <row r="3728" s="2" customFormat="1" customHeight="1" spans="1:5">
      <c r="A3728" s="113" t="s">
        <v>6164</v>
      </c>
      <c r="B3728" s="113" t="s">
        <v>6094</v>
      </c>
      <c r="C3728" s="114">
        <v>11.55</v>
      </c>
      <c r="D3728" s="115">
        <f t="shared" si="58"/>
        <v>58.79</v>
      </c>
      <c r="E3728" s="104"/>
    </row>
    <row r="3729" s="2" customFormat="1" customHeight="1" spans="1:5">
      <c r="A3729" s="113" t="s">
        <v>6165</v>
      </c>
      <c r="B3729" s="113" t="s">
        <v>6094</v>
      </c>
      <c r="C3729" s="114">
        <v>8.94</v>
      </c>
      <c r="D3729" s="115">
        <f t="shared" si="58"/>
        <v>45.5</v>
      </c>
      <c r="E3729" s="104"/>
    </row>
    <row r="3730" s="2" customFormat="1" customHeight="1" spans="1:5">
      <c r="A3730" s="113" t="s">
        <v>6166</v>
      </c>
      <c r="B3730" s="113" t="s">
        <v>6094</v>
      </c>
      <c r="C3730" s="114">
        <v>8.4</v>
      </c>
      <c r="D3730" s="115">
        <f t="shared" si="58"/>
        <v>42.76</v>
      </c>
      <c r="E3730" s="104"/>
    </row>
    <row r="3731" s="2" customFormat="1" customHeight="1" spans="1:5">
      <c r="A3731" s="113" t="s">
        <v>6167</v>
      </c>
      <c r="B3731" s="113" t="s">
        <v>6094</v>
      </c>
      <c r="C3731" s="114">
        <v>5.83</v>
      </c>
      <c r="D3731" s="115">
        <f t="shared" si="58"/>
        <v>29.67</v>
      </c>
      <c r="E3731" s="104"/>
    </row>
    <row r="3732" s="2" customFormat="1" customHeight="1" spans="1:5">
      <c r="A3732" s="113" t="s">
        <v>6168</v>
      </c>
      <c r="B3732" s="113" t="s">
        <v>6094</v>
      </c>
      <c r="C3732" s="114">
        <v>5.11</v>
      </c>
      <c r="D3732" s="115">
        <f t="shared" si="58"/>
        <v>26.01</v>
      </c>
      <c r="E3732" s="104"/>
    </row>
    <row r="3733" s="2" customFormat="1" customHeight="1" spans="1:5">
      <c r="A3733" s="113" t="s">
        <v>6169</v>
      </c>
      <c r="B3733" s="113" t="s">
        <v>6094</v>
      </c>
      <c r="C3733" s="114">
        <v>11.23</v>
      </c>
      <c r="D3733" s="115">
        <f t="shared" si="58"/>
        <v>57.16</v>
      </c>
      <c r="E3733" s="104"/>
    </row>
    <row r="3734" s="2" customFormat="1" customHeight="1" spans="1:5">
      <c r="A3734" s="113" t="s">
        <v>6170</v>
      </c>
      <c r="B3734" s="113" t="s">
        <v>6094</v>
      </c>
      <c r="C3734" s="114">
        <v>15.74</v>
      </c>
      <c r="D3734" s="115">
        <f t="shared" si="58"/>
        <v>80.12</v>
      </c>
      <c r="E3734" s="104"/>
    </row>
    <row r="3735" s="2" customFormat="1" customHeight="1" spans="1:5">
      <c r="A3735" s="113" t="s">
        <v>1819</v>
      </c>
      <c r="B3735" s="113" t="s">
        <v>6094</v>
      </c>
      <c r="C3735" s="114">
        <v>3.91</v>
      </c>
      <c r="D3735" s="115">
        <f t="shared" si="58"/>
        <v>19.9</v>
      </c>
      <c r="E3735" s="104"/>
    </row>
    <row r="3736" s="2" customFormat="1" customHeight="1" spans="1:5">
      <c r="A3736" s="113" t="s">
        <v>6171</v>
      </c>
      <c r="B3736" s="113" t="s">
        <v>6094</v>
      </c>
      <c r="C3736" s="114">
        <v>8.51</v>
      </c>
      <c r="D3736" s="115">
        <f t="shared" si="58"/>
        <v>43.32</v>
      </c>
      <c r="E3736" s="104"/>
    </row>
    <row r="3737" s="2" customFormat="1" customHeight="1" spans="1:5">
      <c r="A3737" s="113" t="s">
        <v>6172</v>
      </c>
      <c r="B3737" s="113" t="s">
        <v>6094</v>
      </c>
      <c r="C3737" s="114">
        <v>6.22</v>
      </c>
      <c r="D3737" s="115">
        <f t="shared" si="58"/>
        <v>31.66</v>
      </c>
      <c r="E3737" s="104"/>
    </row>
    <row r="3738" s="2" customFormat="1" customHeight="1" spans="1:5">
      <c r="A3738" s="113" t="s">
        <v>6173</v>
      </c>
      <c r="B3738" s="113" t="s">
        <v>6094</v>
      </c>
      <c r="C3738" s="114">
        <v>9.22</v>
      </c>
      <c r="D3738" s="115">
        <f t="shared" si="58"/>
        <v>46.93</v>
      </c>
      <c r="E3738" s="104"/>
    </row>
    <row r="3739" s="2" customFormat="1" customHeight="1" spans="1:5">
      <c r="A3739" s="113" t="s">
        <v>6174</v>
      </c>
      <c r="B3739" s="113" t="s">
        <v>6094</v>
      </c>
      <c r="C3739" s="114">
        <v>4.33</v>
      </c>
      <c r="D3739" s="115">
        <f t="shared" si="58"/>
        <v>22.04</v>
      </c>
      <c r="E3739" s="104"/>
    </row>
    <row r="3740" s="2" customFormat="1" customHeight="1" spans="1:5">
      <c r="A3740" s="113" t="s">
        <v>6175</v>
      </c>
      <c r="B3740" s="113" t="s">
        <v>6094</v>
      </c>
      <c r="C3740" s="114">
        <v>6.11</v>
      </c>
      <c r="D3740" s="115">
        <f t="shared" si="58"/>
        <v>31.1</v>
      </c>
      <c r="E3740" s="104"/>
    </row>
    <row r="3741" s="2" customFormat="1" customHeight="1" spans="1:5">
      <c r="A3741" s="113" t="s">
        <v>6176</v>
      </c>
      <c r="B3741" s="113" t="s">
        <v>6094</v>
      </c>
      <c r="C3741" s="114">
        <v>6.34</v>
      </c>
      <c r="D3741" s="115">
        <f t="shared" si="58"/>
        <v>32.27</v>
      </c>
      <c r="E3741" s="104"/>
    </row>
    <row r="3742" s="2" customFormat="1" customHeight="1" spans="1:5">
      <c r="A3742" s="113" t="s">
        <v>6177</v>
      </c>
      <c r="B3742" s="113" t="s">
        <v>6094</v>
      </c>
      <c r="C3742" s="114">
        <v>6.61</v>
      </c>
      <c r="D3742" s="115">
        <f t="shared" si="58"/>
        <v>33.64</v>
      </c>
      <c r="E3742" s="104"/>
    </row>
    <row r="3743" s="2" customFormat="1" customHeight="1" spans="1:5">
      <c r="A3743" s="113" t="s">
        <v>6178</v>
      </c>
      <c r="B3743" s="113" t="s">
        <v>6094</v>
      </c>
      <c r="C3743" s="114">
        <v>8.88</v>
      </c>
      <c r="D3743" s="115">
        <f t="shared" si="58"/>
        <v>45.2</v>
      </c>
      <c r="E3743" s="104"/>
    </row>
    <row r="3744" s="2" customFormat="1" customHeight="1" spans="1:5">
      <c r="A3744" s="113" t="s">
        <v>6179</v>
      </c>
      <c r="B3744" s="113" t="s">
        <v>6094</v>
      </c>
      <c r="C3744" s="114">
        <v>8.96</v>
      </c>
      <c r="D3744" s="115">
        <f t="shared" si="58"/>
        <v>45.61</v>
      </c>
      <c r="E3744" s="104"/>
    </row>
    <row r="3745" s="2" customFormat="1" customHeight="1" spans="1:5">
      <c r="A3745" s="113" t="s">
        <v>6180</v>
      </c>
      <c r="B3745" s="113" t="s">
        <v>6094</v>
      </c>
      <c r="C3745" s="114">
        <v>9.5</v>
      </c>
      <c r="D3745" s="115">
        <f t="shared" si="58"/>
        <v>48.36</v>
      </c>
      <c r="E3745" s="104"/>
    </row>
    <row r="3746" s="2" customFormat="1" customHeight="1" spans="1:5">
      <c r="A3746" s="113" t="s">
        <v>6181</v>
      </c>
      <c r="B3746" s="113" t="s">
        <v>6094</v>
      </c>
      <c r="C3746" s="114">
        <v>4.53</v>
      </c>
      <c r="D3746" s="115">
        <f t="shared" si="58"/>
        <v>23.06</v>
      </c>
      <c r="E3746" s="104"/>
    </row>
    <row r="3747" s="2" customFormat="1" customHeight="1" spans="1:5">
      <c r="A3747" s="113" t="s">
        <v>6182</v>
      </c>
      <c r="B3747" s="113" t="s">
        <v>6094</v>
      </c>
      <c r="C3747" s="114">
        <v>10.47</v>
      </c>
      <c r="D3747" s="115">
        <f t="shared" si="58"/>
        <v>53.29</v>
      </c>
      <c r="E3747" s="104"/>
    </row>
    <row r="3748" s="2" customFormat="1" customHeight="1" spans="1:5">
      <c r="A3748" s="113" t="s">
        <v>6183</v>
      </c>
      <c r="B3748" s="113" t="s">
        <v>6094</v>
      </c>
      <c r="C3748" s="114">
        <v>10.49</v>
      </c>
      <c r="D3748" s="115">
        <f t="shared" si="58"/>
        <v>53.39</v>
      </c>
      <c r="E3748" s="104"/>
    </row>
    <row r="3749" s="2" customFormat="1" customHeight="1" spans="1:5">
      <c r="A3749" s="113" t="s">
        <v>6184</v>
      </c>
      <c r="B3749" s="113" t="s">
        <v>6094</v>
      </c>
      <c r="C3749" s="114">
        <v>9.03</v>
      </c>
      <c r="D3749" s="115">
        <f t="shared" si="58"/>
        <v>45.96</v>
      </c>
      <c r="E3749" s="104"/>
    </row>
    <row r="3750" s="2" customFormat="1" customHeight="1" spans="1:5">
      <c r="A3750" s="113" t="s">
        <v>6185</v>
      </c>
      <c r="B3750" s="113" t="s">
        <v>6094</v>
      </c>
      <c r="C3750" s="114">
        <v>11.82</v>
      </c>
      <c r="D3750" s="115">
        <f t="shared" si="58"/>
        <v>60.16</v>
      </c>
      <c r="E3750" s="104"/>
    </row>
    <row r="3751" s="2" customFormat="1" customHeight="1" spans="1:5">
      <c r="A3751" s="113" t="s">
        <v>6186</v>
      </c>
      <c r="B3751" s="113" t="s">
        <v>6094</v>
      </c>
      <c r="C3751" s="114">
        <v>11.83</v>
      </c>
      <c r="D3751" s="115">
        <f t="shared" si="58"/>
        <v>60.21</v>
      </c>
      <c r="E3751" s="104"/>
    </row>
    <row r="3752" s="2" customFormat="1" customHeight="1" spans="1:5">
      <c r="A3752" s="113" t="s">
        <v>6187</v>
      </c>
      <c r="B3752" s="113" t="s">
        <v>6094</v>
      </c>
      <c r="C3752" s="114">
        <v>3.7</v>
      </c>
      <c r="D3752" s="115">
        <f t="shared" si="58"/>
        <v>18.83</v>
      </c>
      <c r="E3752" s="104"/>
    </row>
    <row r="3753" s="2" customFormat="1" customHeight="1" spans="1:5">
      <c r="A3753" s="113" t="s">
        <v>6188</v>
      </c>
      <c r="B3753" s="113" t="s">
        <v>6094</v>
      </c>
      <c r="C3753" s="114">
        <v>12.75</v>
      </c>
      <c r="D3753" s="115">
        <f t="shared" si="58"/>
        <v>64.9</v>
      </c>
      <c r="E3753" s="104"/>
    </row>
    <row r="3754" s="2" customFormat="1" customHeight="1" spans="1:5">
      <c r="A3754" s="113" t="s">
        <v>6189</v>
      </c>
      <c r="B3754" s="113" t="s">
        <v>6094</v>
      </c>
      <c r="C3754" s="114">
        <v>10.09</v>
      </c>
      <c r="D3754" s="115">
        <f t="shared" si="58"/>
        <v>51.36</v>
      </c>
      <c r="E3754" s="104"/>
    </row>
    <row r="3755" s="2" customFormat="1" customHeight="1" spans="1:5">
      <c r="A3755" s="113" t="s">
        <v>6190</v>
      </c>
      <c r="B3755" s="113" t="s">
        <v>6094</v>
      </c>
      <c r="C3755" s="114">
        <v>20.03</v>
      </c>
      <c r="D3755" s="115">
        <f t="shared" si="58"/>
        <v>101.95</v>
      </c>
      <c r="E3755" s="104"/>
    </row>
    <row r="3756" s="2" customFormat="1" customHeight="1" spans="1:5">
      <c r="A3756" s="113" t="s">
        <v>6191</v>
      </c>
      <c r="B3756" s="113" t="s">
        <v>6094</v>
      </c>
      <c r="C3756" s="114">
        <v>7.3</v>
      </c>
      <c r="D3756" s="115">
        <f t="shared" si="58"/>
        <v>37.16</v>
      </c>
      <c r="E3756" s="104"/>
    </row>
    <row r="3757" s="2" customFormat="1" customHeight="1" spans="1:5">
      <c r="A3757" s="113" t="s">
        <v>6192</v>
      </c>
      <c r="B3757" s="113" t="s">
        <v>6094</v>
      </c>
      <c r="C3757" s="114">
        <v>7.82</v>
      </c>
      <c r="D3757" s="115">
        <f t="shared" si="58"/>
        <v>39.8</v>
      </c>
      <c r="E3757" s="104"/>
    </row>
    <row r="3758" s="2" customFormat="1" customHeight="1" spans="1:5">
      <c r="A3758" s="113" t="s">
        <v>6193</v>
      </c>
      <c r="B3758" s="113" t="s">
        <v>6094</v>
      </c>
      <c r="C3758" s="114">
        <v>10.02</v>
      </c>
      <c r="D3758" s="115">
        <f t="shared" si="58"/>
        <v>51</v>
      </c>
      <c r="E3758" s="104"/>
    </row>
    <row r="3759" s="2" customFormat="1" customHeight="1" spans="1:5">
      <c r="A3759" s="113" t="s">
        <v>6194</v>
      </c>
      <c r="B3759" s="113" t="s">
        <v>6094</v>
      </c>
      <c r="C3759" s="114">
        <v>21.76</v>
      </c>
      <c r="D3759" s="115">
        <f t="shared" si="58"/>
        <v>110.76</v>
      </c>
      <c r="E3759" s="104"/>
    </row>
    <row r="3760" s="2" customFormat="1" customHeight="1" spans="1:5">
      <c r="A3760" s="113" t="s">
        <v>6195</v>
      </c>
      <c r="B3760" s="113" t="s">
        <v>6094</v>
      </c>
      <c r="C3760" s="114">
        <v>9.31</v>
      </c>
      <c r="D3760" s="115">
        <f t="shared" si="58"/>
        <v>47.39</v>
      </c>
      <c r="E3760" s="104"/>
    </row>
    <row r="3761" s="2" customFormat="1" customHeight="1" spans="1:5">
      <c r="A3761" s="113" t="s">
        <v>6196</v>
      </c>
      <c r="B3761" s="113" t="s">
        <v>6094</v>
      </c>
      <c r="C3761" s="114">
        <v>13.89</v>
      </c>
      <c r="D3761" s="115">
        <f t="shared" si="58"/>
        <v>70.7</v>
      </c>
      <c r="E3761" s="104"/>
    </row>
    <row r="3762" s="2" customFormat="1" customHeight="1" spans="1:5">
      <c r="A3762" s="113" t="s">
        <v>6197</v>
      </c>
      <c r="B3762" s="113" t="s">
        <v>6094</v>
      </c>
      <c r="C3762" s="114">
        <v>16.51</v>
      </c>
      <c r="D3762" s="115">
        <f t="shared" si="58"/>
        <v>84.04</v>
      </c>
      <c r="E3762" s="104"/>
    </row>
    <row r="3763" s="2" customFormat="1" customHeight="1" spans="1:5">
      <c r="A3763" s="113" t="s">
        <v>5363</v>
      </c>
      <c r="B3763" s="113" t="s">
        <v>6094</v>
      </c>
      <c r="C3763" s="114">
        <v>23.18</v>
      </c>
      <c r="D3763" s="115">
        <f t="shared" si="58"/>
        <v>117.99</v>
      </c>
      <c r="E3763" s="104"/>
    </row>
    <row r="3764" s="2" customFormat="1" customHeight="1" spans="1:5">
      <c r="A3764" s="113" t="s">
        <v>678</v>
      </c>
      <c r="B3764" s="113" t="s">
        <v>6094</v>
      </c>
      <c r="C3764" s="114">
        <v>2.91</v>
      </c>
      <c r="D3764" s="115">
        <f t="shared" si="58"/>
        <v>14.81</v>
      </c>
      <c r="E3764" s="104"/>
    </row>
    <row r="3765" s="2" customFormat="1" customHeight="1" spans="1:5">
      <c r="A3765" s="113" t="s">
        <v>6198</v>
      </c>
      <c r="B3765" s="113" t="s">
        <v>6094</v>
      </c>
      <c r="C3765" s="114">
        <v>150.24</v>
      </c>
      <c r="D3765" s="115">
        <f t="shared" si="58"/>
        <v>764.72</v>
      </c>
      <c r="E3765" s="104"/>
    </row>
    <row r="3766" s="2" customFormat="1" customHeight="1" spans="1:5">
      <c r="A3766" s="113" t="s">
        <v>6199</v>
      </c>
      <c r="B3766" s="113" t="s">
        <v>6094</v>
      </c>
      <c r="C3766" s="114">
        <v>14.37</v>
      </c>
      <c r="D3766" s="115">
        <f t="shared" si="58"/>
        <v>73.14</v>
      </c>
      <c r="E3766" s="104"/>
    </row>
    <row r="3767" s="2" customFormat="1" customHeight="1" spans="1:5">
      <c r="A3767" s="113" t="s">
        <v>6200</v>
      </c>
      <c r="B3767" s="113" t="s">
        <v>6094</v>
      </c>
      <c r="C3767" s="114">
        <v>11.92</v>
      </c>
      <c r="D3767" s="115">
        <f t="shared" si="58"/>
        <v>60.67</v>
      </c>
      <c r="E3767" s="104"/>
    </row>
    <row r="3768" s="2" customFormat="1" customHeight="1" spans="1:5">
      <c r="A3768" s="113" t="s">
        <v>6201</v>
      </c>
      <c r="B3768" s="113" t="s">
        <v>6094</v>
      </c>
      <c r="C3768" s="114">
        <v>14.08</v>
      </c>
      <c r="D3768" s="115">
        <f t="shared" si="58"/>
        <v>71.67</v>
      </c>
      <c r="E3768" s="104"/>
    </row>
    <row r="3769" s="2" customFormat="1" customHeight="1" spans="1:5">
      <c r="A3769" s="113" t="s">
        <v>6202</v>
      </c>
      <c r="B3769" s="113" t="s">
        <v>6094</v>
      </c>
      <c r="C3769" s="114">
        <v>13.76</v>
      </c>
      <c r="D3769" s="115">
        <f t="shared" si="58"/>
        <v>70.04</v>
      </c>
      <c r="E3769" s="104"/>
    </row>
    <row r="3770" s="2" customFormat="1" customHeight="1" spans="1:5">
      <c r="A3770" s="113" t="s">
        <v>6203</v>
      </c>
      <c r="B3770" s="113" t="s">
        <v>6094</v>
      </c>
      <c r="C3770" s="114">
        <v>13.62</v>
      </c>
      <c r="D3770" s="115">
        <f t="shared" si="58"/>
        <v>69.33</v>
      </c>
      <c r="E3770" s="104"/>
    </row>
    <row r="3771" s="2" customFormat="1" customHeight="1" spans="1:5">
      <c r="A3771" s="113" t="s">
        <v>6204</v>
      </c>
      <c r="B3771" s="113" t="s">
        <v>6094</v>
      </c>
      <c r="C3771" s="114">
        <v>8.39</v>
      </c>
      <c r="D3771" s="115">
        <f t="shared" si="58"/>
        <v>42.71</v>
      </c>
      <c r="E3771" s="104"/>
    </row>
    <row r="3772" s="2" customFormat="1" customHeight="1" spans="1:5">
      <c r="A3772" s="113" t="s">
        <v>6205</v>
      </c>
      <c r="B3772" s="113" t="s">
        <v>6094</v>
      </c>
      <c r="C3772" s="114">
        <v>5.2</v>
      </c>
      <c r="D3772" s="115">
        <f t="shared" si="58"/>
        <v>26.47</v>
      </c>
      <c r="E3772" s="104"/>
    </row>
    <row r="3773" s="2" customFormat="1" customHeight="1" spans="1:5">
      <c r="A3773" s="113" t="s">
        <v>6206</v>
      </c>
      <c r="B3773" s="113" t="s">
        <v>6094</v>
      </c>
      <c r="C3773" s="114">
        <v>6.78</v>
      </c>
      <c r="D3773" s="115">
        <f t="shared" si="58"/>
        <v>34.51</v>
      </c>
      <c r="E3773" s="104"/>
    </row>
    <row r="3774" s="2" customFormat="1" customHeight="1" spans="1:5">
      <c r="A3774" s="113" t="s">
        <v>6207</v>
      </c>
      <c r="B3774" s="113" t="s">
        <v>6094</v>
      </c>
      <c r="C3774" s="114">
        <v>9.6</v>
      </c>
      <c r="D3774" s="115">
        <f t="shared" si="58"/>
        <v>48.86</v>
      </c>
      <c r="E3774" s="104"/>
    </row>
    <row r="3775" s="2" customFormat="1" customHeight="1" spans="1:5">
      <c r="A3775" s="113" t="s">
        <v>6208</v>
      </c>
      <c r="B3775" s="113" t="s">
        <v>6094</v>
      </c>
      <c r="C3775" s="114">
        <v>11.69</v>
      </c>
      <c r="D3775" s="115">
        <f t="shared" si="58"/>
        <v>59.5</v>
      </c>
      <c r="E3775" s="104"/>
    </row>
    <row r="3776" s="2" customFormat="1" customHeight="1" spans="1:5">
      <c r="A3776" s="113" t="s">
        <v>5981</v>
      </c>
      <c r="B3776" s="113" t="s">
        <v>6094</v>
      </c>
      <c r="C3776" s="114">
        <v>203.79</v>
      </c>
      <c r="D3776" s="115">
        <f t="shared" si="58"/>
        <v>1037.29</v>
      </c>
      <c r="E3776" s="104"/>
    </row>
    <row r="3777" s="2" customFormat="1" customHeight="1" spans="1:5">
      <c r="A3777" s="113" t="s">
        <v>6209</v>
      </c>
      <c r="B3777" s="113" t="s">
        <v>6094</v>
      </c>
      <c r="C3777" s="114">
        <v>12.02</v>
      </c>
      <c r="D3777" s="115">
        <f t="shared" si="58"/>
        <v>61.18</v>
      </c>
      <c r="E3777" s="104"/>
    </row>
    <row r="3778" s="2" customFormat="1" customHeight="1" spans="1:5">
      <c r="A3778" s="113" t="s">
        <v>6210</v>
      </c>
      <c r="B3778" s="113" t="s">
        <v>6094</v>
      </c>
      <c r="C3778" s="114">
        <v>2.17</v>
      </c>
      <c r="D3778" s="115">
        <f t="shared" si="58"/>
        <v>11.05</v>
      </c>
      <c r="E3778" s="104"/>
    </row>
    <row r="3779" s="2" customFormat="1" customHeight="1" spans="1:5">
      <c r="A3779" s="113" t="s">
        <v>6211</v>
      </c>
      <c r="B3779" s="113" t="s">
        <v>6094</v>
      </c>
      <c r="C3779" s="114">
        <v>3.43</v>
      </c>
      <c r="D3779" s="115">
        <f t="shared" si="58"/>
        <v>17.46</v>
      </c>
      <c r="E3779" s="104"/>
    </row>
    <row r="3780" s="2" customFormat="1" customHeight="1" spans="1:5">
      <c r="A3780" s="113" t="s">
        <v>6212</v>
      </c>
      <c r="B3780" s="113" t="s">
        <v>6094</v>
      </c>
      <c r="C3780" s="114">
        <v>8.01</v>
      </c>
      <c r="D3780" s="115">
        <f t="shared" ref="D3780:D3843" si="59">C3780*5.09</f>
        <v>40.77</v>
      </c>
      <c r="E3780" s="104"/>
    </row>
    <row r="3781" s="2" customFormat="1" customHeight="1" spans="1:5">
      <c r="A3781" s="113" t="s">
        <v>6213</v>
      </c>
      <c r="B3781" s="113" t="s">
        <v>6094</v>
      </c>
      <c r="C3781" s="114">
        <v>9.84</v>
      </c>
      <c r="D3781" s="115">
        <f t="shared" si="59"/>
        <v>50.09</v>
      </c>
      <c r="E3781" s="104"/>
    </row>
    <row r="3782" s="2" customFormat="1" customHeight="1" spans="1:5">
      <c r="A3782" s="113" t="s">
        <v>6214</v>
      </c>
      <c r="B3782" s="113" t="s">
        <v>6094</v>
      </c>
      <c r="C3782" s="114">
        <v>13.48</v>
      </c>
      <c r="D3782" s="115">
        <f t="shared" si="59"/>
        <v>68.61</v>
      </c>
      <c r="E3782" s="104"/>
    </row>
    <row r="3783" s="2" customFormat="1" customHeight="1" spans="1:5">
      <c r="A3783" s="113" t="s">
        <v>6215</v>
      </c>
      <c r="B3783" s="113" t="s">
        <v>6094</v>
      </c>
      <c r="C3783" s="114">
        <v>6.42</v>
      </c>
      <c r="D3783" s="115">
        <f t="shared" si="59"/>
        <v>32.68</v>
      </c>
      <c r="E3783" s="104"/>
    </row>
    <row r="3784" s="2" customFormat="1" customHeight="1" spans="1:5">
      <c r="A3784" s="113" t="s">
        <v>6216</v>
      </c>
      <c r="B3784" s="113" t="s">
        <v>6094</v>
      </c>
      <c r="C3784" s="114">
        <v>7.14</v>
      </c>
      <c r="D3784" s="115">
        <f t="shared" si="59"/>
        <v>36.34</v>
      </c>
      <c r="E3784" s="104"/>
    </row>
    <row r="3785" s="2" customFormat="1" customHeight="1" spans="1:5">
      <c r="A3785" s="113" t="s">
        <v>6217</v>
      </c>
      <c r="B3785" s="113" t="s">
        <v>6094</v>
      </c>
      <c r="C3785" s="114">
        <v>11.05</v>
      </c>
      <c r="D3785" s="115">
        <f t="shared" si="59"/>
        <v>56.24</v>
      </c>
      <c r="E3785" s="104"/>
    </row>
    <row r="3786" s="2" customFormat="1" customHeight="1" spans="1:5">
      <c r="A3786" s="113" t="s">
        <v>6218</v>
      </c>
      <c r="B3786" s="113" t="s">
        <v>6094</v>
      </c>
      <c r="C3786" s="114">
        <v>8.69</v>
      </c>
      <c r="D3786" s="115">
        <f t="shared" si="59"/>
        <v>44.23</v>
      </c>
      <c r="E3786" s="104"/>
    </row>
    <row r="3787" s="2" customFormat="1" customHeight="1" spans="1:5">
      <c r="A3787" s="113" t="s">
        <v>6219</v>
      </c>
      <c r="B3787" s="113" t="s">
        <v>6094</v>
      </c>
      <c r="C3787" s="114">
        <v>7.81</v>
      </c>
      <c r="D3787" s="115">
        <f t="shared" si="59"/>
        <v>39.75</v>
      </c>
      <c r="E3787" s="104"/>
    </row>
    <row r="3788" s="2" customFormat="1" customHeight="1" spans="1:5">
      <c r="A3788" s="113" t="s">
        <v>6220</v>
      </c>
      <c r="B3788" s="113" t="s">
        <v>6094</v>
      </c>
      <c r="C3788" s="114">
        <v>9.01</v>
      </c>
      <c r="D3788" s="115">
        <f t="shared" si="59"/>
        <v>45.86</v>
      </c>
      <c r="E3788" s="104"/>
    </row>
    <row r="3789" s="2" customFormat="1" customHeight="1" spans="1:5">
      <c r="A3789" s="113" t="s">
        <v>6221</v>
      </c>
      <c r="B3789" s="113" t="s">
        <v>6094</v>
      </c>
      <c r="C3789" s="114">
        <v>6.97</v>
      </c>
      <c r="D3789" s="115">
        <f t="shared" si="59"/>
        <v>35.48</v>
      </c>
      <c r="E3789" s="104"/>
    </row>
    <row r="3790" s="2" customFormat="1" customHeight="1" spans="1:5">
      <c r="A3790" s="113" t="s">
        <v>6222</v>
      </c>
      <c r="B3790" s="113" t="s">
        <v>6094</v>
      </c>
      <c r="C3790" s="114">
        <v>4.57</v>
      </c>
      <c r="D3790" s="115">
        <f t="shared" si="59"/>
        <v>23.26</v>
      </c>
      <c r="E3790" s="104"/>
    </row>
    <row r="3791" s="2" customFormat="1" customHeight="1" spans="1:5">
      <c r="A3791" s="113" t="s">
        <v>6223</v>
      </c>
      <c r="B3791" s="113" t="s">
        <v>6094</v>
      </c>
      <c r="C3791" s="114">
        <v>9.36</v>
      </c>
      <c r="D3791" s="115">
        <f t="shared" si="59"/>
        <v>47.64</v>
      </c>
      <c r="E3791" s="104"/>
    </row>
    <row r="3792" s="2" customFormat="1" customHeight="1" spans="1:5">
      <c r="A3792" s="113" t="s">
        <v>6224</v>
      </c>
      <c r="B3792" s="113" t="s">
        <v>6094</v>
      </c>
      <c r="C3792" s="114">
        <v>4.13</v>
      </c>
      <c r="D3792" s="115">
        <f t="shared" si="59"/>
        <v>21.02</v>
      </c>
      <c r="E3792" s="104"/>
    </row>
    <row r="3793" s="2" customFormat="1" customHeight="1" spans="1:5">
      <c r="A3793" s="113" t="s">
        <v>6225</v>
      </c>
      <c r="B3793" s="113" t="s">
        <v>6094</v>
      </c>
      <c r="C3793" s="114">
        <v>9.59</v>
      </c>
      <c r="D3793" s="115">
        <f t="shared" si="59"/>
        <v>48.81</v>
      </c>
      <c r="E3793" s="104"/>
    </row>
    <row r="3794" s="2" customFormat="1" customHeight="1" spans="1:5">
      <c r="A3794" s="113" t="s">
        <v>6226</v>
      </c>
      <c r="B3794" s="113" t="s">
        <v>6094</v>
      </c>
      <c r="C3794" s="114">
        <v>13.9</v>
      </c>
      <c r="D3794" s="115">
        <f t="shared" si="59"/>
        <v>70.75</v>
      </c>
      <c r="E3794" s="104"/>
    </row>
    <row r="3795" s="2" customFormat="1" customHeight="1" spans="1:5">
      <c r="A3795" s="113" t="s">
        <v>6227</v>
      </c>
      <c r="B3795" s="113" t="s">
        <v>6094</v>
      </c>
      <c r="C3795" s="114">
        <v>14.87</v>
      </c>
      <c r="D3795" s="115">
        <f t="shared" si="59"/>
        <v>75.69</v>
      </c>
      <c r="E3795" s="104"/>
    </row>
    <row r="3796" s="2" customFormat="1" customHeight="1" spans="1:5">
      <c r="A3796" s="113" t="s">
        <v>6228</v>
      </c>
      <c r="B3796" s="113" t="s">
        <v>6094</v>
      </c>
      <c r="C3796" s="114">
        <v>10.72</v>
      </c>
      <c r="D3796" s="115">
        <f t="shared" si="59"/>
        <v>54.56</v>
      </c>
      <c r="E3796" s="104"/>
    </row>
    <row r="3797" s="2" customFormat="1" customHeight="1" spans="1:5">
      <c r="A3797" s="113" t="s">
        <v>6058</v>
      </c>
      <c r="B3797" s="113" t="s">
        <v>6094</v>
      </c>
      <c r="C3797" s="114">
        <v>15.69</v>
      </c>
      <c r="D3797" s="115">
        <f t="shared" si="59"/>
        <v>79.86</v>
      </c>
      <c r="E3797" s="104"/>
    </row>
    <row r="3798" s="2" customFormat="1" customHeight="1" spans="1:5">
      <c r="A3798" s="113" t="s">
        <v>6229</v>
      </c>
      <c r="B3798" s="113" t="s">
        <v>6094</v>
      </c>
      <c r="C3798" s="114">
        <v>8.2</v>
      </c>
      <c r="D3798" s="115">
        <f t="shared" si="59"/>
        <v>41.74</v>
      </c>
      <c r="E3798" s="104"/>
    </row>
    <row r="3799" s="2" customFormat="1" customHeight="1" spans="1:5">
      <c r="A3799" s="113" t="s">
        <v>6230</v>
      </c>
      <c r="B3799" s="113" t="s">
        <v>6094</v>
      </c>
      <c r="C3799" s="114">
        <v>15.69</v>
      </c>
      <c r="D3799" s="115">
        <f t="shared" si="59"/>
        <v>79.86</v>
      </c>
      <c r="E3799" s="104"/>
    </row>
    <row r="3800" s="2" customFormat="1" customHeight="1" spans="1:5">
      <c r="A3800" s="113" t="s">
        <v>6231</v>
      </c>
      <c r="B3800" s="113" t="s">
        <v>6094</v>
      </c>
      <c r="C3800" s="114">
        <v>13.66</v>
      </c>
      <c r="D3800" s="115">
        <f t="shared" si="59"/>
        <v>69.53</v>
      </c>
      <c r="E3800" s="104"/>
    </row>
    <row r="3801" s="2" customFormat="1" customHeight="1" spans="1:5">
      <c r="A3801" s="113" t="s">
        <v>6232</v>
      </c>
      <c r="B3801" s="113" t="s">
        <v>6094</v>
      </c>
      <c r="C3801" s="114">
        <v>8.67</v>
      </c>
      <c r="D3801" s="115">
        <f t="shared" si="59"/>
        <v>44.13</v>
      </c>
      <c r="E3801" s="104"/>
    </row>
    <row r="3802" s="2" customFormat="1" customHeight="1" spans="1:5">
      <c r="A3802" s="113" t="s">
        <v>6233</v>
      </c>
      <c r="B3802" s="113" t="s">
        <v>6094</v>
      </c>
      <c r="C3802" s="114">
        <v>9.27</v>
      </c>
      <c r="D3802" s="115">
        <f t="shared" si="59"/>
        <v>47.18</v>
      </c>
      <c r="E3802" s="104"/>
    </row>
    <row r="3803" s="2" customFormat="1" customHeight="1" spans="1:5">
      <c r="A3803" s="113" t="s">
        <v>6234</v>
      </c>
      <c r="B3803" s="113" t="s">
        <v>6094</v>
      </c>
      <c r="C3803" s="114">
        <v>11.76</v>
      </c>
      <c r="D3803" s="115">
        <f t="shared" si="59"/>
        <v>59.86</v>
      </c>
      <c r="E3803" s="104"/>
    </row>
    <row r="3804" s="2" customFormat="1" customHeight="1" spans="1:5">
      <c r="A3804" s="113" t="s">
        <v>6235</v>
      </c>
      <c r="B3804" s="113" t="s">
        <v>6094</v>
      </c>
      <c r="C3804" s="114">
        <v>12.91</v>
      </c>
      <c r="D3804" s="115">
        <f t="shared" si="59"/>
        <v>65.71</v>
      </c>
      <c r="E3804" s="104"/>
    </row>
    <row r="3805" s="2" customFormat="1" customHeight="1" spans="1:5">
      <c r="A3805" s="113" t="s">
        <v>6236</v>
      </c>
      <c r="B3805" s="113" t="s">
        <v>6094</v>
      </c>
      <c r="C3805" s="114">
        <v>10.63</v>
      </c>
      <c r="D3805" s="115">
        <f t="shared" si="59"/>
        <v>54.11</v>
      </c>
      <c r="E3805" s="104"/>
    </row>
    <row r="3806" s="2" customFormat="1" customHeight="1" spans="1:5">
      <c r="A3806" s="113" t="s">
        <v>6237</v>
      </c>
      <c r="B3806" s="113" t="s">
        <v>6094</v>
      </c>
      <c r="C3806" s="114">
        <v>9.06</v>
      </c>
      <c r="D3806" s="115">
        <f t="shared" si="59"/>
        <v>46.12</v>
      </c>
      <c r="E3806" s="104"/>
    </row>
    <row r="3807" s="2" customFormat="1" customHeight="1" spans="1:5">
      <c r="A3807" s="113" t="s">
        <v>6238</v>
      </c>
      <c r="B3807" s="113" t="s">
        <v>6094</v>
      </c>
      <c r="C3807" s="114">
        <v>7.22</v>
      </c>
      <c r="D3807" s="115">
        <f t="shared" si="59"/>
        <v>36.75</v>
      </c>
      <c r="E3807" s="104"/>
    </row>
    <row r="3808" s="2" customFormat="1" customHeight="1" spans="1:5">
      <c r="A3808" s="113" t="s">
        <v>6239</v>
      </c>
      <c r="B3808" s="113" t="s">
        <v>6094</v>
      </c>
      <c r="C3808" s="114">
        <v>7.08</v>
      </c>
      <c r="D3808" s="115">
        <f t="shared" si="59"/>
        <v>36.04</v>
      </c>
      <c r="E3808" s="104"/>
    </row>
    <row r="3809" s="2" customFormat="1" customHeight="1" spans="1:5">
      <c r="A3809" s="113" t="s">
        <v>691</v>
      </c>
      <c r="B3809" s="113" t="s">
        <v>6094</v>
      </c>
      <c r="C3809" s="114">
        <v>5.39</v>
      </c>
      <c r="D3809" s="115">
        <f t="shared" si="59"/>
        <v>27.44</v>
      </c>
      <c r="E3809" s="104"/>
    </row>
    <row r="3810" s="2" customFormat="1" customHeight="1" spans="1:5">
      <c r="A3810" s="113" t="s">
        <v>6240</v>
      </c>
      <c r="B3810" s="113" t="s">
        <v>6094</v>
      </c>
      <c r="C3810" s="114">
        <v>8.64</v>
      </c>
      <c r="D3810" s="115">
        <f t="shared" si="59"/>
        <v>43.98</v>
      </c>
      <c r="E3810" s="104"/>
    </row>
    <row r="3811" s="2" customFormat="1" customHeight="1" spans="1:5">
      <c r="A3811" s="113" t="s">
        <v>6241</v>
      </c>
      <c r="B3811" s="113" t="s">
        <v>6094</v>
      </c>
      <c r="C3811" s="114">
        <v>10.48</v>
      </c>
      <c r="D3811" s="115">
        <f t="shared" si="59"/>
        <v>53.34</v>
      </c>
      <c r="E3811" s="104"/>
    </row>
    <row r="3812" s="2" customFormat="1" customHeight="1" spans="1:5">
      <c r="A3812" s="113" t="s">
        <v>6242</v>
      </c>
      <c r="B3812" s="113" t="s">
        <v>6094</v>
      </c>
      <c r="C3812" s="114">
        <v>13.95</v>
      </c>
      <c r="D3812" s="115">
        <f t="shared" si="59"/>
        <v>71.01</v>
      </c>
      <c r="E3812" s="104"/>
    </row>
    <row r="3813" s="2" customFormat="1" customHeight="1" spans="1:5">
      <c r="A3813" s="113" t="s">
        <v>6243</v>
      </c>
      <c r="B3813" s="113" t="s">
        <v>6094</v>
      </c>
      <c r="C3813" s="114">
        <v>6.69</v>
      </c>
      <c r="D3813" s="115">
        <f t="shared" si="59"/>
        <v>34.05</v>
      </c>
      <c r="E3813" s="104"/>
    </row>
    <row r="3814" s="2" customFormat="1" customHeight="1" spans="1:5">
      <c r="A3814" s="113" t="s">
        <v>6244</v>
      </c>
      <c r="B3814" s="113" t="s">
        <v>6094</v>
      </c>
      <c r="C3814" s="114">
        <v>7.81</v>
      </c>
      <c r="D3814" s="115">
        <f t="shared" si="59"/>
        <v>39.75</v>
      </c>
      <c r="E3814" s="104"/>
    </row>
    <row r="3815" s="2" customFormat="1" customHeight="1" spans="1:5">
      <c r="A3815" s="113" t="s">
        <v>3507</v>
      </c>
      <c r="B3815" s="113" t="s">
        <v>6094</v>
      </c>
      <c r="C3815" s="114">
        <v>5.01</v>
      </c>
      <c r="D3815" s="115">
        <f t="shared" si="59"/>
        <v>25.5</v>
      </c>
      <c r="E3815" s="104"/>
    </row>
    <row r="3816" s="2" customFormat="1" customHeight="1" spans="1:5">
      <c r="A3816" s="113" t="s">
        <v>6245</v>
      </c>
      <c r="B3816" s="113" t="s">
        <v>6094</v>
      </c>
      <c r="C3816" s="114">
        <v>8.2</v>
      </c>
      <c r="D3816" s="115">
        <f t="shared" si="59"/>
        <v>41.74</v>
      </c>
      <c r="E3816" s="104"/>
    </row>
    <row r="3817" s="2" customFormat="1" customHeight="1" spans="1:5">
      <c r="A3817" s="113" t="s">
        <v>6246</v>
      </c>
      <c r="B3817" s="113" t="s">
        <v>6094</v>
      </c>
      <c r="C3817" s="114">
        <v>16.52</v>
      </c>
      <c r="D3817" s="115">
        <f t="shared" si="59"/>
        <v>84.09</v>
      </c>
      <c r="E3817" s="104"/>
    </row>
    <row r="3818" s="2" customFormat="1" customHeight="1" spans="1:5">
      <c r="A3818" s="113" t="s">
        <v>6247</v>
      </c>
      <c r="B3818" s="113" t="s">
        <v>6094</v>
      </c>
      <c r="C3818" s="114">
        <v>7.99</v>
      </c>
      <c r="D3818" s="115">
        <f t="shared" si="59"/>
        <v>40.67</v>
      </c>
      <c r="E3818" s="104"/>
    </row>
    <row r="3819" s="2" customFormat="1" customHeight="1" spans="1:5">
      <c r="A3819" s="113" t="s">
        <v>6248</v>
      </c>
      <c r="B3819" s="113" t="s">
        <v>6094</v>
      </c>
      <c r="C3819" s="114">
        <v>5.03</v>
      </c>
      <c r="D3819" s="115">
        <f t="shared" si="59"/>
        <v>25.6</v>
      </c>
      <c r="E3819" s="104"/>
    </row>
    <row r="3820" s="2" customFormat="1" customHeight="1" spans="1:5">
      <c r="A3820" s="113" t="s">
        <v>5534</v>
      </c>
      <c r="B3820" s="113" t="s">
        <v>6094</v>
      </c>
      <c r="C3820" s="114">
        <v>13.96</v>
      </c>
      <c r="D3820" s="115">
        <f t="shared" si="59"/>
        <v>71.06</v>
      </c>
      <c r="E3820" s="104"/>
    </row>
    <row r="3821" s="2" customFormat="1" customHeight="1" spans="1:5">
      <c r="A3821" s="113" t="s">
        <v>6249</v>
      </c>
      <c r="B3821" s="113" t="s">
        <v>6094</v>
      </c>
      <c r="C3821" s="114">
        <v>7.86</v>
      </c>
      <c r="D3821" s="115">
        <f t="shared" si="59"/>
        <v>40.01</v>
      </c>
      <c r="E3821" s="104"/>
    </row>
    <row r="3822" s="2" customFormat="1" customHeight="1" spans="1:5">
      <c r="A3822" s="113" t="s">
        <v>6250</v>
      </c>
      <c r="B3822" s="113" t="s">
        <v>6094</v>
      </c>
      <c r="C3822" s="114">
        <v>10.08</v>
      </c>
      <c r="D3822" s="115">
        <f t="shared" si="59"/>
        <v>51.31</v>
      </c>
      <c r="E3822" s="104"/>
    </row>
    <row r="3823" s="2" customFormat="1" customHeight="1" spans="1:5">
      <c r="A3823" s="113" t="s">
        <v>6251</v>
      </c>
      <c r="B3823" s="113" t="s">
        <v>6094</v>
      </c>
      <c r="C3823" s="114">
        <v>8.98</v>
      </c>
      <c r="D3823" s="115">
        <f t="shared" si="59"/>
        <v>45.71</v>
      </c>
      <c r="E3823" s="104"/>
    </row>
    <row r="3824" s="2" customFormat="1" customHeight="1" spans="1:5">
      <c r="A3824" s="113" t="s">
        <v>6252</v>
      </c>
      <c r="B3824" s="113" t="s">
        <v>6094</v>
      </c>
      <c r="C3824" s="114">
        <v>11.62</v>
      </c>
      <c r="D3824" s="115">
        <f t="shared" si="59"/>
        <v>59.15</v>
      </c>
      <c r="E3824" s="104"/>
    </row>
    <row r="3825" s="2" customFormat="1" customHeight="1" spans="1:5">
      <c r="A3825" s="113" t="s">
        <v>6253</v>
      </c>
      <c r="B3825" s="113" t="s">
        <v>6094</v>
      </c>
      <c r="C3825" s="114">
        <v>10.4</v>
      </c>
      <c r="D3825" s="115">
        <f t="shared" si="59"/>
        <v>52.94</v>
      </c>
      <c r="E3825" s="104"/>
    </row>
    <row r="3826" s="2" customFormat="1" customHeight="1" spans="1:5">
      <c r="A3826" s="113" t="s">
        <v>6254</v>
      </c>
      <c r="B3826" s="113" t="s">
        <v>6094</v>
      </c>
      <c r="C3826" s="114">
        <v>6.52</v>
      </c>
      <c r="D3826" s="115">
        <f t="shared" si="59"/>
        <v>33.19</v>
      </c>
      <c r="E3826" s="104"/>
    </row>
    <row r="3827" s="2" customFormat="1" customHeight="1" spans="1:5">
      <c r="A3827" s="113" t="s">
        <v>6255</v>
      </c>
      <c r="B3827" s="113" t="s">
        <v>6094</v>
      </c>
      <c r="C3827" s="114">
        <v>8.98</v>
      </c>
      <c r="D3827" s="115">
        <f t="shared" si="59"/>
        <v>45.71</v>
      </c>
      <c r="E3827" s="104"/>
    </row>
    <row r="3828" s="2" customFormat="1" customHeight="1" spans="1:5">
      <c r="A3828" s="113" t="s">
        <v>6256</v>
      </c>
      <c r="B3828" s="113" t="s">
        <v>6094</v>
      </c>
      <c r="C3828" s="114">
        <v>2.96</v>
      </c>
      <c r="D3828" s="115">
        <f t="shared" si="59"/>
        <v>15.07</v>
      </c>
      <c r="E3828" s="104"/>
    </row>
    <row r="3829" s="2" customFormat="1" customHeight="1" spans="1:5">
      <c r="A3829" s="113" t="s">
        <v>6257</v>
      </c>
      <c r="B3829" s="113" t="s">
        <v>6094</v>
      </c>
      <c r="C3829" s="114">
        <v>4.4</v>
      </c>
      <c r="D3829" s="115">
        <f t="shared" si="59"/>
        <v>22.4</v>
      </c>
      <c r="E3829" s="104"/>
    </row>
    <row r="3830" s="2" customFormat="1" customHeight="1" spans="1:5">
      <c r="A3830" s="113" t="s">
        <v>6258</v>
      </c>
      <c r="B3830" s="113" t="s">
        <v>6094</v>
      </c>
      <c r="C3830" s="114">
        <v>3.37</v>
      </c>
      <c r="D3830" s="115">
        <f t="shared" si="59"/>
        <v>17.15</v>
      </c>
      <c r="E3830" s="104"/>
    </row>
    <row r="3831" s="2" customFormat="1" customHeight="1" spans="1:5">
      <c r="A3831" s="113" t="s">
        <v>6259</v>
      </c>
      <c r="B3831" s="113" t="s">
        <v>6094</v>
      </c>
      <c r="C3831" s="114">
        <v>4.65</v>
      </c>
      <c r="D3831" s="115">
        <f t="shared" si="59"/>
        <v>23.67</v>
      </c>
      <c r="E3831" s="104"/>
    </row>
    <row r="3832" s="2" customFormat="1" customHeight="1" spans="1:5">
      <c r="A3832" s="113" t="s">
        <v>6260</v>
      </c>
      <c r="B3832" s="113" t="s">
        <v>6094</v>
      </c>
      <c r="C3832" s="114">
        <v>4.37</v>
      </c>
      <c r="D3832" s="115">
        <f t="shared" si="59"/>
        <v>22.24</v>
      </c>
      <c r="E3832" s="104"/>
    </row>
    <row r="3833" s="2" customFormat="1" customHeight="1" spans="1:5">
      <c r="A3833" s="113" t="s">
        <v>6261</v>
      </c>
      <c r="B3833" s="113" t="s">
        <v>6094</v>
      </c>
      <c r="C3833" s="114">
        <v>3.48</v>
      </c>
      <c r="D3833" s="115">
        <f t="shared" si="59"/>
        <v>17.71</v>
      </c>
      <c r="E3833" s="104"/>
    </row>
    <row r="3834" s="2" customFormat="1" customHeight="1" spans="1:5">
      <c r="A3834" s="113" t="s">
        <v>6262</v>
      </c>
      <c r="B3834" s="113" t="s">
        <v>6094</v>
      </c>
      <c r="C3834" s="114">
        <v>2.79</v>
      </c>
      <c r="D3834" s="115">
        <f t="shared" si="59"/>
        <v>14.2</v>
      </c>
      <c r="E3834" s="104"/>
    </row>
    <row r="3835" s="2" customFormat="1" customHeight="1" spans="1:5">
      <c r="A3835" s="113" t="s">
        <v>1905</v>
      </c>
      <c r="B3835" s="113" t="s">
        <v>6094</v>
      </c>
      <c r="C3835" s="114">
        <v>9.62</v>
      </c>
      <c r="D3835" s="115">
        <f t="shared" si="59"/>
        <v>48.97</v>
      </c>
      <c r="E3835" s="104"/>
    </row>
    <row r="3836" s="2" customFormat="1" customHeight="1" spans="1:5">
      <c r="A3836" s="113" t="s">
        <v>6263</v>
      </c>
      <c r="B3836" s="113" t="s">
        <v>6094</v>
      </c>
      <c r="C3836" s="114">
        <v>1.66</v>
      </c>
      <c r="D3836" s="115">
        <f t="shared" si="59"/>
        <v>8.45</v>
      </c>
      <c r="E3836" s="104"/>
    </row>
    <row r="3837" s="2" customFormat="1" customHeight="1" spans="1:5">
      <c r="A3837" s="113" t="s">
        <v>6264</v>
      </c>
      <c r="B3837" s="113" t="s">
        <v>6094</v>
      </c>
      <c r="C3837" s="114">
        <v>3.95</v>
      </c>
      <c r="D3837" s="115">
        <f t="shared" si="59"/>
        <v>20.11</v>
      </c>
      <c r="E3837" s="104"/>
    </row>
    <row r="3838" s="2" customFormat="1" customHeight="1" spans="1:5">
      <c r="A3838" s="113" t="s">
        <v>6265</v>
      </c>
      <c r="B3838" s="113" t="s">
        <v>6094</v>
      </c>
      <c r="C3838" s="114">
        <v>5.87</v>
      </c>
      <c r="D3838" s="115">
        <f t="shared" si="59"/>
        <v>29.88</v>
      </c>
      <c r="E3838" s="104"/>
    </row>
    <row r="3839" s="2" customFormat="1" customHeight="1" spans="1:5">
      <c r="A3839" s="113" t="s">
        <v>6266</v>
      </c>
      <c r="B3839" s="113" t="s">
        <v>6094</v>
      </c>
      <c r="C3839" s="114">
        <v>3</v>
      </c>
      <c r="D3839" s="115">
        <f t="shared" si="59"/>
        <v>15.27</v>
      </c>
      <c r="E3839" s="104"/>
    </row>
    <row r="3840" s="2" customFormat="1" customHeight="1" spans="1:5">
      <c r="A3840" s="113" t="s">
        <v>6267</v>
      </c>
      <c r="B3840" s="113" t="s">
        <v>6094</v>
      </c>
      <c r="C3840" s="114">
        <v>4.16</v>
      </c>
      <c r="D3840" s="115">
        <f t="shared" si="59"/>
        <v>21.17</v>
      </c>
      <c r="E3840" s="104"/>
    </row>
    <row r="3841" s="2" customFormat="1" customHeight="1" spans="1:5">
      <c r="A3841" s="113" t="s">
        <v>6268</v>
      </c>
      <c r="B3841" s="113" t="s">
        <v>6094</v>
      </c>
      <c r="C3841" s="114">
        <v>2.43</v>
      </c>
      <c r="D3841" s="115">
        <f t="shared" si="59"/>
        <v>12.37</v>
      </c>
      <c r="E3841" s="104"/>
    </row>
    <row r="3842" s="2" customFormat="1" customHeight="1" spans="1:5">
      <c r="A3842" s="113" t="s">
        <v>6269</v>
      </c>
      <c r="B3842" s="113" t="s">
        <v>6094</v>
      </c>
      <c r="C3842" s="114">
        <v>9.49</v>
      </c>
      <c r="D3842" s="115">
        <f t="shared" si="59"/>
        <v>48.3</v>
      </c>
      <c r="E3842" s="104"/>
    </row>
    <row r="3843" s="2" customFormat="1" customHeight="1" spans="1:5">
      <c r="A3843" s="113" t="s">
        <v>6270</v>
      </c>
      <c r="B3843" s="113" t="s">
        <v>6094</v>
      </c>
      <c r="C3843" s="114">
        <v>2</v>
      </c>
      <c r="D3843" s="115">
        <f t="shared" si="59"/>
        <v>10.18</v>
      </c>
      <c r="E3843" s="104"/>
    </row>
    <row r="3844" s="2" customFormat="1" customHeight="1" spans="1:5">
      <c r="A3844" s="113" t="s">
        <v>6271</v>
      </c>
      <c r="B3844" s="113" t="s">
        <v>6094</v>
      </c>
      <c r="C3844" s="114">
        <v>11.28</v>
      </c>
      <c r="D3844" s="115">
        <f t="shared" ref="D3844:D3907" si="60">C3844*5.09</f>
        <v>57.42</v>
      </c>
      <c r="E3844" s="104"/>
    </row>
    <row r="3845" s="2" customFormat="1" customHeight="1" spans="1:5">
      <c r="A3845" s="113" t="s">
        <v>6272</v>
      </c>
      <c r="B3845" s="113" t="s">
        <v>6094</v>
      </c>
      <c r="C3845" s="114">
        <v>8.7</v>
      </c>
      <c r="D3845" s="115">
        <f t="shared" si="60"/>
        <v>44.28</v>
      </c>
      <c r="E3845" s="104"/>
    </row>
    <row r="3846" s="2" customFormat="1" customHeight="1" spans="1:5">
      <c r="A3846" s="113" t="s">
        <v>6273</v>
      </c>
      <c r="B3846" s="113" t="s">
        <v>6094</v>
      </c>
      <c r="C3846" s="114">
        <v>3.74</v>
      </c>
      <c r="D3846" s="115">
        <f t="shared" si="60"/>
        <v>19.04</v>
      </c>
      <c r="E3846" s="104"/>
    </row>
    <row r="3847" s="2" customFormat="1" customHeight="1" spans="1:5">
      <c r="A3847" s="113" t="s">
        <v>6274</v>
      </c>
      <c r="B3847" s="113" t="s">
        <v>6094</v>
      </c>
      <c r="C3847" s="114">
        <v>7.3</v>
      </c>
      <c r="D3847" s="115">
        <f t="shared" si="60"/>
        <v>37.16</v>
      </c>
      <c r="E3847" s="104"/>
    </row>
    <row r="3848" s="2" customFormat="1" customHeight="1" spans="1:5">
      <c r="A3848" s="113" t="s">
        <v>6275</v>
      </c>
      <c r="B3848" s="113" t="s">
        <v>6094</v>
      </c>
      <c r="C3848" s="114">
        <v>5.98</v>
      </c>
      <c r="D3848" s="115">
        <f t="shared" si="60"/>
        <v>30.44</v>
      </c>
      <c r="E3848" s="104"/>
    </row>
    <row r="3849" s="2" customFormat="1" customHeight="1" spans="1:5">
      <c r="A3849" s="113" t="s">
        <v>6276</v>
      </c>
      <c r="B3849" s="113" t="s">
        <v>6094</v>
      </c>
      <c r="C3849" s="114">
        <v>3</v>
      </c>
      <c r="D3849" s="115">
        <f t="shared" si="60"/>
        <v>15.27</v>
      </c>
      <c r="E3849" s="104"/>
    </row>
    <row r="3850" s="2" customFormat="1" customHeight="1" spans="1:5">
      <c r="A3850" s="113" t="s">
        <v>6277</v>
      </c>
      <c r="B3850" s="113" t="s">
        <v>6094</v>
      </c>
      <c r="C3850" s="114">
        <v>2.42</v>
      </c>
      <c r="D3850" s="115">
        <f t="shared" si="60"/>
        <v>12.32</v>
      </c>
      <c r="E3850" s="104"/>
    </row>
    <row r="3851" s="2" customFormat="1" customHeight="1" spans="1:5">
      <c r="A3851" s="113" t="s">
        <v>6278</v>
      </c>
      <c r="B3851" s="113" t="s">
        <v>6094</v>
      </c>
      <c r="C3851" s="114">
        <v>4</v>
      </c>
      <c r="D3851" s="115">
        <f t="shared" si="60"/>
        <v>20.36</v>
      </c>
      <c r="E3851" s="104"/>
    </row>
    <row r="3852" s="2" customFormat="1" customHeight="1" spans="1:5">
      <c r="A3852" s="113" t="s">
        <v>6279</v>
      </c>
      <c r="B3852" s="113" t="s">
        <v>6094</v>
      </c>
      <c r="C3852" s="114">
        <v>3</v>
      </c>
      <c r="D3852" s="115">
        <f t="shared" si="60"/>
        <v>15.27</v>
      </c>
      <c r="E3852" s="104"/>
    </row>
    <row r="3853" s="2" customFormat="1" customHeight="1" spans="1:5">
      <c r="A3853" s="113" t="s">
        <v>6280</v>
      </c>
      <c r="B3853" s="113" t="s">
        <v>6094</v>
      </c>
      <c r="C3853" s="114">
        <v>2.79</v>
      </c>
      <c r="D3853" s="115">
        <f t="shared" si="60"/>
        <v>14.2</v>
      </c>
      <c r="E3853" s="104"/>
    </row>
    <row r="3854" s="2" customFormat="1" customHeight="1" spans="1:5">
      <c r="A3854" s="113" t="s">
        <v>6281</v>
      </c>
      <c r="B3854" s="113" t="s">
        <v>6094</v>
      </c>
      <c r="C3854" s="114">
        <v>13.15</v>
      </c>
      <c r="D3854" s="115">
        <f t="shared" si="60"/>
        <v>66.93</v>
      </c>
      <c r="E3854" s="104"/>
    </row>
    <row r="3855" s="2" customFormat="1" customHeight="1" spans="1:5">
      <c r="A3855" s="113" t="s">
        <v>634</v>
      </c>
      <c r="B3855" s="113" t="s">
        <v>6094</v>
      </c>
      <c r="C3855" s="114">
        <v>4</v>
      </c>
      <c r="D3855" s="115">
        <f t="shared" si="60"/>
        <v>20.36</v>
      </c>
      <c r="E3855" s="104"/>
    </row>
    <row r="3856" s="2" customFormat="1" customHeight="1" spans="1:5">
      <c r="A3856" s="113" t="s">
        <v>5073</v>
      </c>
      <c r="B3856" s="113" t="s">
        <v>6094</v>
      </c>
      <c r="C3856" s="114">
        <v>3.96</v>
      </c>
      <c r="D3856" s="115">
        <f t="shared" si="60"/>
        <v>20.16</v>
      </c>
      <c r="E3856" s="104"/>
    </row>
    <row r="3857" s="2" customFormat="1" customHeight="1" spans="1:5">
      <c r="A3857" s="113" t="s">
        <v>6282</v>
      </c>
      <c r="B3857" s="113" t="s">
        <v>6094</v>
      </c>
      <c r="C3857" s="114">
        <v>2.7</v>
      </c>
      <c r="D3857" s="115">
        <f t="shared" si="60"/>
        <v>13.74</v>
      </c>
      <c r="E3857" s="104"/>
    </row>
    <row r="3858" s="2" customFormat="1" customHeight="1" spans="1:5">
      <c r="A3858" s="113" t="s">
        <v>799</v>
      </c>
      <c r="B3858" s="113" t="s">
        <v>6094</v>
      </c>
      <c r="C3858" s="114">
        <v>7.05</v>
      </c>
      <c r="D3858" s="115">
        <f t="shared" si="60"/>
        <v>35.88</v>
      </c>
      <c r="E3858" s="104"/>
    </row>
    <row r="3859" s="2" customFormat="1" customHeight="1" spans="1:5">
      <c r="A3859" s="113" t="s">
        <v>6283</v>
      </c>
      <c r="B3859" s="113" t="s">
        <v>6094</v>
      </c>
      <c r="C3859" s="114">
        <v>3.27</v>
      </c>
      <c r="D3859" s="115">
        <f t="shared" si="60"/>
        <v>16.64</v>
      </c>
      <c r="E3859" s="104"/>
    </row>
    <row r="3860" s="2" customFormat="1" customHeight="1" spans="1:5">
      <c r="A3860" s="113" t="s">
        <v>6284</v>
      </c>
      <c r="B3860" s="113" t="s">
        <v>6094</v>
      </c>
      <c r="C3860" s="114">
        <v>8.37</v>
      </c>
      <c r="D3860" s="115">
        <f t="shared" si="60"/>
        <v>42.6</v>
      </c>
      <c r="E3860" s="104"/>
    </row>
    <row r="3861" s="2" customFormat="1" customHeight="1" spans="1:5">
      <c r="A3861" s="113" t="s">
        <v>6285</v>
      </c>
      <c r="B3861" s="113" t="s">
        <v>6094</v>
      </c>
      <c r="C3861" s="114">
        <v>6.07</v>
      </c>
      <c r="D3861" s="115">
        <f t="shared" si="60"/>
        <v>30.9</v>
      </c>
      <c r="E3861" s="104"/>
    </row>
    <row r="3862" s="2" customFormat="1" customHeight="1" spans="1:5">
      <c r="A3862" s="113" t="s">
        <v>5898</v>
      </c>
      <c r="B3862" s="113" t="s">
        <v>6094</v>
      </c>
      <c r="C3862" s="114">
        <v>8.94</v>
      </c>
      <c r="D3862" s="115">
        <f t="shared" si="60"/>
        <v>45.5</v>
      </c>
      <c r="E3862" s="104"/>
    </row>
    <row r="3863" s="2" customFormat="1" customHeight="1" spans="1:5">
      <c r="A3863" s="113" t="s">
        <v>3963</v>
      </c>
      <c r="B3863" s="113" t="s">
        <v>6094</v>
      </c>
      <c r="C3863" s="114">
        <v>4</v>
      </c>
      <c r="D3863" s="115">
        <f t="shared" si="60"/>
        <v>20.36</v>
      </c>
      <c r="E3863" s="104"/>
    </row>
    <row r="3864" s="2" customFormat="1" customHeight="1" spans="1:5">
      <c r="A3864" s="113" t="s">
        <v>6286</v>
      </c>
      <c r="B3864" s="113" t="s">
        <v>6094</v>
      </c>
      <c r="C3864" s="114">
        <v>2</v>
      </c>
      <c r="D3864" s="115">
        <f t="shared" si="60"/>
        <v>10.18</v>
      </c>
      <c r="E3864" s="104"/>
    </row>
    <row r="3865" s="2" customFormat="1" customHeight="1" spans="1:5">
      <c r="A3865" s="113" t="s">
        <v>6287</v>
      </c>
      <c r="B3865" s="113" t="s">
        <v>6094</v>
      </c>
      <c r="C3865" s="114">
        <v>4.03</v>
      </c>
      <c r="D3865" s="115">
        <f t="shared" si="60"/>
        <v>20.51</v>
      </c>
      <c r="E3865" s="104"/>
    </row>
    <row r="3866" s="2" customFormat="1" customHeight="1" spans="1:5">
      <c r="A3866" s="113" t="s">
        <v>6288</v>
      </c>
      <c r="B3866" s="113" t="s">
        <v>6094</v>
      </c>
      <c r="C3866" s="114">
        <v>4.3</v>
      </c>
      <c r="D3866" s="115">
        <f t="shared" si="60"/>
        <v>21.89</v>
      </c>
      <c r="E3866" s="104"/>
    </row>
    <row r="3867" s="2" customFormat="1" customHeight="1" spans="1:5">
      <c r="A3867" s="113" t="s">
        <v>6289</v>
      </c>
      <c r="B3867" s="113" t="s">
        <v>6094</v>
      </c>
      <c r="C3867" s="114">
        <v>5.01</v>
      </c>
      <c r="D3867" s="115">
        <f t="shared" si="60"/>
        <v>25.5</v>
      </c>
      <c r="E3867" s="104"/>
    </row>
    <row r="3868" s="2" customFormat="1" customHeight="1" spans="1:5">
      <c r="A3868" s="113" t="s">
        <v>6290</v>
      </c>
      <c r="B3868" s="113" t="s">
        <v>6094</v>
      </c>
      <c r="C3868" s="114">
        <v>4.3</v>
      </c>
      <c r="D3868" s="115">
        <f t="shared" si="60"/>
        <v>21.89</v>
      </c>
      <c r="E3868" s="104"/>
    </row>
    <row r="3869" s="2" customFormat="1" customHeight="1" spans="1:5">
      <c r="A3869" s="113" t="s">
        <v>6291</v>
      </c>
      <c r="B3869" s="113" t="s">
        <v>6094</v>
      </c>
      <c r="C3869" s="114">
        <v>5.68</v>
      </c>
      <c r="D3869" s="115">
        <f t="shared" si="60"/>
        <v>28.91</v>
      </c>
      <c r="E3869" s="104"/>
    </row>
    <row r="3870" s="2" customFormat="1" customHeight="1" spans="1:5">
      <c r="A3870" s="113" t="s">
        <v>6292</v>
      </c>
      <c r="B3870" s="113" t="s">
        <v>6094</v>
      </c>
      <c r="C3870" s="114">
        <v>8.37</v>
      </c>
      <c r="D3870" s="115">
        <f t="shared" si="60"/>
        <v>42.6</v>
      </c>
      <c r="E3870" s="104"/>
    </row>
    <row r="3871" s="2" customFormat="1" customHeight="1" spans="1:5">
      <c r="A3871" s="113" t="s">
        <v>6293</v>
      </c>
      <c r="B3871" s="113" t="s">
        <v>6094</v>
      </c>
      <c r="C3871" s="114">
        <v>2</v>
      </c>
      <c r="D3871" s="115">
        <f t="shared" si="60"/>
        <v>10.18</v>
      </c>
      <c r="E3871" s="104"/>
    </row>
    <row r="3872" s="2" customFormat="1" customHeight="1" spans="1:5">
      <c r="A3872" s="113" t="s">
        <v>6294</v>
      </c>
      <c r="B3872" s="113" t="s">
        <v>6094</v>
      </c>
      <c r="C3872" s="114">
        <v>9.8</v>
      </c>
      <c r="D3872" s="115">
        <f t="shared" si="60"/>
        <v>49.88</v>
      </c>
      <c r="E3872" s="104"/>
    </row>
    <row r="3873" s="2" customFormat="1" customHeight="1" spans="1:5">
      <c r="A3873" s="113" t="s">
        <v>6295</v>
      </c>
      <c r="B3873" s="113" t="s">
        <v>6094</v>
      </c>
      <c r="C3873" s="114">
        <v>11.08</v>
      </c>
      <c r="D3873" s="115">
        <f t="shared" si="60"/>
        <v>56.4</v>
      </c>
      <c r="E3873" s="104"/>
    </row>
    <row r="3874" s="2" customFormat="1" customHeight="1" spans="1:5">
      <c r="A3874" s="113" t="s">
        <v>6296</v>
      </c>
      <c r="B3874" s="113" t="s">
        <v>6094</v>
      </c>
      <c r="C3874" s="114">
        <v>8.48</v>
      </c>
      <c r="D3874" s="115">
        <f t="shared" si="60"/>
        <v>43.16</v>
      </c>
      <c r="E3874" s="104"/>
    </row>
    <row r="3875" s="2" customFormat="1" customHeight="1" spans="1:5">
      <c r="A3875" s="113" t="s">
        <v>6297</v>
      </c>
      <c r="B3875" s="113" t="s">
        <v>6298</v>
      </c>
      <c r="C3875" s="114">
        <v>9.98</v>
      </c>
      <c r="D3875" s="115">
        <f t="shared" si="60"/>
        <v>50.8</v>
      </c>
      <c r="E3875" s="104"/>
    </row>
    <row r="3876" s="2" customFormat="1" customHeight="1" spans="1:5">
      <c r="A3876" s="113" t="s">
        <v>6299</v>
      </c>
      <c r="B3876" s="113" t="s">
        <v>6298</v>
      </c>
      <c r="C3876" s="114">
        <v>12.19</v>
      </c>
      <c r="D3876" s="115">
        <f t="shared" si="60"/>
        <v>62.05</v>
      </c>
      <c r="E3876" s="104"/>
    </row>
    <row r="3877" s="2" customFormat="1" customHeight="1" spans="1:5">
      <c r="A3877" s="113" t="s">
        <v>6300</v>
      </c>
      <c r="B3877" s="113" t="s">
        <v>6298</v>
      </c>
      <c r="C3877" s="114">
        <v>3.72</v>
      </c>
      <c r="D3877" s="115">
        <f t="shared" si="60"/>
        <v>18.93</v>
      </c>
      <c r="E3877" s="104"/>
    </row>
    <row r="3878" s="2" customFormat="1" customHeight="1" spans="1:5">
      <c r="A3878" s="113" t="s">
        <v>6301</v>
      </c>
      <c r="B3878" s="113" t="s">
        <v>6298</v>
      </c>
      <c r="C3878" s="114">
        <v>5.23</v>
      </c>
      <c r="D3878" s="115">
        <f t="shared" si="60"/>
        <v>26.62</v>
      </c>
      <c r="E3878" s="104"/>
    </row>
    <row r="3879" s="2" customFormat="1" customHeight="1" spans="1:5">
      <c r="A3879" s="113" t="s">
        <v>6302</v>
      </c>
      <c r="B3879" s="113" t="s">
        <v>6298</v>
      </c>
      <c r="C3879" s="114">
        <v>3.19</v>
      </c>
      <c r="D3879" s="115">
        <f t="shared" si="60"/>
        <v>16.24</v>
      </c>
      <c r="E3879" s="104"/>
    </row>
    <row r="3880" s="2" customFormat="1" customHeight="1" spans="1:5">
      <c r="A3880" s="113" t="s">
        <v>6303</v>
      </c>
      <c r="B3880" s="113" t="s">
        <v>6298</v>
      </c>
      <c r="C3880" s="114">
        <v>3.04</v>
      </c>
      <c r="D3880" s="115">
        <f t="shared" si="60"/>
        <v>15.47</v>
      </c>
      <c r="E3880" s="104"/>
    </row>
    <row r="3881" s="2" customFormat="1" customHeight="1" spans="1:5">
      <c r="A3881" s="113" t="s">
        <v>6304</v>
      </c>
      <c r="B3881" s="113" t="s">
        <v>6298</v>
      </c>
      <c r="C3881" s="114">
        <v>11</v>
      </c>
      <c r="D3881" s="115">
        <f t="shared" si="60"/>
        <v>55.99</v>
      </c>
      <c r="E3881" s="104"/>
    </row>
    <row r="3882" s="2" customFormat="1" customHeight="1" spans="1:5">
      <c r="A3882" s="113" t="s">
        <v>6305</v>
      </c>
      <c r="B3882" s="113" t="s">
        <v>6298</v>
      </c>
      <c r="C3882" s="114">
        <v>5.72</v>
      </c>
      <c r="D3882" s="115">
        <f t="shared" si="60"/>
        <v>29.11</v>
      </c>
      <c r="E3882" s="104"/>
    </row>
    <row r="3883" s="2" customFormat="1" customHeight="1" spans="1:5">
      <c r="A3883" s="113" t="s">
        <v>6306</v>
      </c>
      <c r="B3883" s="113" t="s">
        <v>6298</v>
      </c>
      <c r="C3883" s="114">
        <v>13.57</v>
      </c>
      <c r="D3883" s="115">
        <f t="shared" si="60"/>
        <v>69.07</v>
      </c>
      <c r="E3883" s="104"/>
    </row>
    <row r="3884" s="2" customFormat="1" customHeight="1" spans="1:5">
      <c r="A3884" s="113" t="s">
        <v>6307</v>
      </c>
      <c r="B3884" s="113" t="s">
        <v>6298</v>
      </c>
      <c r="C3884" s="114">
        <v>12</v>
      </c>
      <c r="D3884" s="115">
        <f t="shared" si="60"/>
        <v>61.08</v>
      </c>
      <c r="E3884" s="104"/>
    </row>
    <row r="3885" s="2" customFormat="1" customHeight="1" spans="1:5">
      <c r="A3885" s="113" t="s">
        <v>6308</v>
      </c>
      <c r="B3885" s="113" t="s">
        <v>6298</v>
      </c>
      <c r="C3885" s="114">
        <v>13.43</v>
      </c>
      <c r="D3885" s="115">
        <f t="shared" si="60"/>
        <v>68.36</v>
      </c>
      <c r="E3885" s="104"/>
    </row>
    <row r="3886" s="2" customFormat="1" customHeight="1" spans="1:5">
      <c r="A3886" s="113" t="s">
        <v>6309</v>
      </c>
      <c r="B3886" s="113" t="s">
        <v>6298</v>
      </c>
      <c r="C3886" s="114">
        <v>10.24</v>
      </c>
      <c r="D3886" s="115">
        <f t="shared" si="60"/>
        <v>52.12</v>
      </c>
      <c r="E3886" s="104"/>
    </row>
    <row r="3887" s="2" customFormat="1" customHeight="1" spans="1:5">
      <c r="A3887" s="113" t="s">
        <v>6310</v>
      </c>
      <c r="B3887" s="113" t="s">
        <v>6298</v>
      </c>
      <c r="C3887" s="114">
        <v>5.64</v>
      </c>
      <c r="D3887" s="115">
        <f t="shared" si="60"/>
        <v>28.71</v>
      </c>
      <c r="E3887" s="104"/>
    </row>
    <row r="3888" s="2" customFormat="1" customHeight="1" spans="1:5">
      <c r="A3888" s="113" t="s">
        <v>6311</v>
      </c>
      <c r="B3888" s="113" t="s">
        <v>6298</v>
      </c>
      <c r="C3888" s="114">
        <v>11.53</v>
      </c>
      <c r="D3888" s="115">
        <f t="shared" si="60"/>
        <v>58.69</v>
      </c>
      <c r="E3888" s="104"/>
    </row>
    <row r="3889" s="2" customFormat="1" customHeight="1" spans="1:5">
      <c r="A3889" s="113" t="s">
        <v>6312</v>
      </c>
      <c r="B3889" s="113" t="s">
        <v>6298</v>
      </c>
      <c r="C3889" s="114">
        <v>9.77</v>
      </c>
      <c r="D3889" s="115">
        <f t="shared" si="60"/>
        <v>49.73</v>
      </c>
      <c r="E3889" s="104"/>
    </row>
    <row r="3890" s="2" customFormat="1" customHeight="1" spans="1:5">
      <c r="A3890" s="113" t="s">
        <v>6313</v>
      </c>
      <c r="B3890" s="113" t="s">
        <v>6298</v>
      </c>
      <c r="C3890" s="114">
        <v>5.91</v>
      </c>
      <c r="D3890" s="115">
        <f t="shared" si="60"/>
        <v>30.08</v>
      </c>
      <c r="E3890" s="104"/>
    </row>
    <row r="3891" s="2" customFormat="1" customHeight="1" spans="1:5">
      <c r="A3891" s="113" t="s">
        <v>6314</v>
      </c>
      <c r="B3891" s="113" t="s">
        <v>6298</v>
      </c>
      <c r="C3891" s="114">
        <v>6.13</v>
      </c>
      <c r="D3891" s="115">
        <f t="shared" si="60"/>
        <v>31.2</v>
      </c>
      <c r="E3891" s="104"/>
    </row>
    <row r="3892" s="2" customFormat="1" customHeight="1" spans="1:5">
      <c r="A3892" s="113" t="s">
        <v>6315</v>
      </c>
      <c r="B3892" s="113" t="s">
        <v>6298</v>
      </c>
      <c r="C3892" s="114">
        <v>6</v>
      </c>
      <c r="D3892" s="115">
        <f t="shared" si="60"/>
        <v>30.54</v>
      </c>
      <c r="E3892" s="104"/>
    </row>
    <row r="3893" s="2" customFormat="1" customHeight="1" spans="1:5">
      <c r="A3893" s="113" t="s">
        <v>6316</v>
      </c>
      <c r="B3893" s="113" t="s">
        <v>6298</v>
      </c>
      <c r="C3893" s="114">
        <v>4.08</v>
      </c>
      <c r="D3893" s="115">
        <f t="shared" si="60"/>
        <v>20.77</v>
      </c>
      <c r="E3893" s="104"/>
    </row>
    <row r="3894" s="2" customFormat="1" customHeight="1" spans="1:5">
      <c r="A3894" s="113" t="s">
        <v>6317</v>
      </c>
      <c r="B3894" s="113" t="s">
        <v>6298</v>
      </c>
      <c r="C3894" s="114">
        <v>5.26</v>
      </c>
      <c r="D3894" s="115">
        <f t="shared" si="60"/>
        <v>26.77</v>
      </c>
      <c r="E3894" s="104"/>
    </row>
    <row r="3895" s="2" customFormat="1" customHeight="1" spans="1:5">
      <c r="A3895" s="113" t="s">
        <v>6318</v>
      </c>
      <c r="B3895" s="113" t="s">
        <v>6298</v>
      </c>
      <c r="C3895" s="114">
        <v>8.34</v>
      </c>
      <c r="D3895" s="115">
        <f t="shared" si="60"/>
        <v>42.45</v>
      </c>
      <c r="E3895" s="104"/>
    </row>
    <row r="3896" s="2" customFormat="1" customHeight="1" spans="1:5">
      <c r="A3896" s="113" t="s">
        <v>6319</v>
      </c>
      <c r="B3896" s="113" t="s">
        <v>6298</v>
      </c>
      <c r="C3896" s="114">
        <v>8.31</v>
      </c>
      <c r="D3896" s="115">
        <f t="shared" si="60"/>
        <v>42.3</v>
      </c>
      <c r="E3896" s="104"/>
    </row>
    <row r="3897" s="2" customFormat="1" customHeight="1" spans="1:5">
      <c r="A3897" s="113" t="s">
        <v>6320</v>
      </c>
      <c r="B3897" s="113" t="s">
        <v>6298</v>
      </c>
      <c r="C3897" s="114">
        <v>7.86</v>
      </c>
      <c r="D3897" s="115">
        <f t="shared" si="60"/>
        <v>40.01</v>
      </c>
      <c r="E3897" s="104"/>
    </row>
    <row r="3898" s="2" customFormat="1" customHeight="1" spans="1:5">
      <c r="A3898" s="113" t="s">
        <v>6321</v>
      </c>
      <c r="B3898" s="113" t="s">
        <v>6298</v>
      </c>
      <c r="C3898" s="114">
        <v>8.78</v>
      </c>
      <c r="D3898" s="115">
        <f t="shared" si="60"/>
        <v>44.69</v>
      </c>
      <c r="E3898" s="104"/>
    </row>
    <row r="3899" s="2" customFormat="1" customHeight="1" spans="1:5">
      <c r="A3899" s="113" t="s">
        <v>6322</v>
      </c>
      <c r="B3899" s="113" t="s">
        <v>6298</v>
      </c>
      <c r="C3899" s="114">
        <v>9.57</v>
      </c>
      <c r="D3899" s="115">
        <f t="shared" si="60"/>
        <v>48.71</v>
      </c>
      <c r="E3899" s="104"/>
    </row>
    <row r="3900" s="2" customFormat="1" customHeight="1" spans="1:5">
      <c r="A3900" s="113" t="s">
        <v>6323</v>
      </c>
      <c r="B3900" s="113" t="s">
        <v>6298</v>
      </c>
      <c r="C3900" s="114">
        <v>5.35</v>
      </c>
      <c r="D3900" s="115">
        <f t="shared" si="60"/>
        <v>27.23</v>
      </c>
      <c r="E3900" s="104"/>
    </row>
    <row r="3901" s="2" customFormat="1" customHeight="1" spans="1:5">
      <c r="A3901" s="113" t="s">
        <v>6324</v>
      </c>
      <c r="B3901" s="113" t="s">
        <v>6298</v>
      </c>
      <c r="C3901" s="114">
        <v>7.79</v>
      </c>
      <c r="D3901" s="115">
        <f t="shared" si="60"/>
        <v>39.65</v>
      </c>
      <c r="E3901" s="104"/>
    </row>
    <row r="3902" s="2" customFormat="1" customHeight="1" spans="1:5">
      <c r="A3902" s="113" t="s">
        <v>6325</v>
      </c>
      <c r="B3902" s="113" t="s">
        <v>6298</v>
      </c>
      <c r="C3902" s="114">
        <v>9.84</v>
      </c>
      <c r="D3902" s="115">
        <f t="shared" si="60"/>
        <v>50.09</v>
      </c>
      <c r="E3902" s="104"/>
    </row>
    <row r="3903" s="2" customFormat="1" customHeight="1" spans="1:5">
      <c r="A3903" s="113" t="s">
        <v>6326</v>
      </c>
      <c r="B3903" s="113" t="s">
        <v>6298</v>
      </c>
      <c r="C3903" s="114">
        <v>3.86</v>
      </c>
      <c r="D3903" s="115">
        <f t="shared" si="60"/>
        <v>19.65</v>
      </c>
      <c r="E3903" s="104"/>
    </row>
    <row r="3904" s="2" customFormat="1" customHeight="1" spans="1:5">
      <c r="A3904" s="113" t="s">
        <v>6327</v>
      </c>
      <c r="B3904" s="113" t="s">
        <v>6298</v>
      </c>
      <c r="C3904" s="114">
        <v>12.3</v>
      </c>
      <c r="D3904" s="115">
        <f t="shared" si="60"/>
        <v>62.61</v>
      </c>
      <c r="E3904" s="104"/>
    </row>
    <row r="3905" s="2" customFormat="1" customHeight="1" spans="1:5">
      <c r="A3905" s="113" t="s">
        <v>6328</v>
      </c>
      <c r="B3905" s="113" t="s">
        <v>6298</v>
      </c>
      <c r="C3905" s="114">
        <v>8.68</v>
      </c>
      <c r="D3905" s="115">
        <f t="shared" si="60"/>
        <v>44.18</v>
      </c>
      <c r="E3905" s="104"/>
    </row>
    <row r="3906" s="2" customFormat="1" customHeight="1" spans="1:5">
      <c r="A3906" s="113" t="s">
        <v>6329</v>
      </c>
      <c r="B3906" s="113" t="s">
        <v>6298</v>
      </c>
      <c r="C3906" s="114">
        <v>13.14</v>
      </c>
      <c r="D3906" s="115">
        <f t="shared" si="60"/>
        <v>66.88</v>
      </c>
      <c r="E3906" s="104"/>
    </row>
    <row r="3907" s="2" customFormat="1" customHeight="1" spans="1:5">
      <c r="A3907" s="113" t="s">
        <v>6330</v>
      </c>
      <c r="B3907" s="113" t="s">
        <v>6298</v>
      </c>
      <c r="C3907" s="114">
        <v>13.16</v>
      </c>
      <c r="D3907" s="115">
        <f t="shared" si="60"/>
        <v>66.98</v>
      </c>
      <c r="E3907" s="104"/>
    </row>
    <row r="3908" s="2" customFormat="1" customHeight="1" spans="1:5">
      <c r="A3908" s="113" t="s">
        <v>6331</v>
      </c>
      <c r="B3908" s="113" t="s">
        <v>6298</v>
      </c>
      <c r="C3908" s="114">
        <v>9.62</v>
      </c>
      <c r="D3908" s="115">
        <f t="shared" ref="D3908:D3971" si="61">C3908*5.09</f>
        <v>48.97</v>
      </c>
      <c r="E3908" s="104"/>
    </row>
    <row r="3909" s="2" customFormat="1" customHeight="1" spans="1:5">
      <c r="A3909" s="113" t="s">
        <v>6332</v>
      </c>
      <c r="B3909" s="113" t="s">
        <v>6298</v>
      </c>
      <c r="C3909" s="114">
        <v>9.67</v>
      </c>
      <c r="D3909" s="115">
        <f t="shared" si="61"/>
        <v>49.22</v>
      </c>
      <c r="E3909" s="104"/>
    </row>
    <row r="3910" s="2" customFormat="1" customHeight="1" spans="1:5">
      <c r="A3910" s="113" t="s">
        <v>6333</v>
      </c>
      <c r="B3910" s="113" t="s">
        <v>6298</v>
      </c>
      <c r="C3910" s="114">
        <v>7.08</v>
      </c>
      <c r="D3910" s="115">
        <f t="shared" si="61"/>
        <v>36.04</v>
      </c>
      <c r="E3910" s="104"/>
    </row>
    <row r="3911" s="2" customFormat="1" customHeight="1" spans="1:5">
      <c r="A3911" s="113" t="s">
        <v>6334</v>
      </c>
      <c r="B3911" s="113" t="s">
        <v>6298</v>
      </c>
      <c r="C3911" s="114">
        <v>7.65</v>
      </c>
      <c r="D3911" s="115">
        <f t="shared" si="61"/>
        <v>38.94</v>
      </c>
      <c r="E3911" s="104"/>
    </row>
    <row r="3912" s="2" customFormat="1" customHeight="1" spans="1:5">
      <c r="A3912" s="113" t="s">
        <v>6335</v>
      </c>
      <c r="B3912" s="113" t="s">
        <v>6298</v>
      </c>
      <c r="C3912" s="114">
        <v>8.36</v>
      </c>
      <c r="D3912" s="115">
        <f t="shared" si="61"/>
        <v>42.55</v>
      </c>
      <c r="E3912" s="104"/>
    </row>
    <row r="3913" s="2" customFormat="1" customHeight="1" spans="1:5">
      <c r="A3913" s="113" t="s">
        <v>6336</v>
      </c>
      <c r="B3913" s="113" t="s">
        <v>6298</v>
      </c>
      <c r="C3913" s="114">
        <v>8.65</v>
      </c>
      <c r="D3913" s="115">
        <f t="shared" si="61"/>
        <v>44.03</v>
      </c>
      <c r="E3913" s="104"/>
    </row>
    <row r="3914" s="2" customFormat="1" customHeight="1" spans="1:5">
      <c r="A3914" s="113" t="s">
        <v>6337</v>
      </c>
      <c r="B3914" s="113" t="s">
        <v>6298</v>
      </c>
      <c r="C3914" s="114">
        <v>7.15</v>
      </c>
      <c r="D3914" s="115">
        <f t="shared" si="61"/>
        <v>36.39</v>
      </c>
      <c r="E3914" s="104"/>
    </row>
    <row r="3915" s="2" customFormat="1" customHeight="1" spans="1:5">
      <c r="A3915" s="113" t="s">
        <v>6338</v>
      </c>
      <c r="B3915" s="113" t="s">
        <v>6298</v>
      </c>
      <c r="C3915" s="114">
        <v>7.82</v>
      </c>
      <c r="D3915" s="115">
        <f t="shared" si="61"/>
        <v>39.8</v>
      </c>
      <c r="E3915" s="104"/>
    </row>
    <row r="3916" s="2" customFormat="1" customHeight="1" spans="1:5">
      <c r="A3916" s="113" t="s">
        <v>6339</v>
      </c>
      <c r="B3916" s="113" t="s">
        <v>6298</v>
      </c>
      <c r="C3916" s="114">
        <v>9.08</v>
      </c>
      <c r="D3916" s="115">
        <f t="shared" si="61"/>
        <v>46.22</v>
      </c>
      <c r="E3916" s="104"/>
    </row>
    <row r="3917" s="2" customFormat="1" customHeight="1" spans="1:5">
      <c r="A3917" s="113" t="s">
        <v>6340</v>
      </c>
      <c r="B3917" s="113" t="s">
        <v>6298</v>
      </c>
      <c r="C3917" s="114">
        <v>11.98</v>
      </c>
      <c r="D3917" s="115">
        <f t="shared" si="61"/>
        <v>60.98</v>
      </c>
      <c r="E3917" s="104"/>
    </row>
    <row r="3918" s="2" customFormat="1" customHeight="1" spans="1:5">
      <c r="A3918" s="113" t="s">
        <v>6341</v>
      </c>
      <c r="B3918" s="113" t="s">
        <v>6298</v>
      </c>
      <c r="C3918" s="114">
        <v>7.32</v>
      </c>
      <c r="D3918" s="115">
        <f t="shared" si="61"/>
        <v>37.26</v>
      </c>
      <c r="E3918" s="104"/>
    </row>
    <row r="3919" s="2" customFormat="1" customHeight="1" spans="1:5">
      <c r="A3919" s="113" t="s">
        <v>6342</v>
      </c>
      <c r="B3919" s="113" t="s">
        <v>6298</v>
      </c>
      <c r="C3919" s="114">
        <v>8.94</v>
      </c>
      <c r="D3919" s="115">
        <f t="shared" si="61"/>
        <v>45.5</v>
      </c>
      <c r="E3919" s="104"/>
    </row>
    <row r="3920" s="2" customFormat="1" customHeight="1" spans="1:5">
      <c r="A3920" s="113" t="s">
        <v>6343</v>
      </c>
      <c r="B3920" s="113" t="s">
        <v>6298</v>
      </c>
      <c r="C3920" s="114">
        <v>10.59</v>
      </c>
      <c r="D3920" s="115">
        <f t="shared" si="61"/>
        <v>53.9</v>
      </c>
      <c r="E3920" s="104"/>
    </row>
    <row r="3921" s="2" customFormat="1" customHeight="1" spans="1:5">
      <c r="A3921" s="113" t="s">
        <v>6344</v>
      </c>
      <c r="B3921" s="113" t="s">
        <v>6298</v>
      </c>
      <c r="C3921" s="114">
        <v>7.1</v>
      </c>
      <c r="D3921" s="115">
        <f t="shared" si="61"/>
        <v>36.14</v>
      </c>
      <c r="E3921" s="104"/>
    </row>
    <row r="3922" s="2" customFormat="1" customHeight="1" spans="1:5">
      <c r="A3922" s="113" t="s">
        <v>6345</v>
      </c>
      <c r="B3922" s="113" t="s">
        <v>6298</v>
      </c>
      <c r="C3922" s="114">
        <v>10.22</v>
      </c>
      <c r="D3922" s="115">
        <f t="shared" si="61"/>
        <v>52.02</v>
      </c>
      <c r="E3922" s="104"/>
    </row>
    <row r="3923" s="2" customFormat="1" customHeight="1" spans="1:5">
      <c r="A3923" s="113" t="s">
        <v>6346</v>
      </c>
      <c r="B3923" s="113" t="s">
        <v>6298</v>
      </c>
      <c r="C3923" s="114">
        <v>7.1</v>
      </c>
      <c r="D3923" s="115">
        <f t="shared" si="61"/>
        <v>36.14</v>
      </c>
      <c r="E3923" s="104"/>
    </row>
    <row r="3924" s="2" customFormat="1" customHeight="1" spans="1:5">
      <c r="A3924" s="113" t="s">
        <v>6347</v>
      </c>
      <c r="B3924" s="113" t="s">
        <v>6298</v>
      </c>
      <c r="C3924" s="114">
        <v>11.17</v>
      </c>
      <c r="D3924" s="115">
        <f t="shared" si="61"/>
        <v>56.86</v>
      </c>
      <c r="E3924" s="104"/>
    </row>
    <row r="3925" s="2" customFormat="1" customHeight="1" spans="1:5">
      <c r="A3925" s="113" t="s">
        <v>6348</v>
      </c>
      <c r="B3925" s="113" t="s">
        <v>6298</v>
      </c>
      <c r="C3925" s="114">
        <v>6.51</v>
      </c>
      <c r="D3925" s="115">
        <f t="shared" si="61"/>
        <v>33.14</v>
      </c>
      <c r="E3925" s="104"/>
    </row>
    <row r="3926" s="2" customFormat="1" customHeight="1" spans="1:5">
      <c r="A3926" s="113" t="s">
        <v>6349</v>
      </c>
      <c r="B3926" s="113" t="s">
        <v>6298</v>
      </c>
      <c r="C3926" s="114">
        <v>7.68</v>
      </c>
      <c r="D3926" s="115">
        <f t="shared" si="61"/>
        <v>39.09</v>
      </c>
      <c r="E3926" s="104"/>
    </row>
    <row r="3927" s="2" customFormat="1" customHeight="1" spans="1:5">
      <c r="A3927" s="113" t="s">
        <v>6350</v>
      </c>
      <c r="B3927" s="113" t="s">
        <v>6298</v>
      </c>
      <c r="C3927" s="114">
        <v>7.2</v>
      </c>
      <c r="D3927" s="115">
        <f t="shared" si="61"/>
        <v>36.65</v>
      </c>
      <c r="E3927" s="104"/>
    </row>
    <row r="3928" s="2" customFormat="1" customHeight="1" spans="1:5">
      <c r="A3928" s="113" t="s">
        <v>6351</v>
      </c>
      <c r="B3928" s="113" t="s">
        <v>6298</v>
      </c>
      <c r="C3928" s="114">
        <v>9.06</v>
      </c>
      <c r="D3928" s="115">
        <f t="shared" si="61"/>
        <v>46.12</v>
      </c>
      <c r="E3928" s="104"/>
    </row>
    <row r="3929" s="2" customFormat="1" customHeight="1" spans="1:5">
      <c r="A3929" s="113" t="s">
        <v>6352</v>
      </c>
      <c r="B3929" s="113" t="s">
        <v>6298</v>
      </c>
      <c r="C3929" s="114">
        <v>10.27</v>
      </c>
      <c r="D3929" s="115">
        <f t="shared" si="61"/>
        <v>52.27</v>
      </c>
      <c r="E3929" s="104"/>
    </row>
    <row r="3930" s="2" customFormat="1" customHeight="1" spans="1:5">
      <c r="A3930" s="113" t="s">
        <v>6353</v>
      </c>
      <c r="B3930" s="113" t="s">
        <v>6298</v>
      </c>
      <c r="C3930" s="114">
        <v>11.39</v>
      </c>
      <c r="D3930" s="115">
        <f t="shared" si="61"/>
        <v>57.98</v>
      </c>
      <c r="E3930" s="104"/>
    </row>
    <row r="3931" s="2" customFormat="1" customHeight="1" spans="1:5">
      <c r="A3931" s="113" t="s">
        <v>6354</v>
      </c>
      <c r="B3931" s="113" t="s">
        <v>6298</v>
      </c>
      <c r="C3931" s="114">
        <v>7.61</v>
      </c>
      <c r="D3931" s="115">
        <f t="shared" si="61"/>
        <v>38.73</v>
      </c>
      <c r="E3931" s="104"/>
    </row>
    <row r="3932" s="2" customFormat="1" customHeight="1" spans="1:5">
      <c r="A3932" s="113" t="s">
        <v>6355</v>
      </c>
      <c r="B3932" s="113" t="s">
        <v>6298</v>
      </c>
      <c r="C3932" s="114">
        <v>5.64</v>
      </c>
      <c r="D3932" s="115">
        <f t="shared" si="61"/>
        <v>28.71</v>
      </c>
      <c r="E3932" s="104"/>
    </row>
    <row r="3933" s="2" customFormat="1" customHeight="1" spans="1:5">
      <c r="A3933" s="113" t="s">
        <v>6356</v>
      </c>
      <c r="B3933" s="113" t="s">
        <v>6298</v>
      </c>
      <c r="C3933" s="114">
        <v>9.59</v>
      </c>
      <c r="D3933" s="115">
        <f t="shared" si="61"/>
        <v>48.81</v>
      </c>
      <c r="E3933" s="104"/>
    </row>
    <row r="3934" s="2" customFormat="1" customHeight="1" spans="1:5">
      <c r="A3934" s="113" t="s">
        <v>6357</v>
      </c>
      <c r="B3934" s="113" t="s">
        <v>6298</v>
      </c>
      <c r="C3934" s="114">
        <v>4.08</v>
      </c>
      <c r="D3934" s="115">
        <f t="shared" si="61"/>
        <v>20.77</v>
      </c>
      <c r="E3934" s="104"/>
    </row>
    <row r="3935" s="2" customFormat="1" customHeight="1" spans="1:5">
      <c r="A3935" s="113" t="s">
        <v>6358</v>
      </c>
      <c r="B3935" s="113" t="s">
        <v>6298</v>
      </c>
      <c r="C3935" s="114">
        <v>4.53</v>
      </c>
      <c r="D3935" s="115">
        <f t="shared" si="61"/>
        <v>23.06</v>
      </c>
      <c r="E3935" s="104"/>
    </row>
    <row r="3936" s="2" customFormat="1" customHeight="1" spans="1:5">
      <c r="A3936" s="113" t="s">
        <v>6359</v>
      </c>
      <c r="B3936" s="113" t="s">
        <v>6298</v>
      </c>
      <c r="C3936" s="114">
        <v>6.03</v>
      </c>
      <c r="D3936" s="115">
        <f t="shared" si="61"/>
        <v>30.69</v>
      </c>
      <c r="E3936" s="104"/>
    </row>
    <row r="3937" s="2" customFormat="1" customHeight="1" spans="1:5">
      <c r="A3937" s="113" t="s">
        <v>6360</v>
      </c>
      <c r="B3937" s="113" t="s">
        <v>6298</v>
      </c>
      <c r="C3937" s="114">
        <v>2.04</v>
      </c>
      <c r="D3937" s="115">
        <f t="shared" si="61"/>
        <v>10.38</v>
      </c>
      <c r="E3937" s="104"/>
    </row>
    <row r="3938" s="2" customFormat="1" customHeight="1" spans="1:5">
      <c r="A3938" s="113" t="s">
        <v>6361</v>
      </c>
      <c r="B3938" s="113" t="s">
        <v>6298</v>
      </c>
      <c r="C3938" s="114">
        <v>1.83</v>
      </c>
      <c r="D3938" s="115">
        <f t="shared" si="61"/>
        <v>9.31</v>
      </c>
      <c r="E3938" s="104"/>
    </row>
    <row r="3939" s="2" customFormat="1" customHeight="1" spans="1:5">
      <c r="A3939" s="113" t="s">
        <v>6362</v>
      </c>
      <c r="B3939" s="113" t="s">
        <v>6298</v>
      </c>
      <c r="C3939" s="114">
        <v>10.38</v>
      </c>
      <c r="D3939" s="115">
        <f t="shared" si="61"/>
        <v>52.83</v>
      </c>
      <c r="E3939" s="104"/>
    </row>
    <row r="3940" s="2" customFormat="1" customHeight="1" spans="1:5">
      <c r="A3940" s="113" t="s">
        <v>6363</v>
      </c>
      <c r="B3940" s="113" t="s">
        <v>6298</v>
      </c>
      <c r="C3940" s="114">
        <v>8.76</v>
      </c>
      <c r="D3940" s="115">
        <f t="shared" si="61"/>
        <v>44.59</v>
      </c>
      <c r="E3940" s="104"/>
    </row>
    <row r="3941" s="2" customFormat="1" customHeight="1" spans="1:5">
      <c r="A3941" s="113" t="s">
        <v>6364</v>
      </c>
      <c r="B3941" s="113" t="s">
        <v>6298</v>
      </c>
      <c r="C3941" s="114">
        <v>1.72</v>
      </c>
      <c r="D3941" s="115">
        <f t="shared" si="61"/>
        <v>8.75</v>
      </c>
      <c r="E3941" s="104"/>
    </row>
    <row r="3942" s="2" customFormat="1" customHeight="1" spans="1:5">
      <c r="A3942" s="113" t="s">
        <v>6365</v>
      </c>
      <c r="B3942" s="113" t="s">
        <v>6298</v>
      </c>
      <c r="C3942" s="114">
        <v>4.3</v>
      </c>
      <c r="D3942" s="115">
        <f t="shared" si="61"/>
        <v>21.89</v>
      </c>
      <c r="E3942" s="104"/>
    </row>
    <row r="3943" s="2" customFormat="1" customHeight="1" spans="1:5">
      <c r="A3943" s="113" t="s">
        <v>6366</v>
      </c>
      <c r="B3943" s="113" t="s">
        <v>6298</v>
      </c>
      <c r="C3943" s="114">
        <v>4.17</v>
      </c>
      <c r="D3943" s="115">
        <f t="shared" si="61"/>
        <v>21.23</v>
      </c>
      <c r="E3943" s="104"/>
    </row>
    <row r="3944" s="2" customFormat="1" customHeight="1" spans="1:5">
      <c r="A3944" s="113" t="s">
        <v>3839</v>
      </c>
      <c r="B3944" s="113" t="s">
        <v>6298</v>
      </c>
      <c r="C3944" s="114">
        <v>1.86</v>
      </c>
      <c r="D3944" s="115">
        <f t="shared" si="61"/>
        <v>9.47</v>
      </c>
      <c r="E3944" s="104"/>
    </row>
    <row r="3945" s="2" customFormat="1" customHeight="1" spans="1:5">
      <c r="A3945" s="113" t="s">
        <v>6367</v>
      </c>
      <c r="B3945" s="113" t="s">
        <v>6298</v>
      </c>
      <c r="C3945" s="114">
        <v>3.73</v>
      </c>
      <c r="D3945" s="115">
        <f t="shared" si="61"/>
        <v>18.99</v>
      </c>
      <c r="E3945" s="104"/>
    </row>
    <row r="3946" s="2" customFormat="1" customHeight="1" spans="1:5">
      <c r="A3946" s="113" t="s">
        <v>6368</v>
      </c>
      <c r="B3946" s="113" t="s">
        <v>6298</v>
      </c>
      <c r="C3946" s="114">
        <v>3</v>
      </c>
      <c r="D3946" s="115">
        <f t="shared" si="61"/>
        <v>15.27</v>
      </c>
      <c r="E3946" s="104"/>
    </row>
    <row r="3947" s="2" customFormat="1" customHeight="1" spans="1:5">
      <c r="A3947" s="113" t="s">
        <v>6369</v>
      </c>
      <c r="B3947" s="113" t="s">
        <v>6298</v>
      </c>
      <c r="C3947" s="114">
        <v>10.19</v>
      </c>
      <c r="D3947" s="115">
        <f t="shared" si="61"/>
        <v>51.87</v>
      </c>
      <c r="E3947" s="104"/>
    </row>
    <row r="3948" s="2" customFormat="1" customHeight="1" spans="1:5">
      <c r="A3948" s="113" t="s">
        <v>6370</v>
      </c>
      <c r="B3948" s="113" t="s">
        <v>6298</v>
      </c>
      <c r="C3948" s="114">
        <v>1.72</v>
      </c>
      <c r="D3948" s="115">
        <f t="shared" si="61"/>
        <v>8.75</v>
      </c>
      <c r="E3948" s="104"/>
    </row>
    <row r="3949" s="2" customFormat="1" customHeight="1" spans="1:5">
      <c r="A3949" s="113" t="s">
        <v>6371</v>
      </c>
      <c r="B3949" s="113" t="s">
        <v>6298</v>
      </c>
      <c r="C3949" s="114">
        <v>2.8</v>
      </c>
      <c r="D3949" s="115">
        <f t="shared" si="61"/>
        <v>14.25</v>
      </c>
      <c r="E3949" s="104"/>
    </row>
    <row r="3950" s="2" customFormat="1" customHeight="1" spans="1:5">
      <c r="A3950" s="113" t="s">
        <v>6372</v>
      </c>
      <c r="B3950" s="113" t="s">
        <v>6298</v>
      </c>
      <c r="C3950" s="114">
        <v>12.98</v>
      </c>
      <c r="D3950" s="115">
        <f t="shared" si="61"/>
        <v>66.07</v>
      </c>
      <c r="E3950" s="104"/>
    </row>
    <row r="3951" s="2" customFormat="1" customHeight="1" spans="1:5">
      <c r="A3951" s="113" t="s">
        <v>6373</v>
      </c>
      <c r="B3951" s="113" t="s">
        <v>6298</v>
      </c>
      <c r="C3951" s="114">
        <v>4.66</v>
      </c>
      <c r="D3951" s="115">
        <f t="shared" si="61"/>
        <v>23.72</v>
      </c>
      <c r="E3951" s="104"/>
    </row>
    <row r="3952" s="2" customFormat="1" customHeight="1" spans="1:5">
      <c r="A3952" s="113" t="s">
        <v>1577</v>
      </c>
      <c r="B3952" s="113" t="s">
        <v>6298</v>
      </c>
      <c r="C3952" s="114">
        <v>7.51</v>
      </c>
      <c r="D3952" s="115">
        <f t="shared" si="61"/>
        <v>38.23</v>
      </c>
      <c r="E3952" s="104"/>
    </row>
    <row r="3953" s="2" customFormat="1" customHeight="1" spans="1:5">
      <c r="A3953" s="113" t="s">
        <v>6374</v>
      </c>
      <c r="B3953" s="113" t="s">
        <v>6298</v>
      </c>
      <c r="C3953" s="114">
        <v>11.16</v>
      </c>
      <c r="D3953" s="115">
        <f t="shared" si="61"/>
        <v>56.8</v>
      </c>
      <c r="E3953" s="104"/>
    </row>
    <row r="3954" s="2" customFormat="1" customHeight="1" spans="1:5">
      <c r="A3954" s="113" t="s">
        <v>6375</v>
      </c>
      <c r="B3954" s="113" t="s">
        <v>6298</v>
      </c>
      <c r="C3954" s="114">
        <v>16.28</v>
      </c>
      <c r="D3954" s="115">
        <f t="shared" si="61"/>
        <v>82.87</v>
      </c>
      <c r="E3954" s="104"/>
    </row>
    <row r="3955" s="2" customFormat="1" customHeight="1" spans="1:5">
      <c r="A3955" s="113" t="s">
        <v>6376</v>
      </c>
      <c r="B3955" s="113" t="s">
        <v>6298</v>
      </c>
      <c r="C3955" s="114">
        <v>16.53</v>
      </c>
      <c r="D3955" s="115">
        <f t="shared" si="61"/>
        <v>84.14</v>
      </c>
      <c r="E3955" s="104"/>
    </row>
    <row r="3956" s="2" customFormat="1" customHeight="1" spans="1:5">
      <c r="A3956" s="113" t="s">
        <v>6377</v>
      </c>
      <c r="B3956" s="113" t="s">
        <v>6298</v>
      </c>
      <c r="C3956" s="114">
        <v>12.71</v>
      </c>
      <c r="D3956" s="115">
        <f t="shared" si="61"/>
        <v>64.69</v>
      </c>
      <c r="E3956" s="104"/>
    </row>
    <row r="3957" s="2" customFormat="1" customHeight="1" spans="1:5">
      <c r="A3957" s="113" t="s">
        <v>6378</v>
      </c>
      <c r="B3957" s="113" t="s">
        <v>6298</v>
      </c>
      <c r="C3957" s="114">
        <v>11.02</v>
      </c>
      <c r="D3957" s="115">
        <f t="shared" si="61"/>
        <v>56.09</v>
      </c>
      <c r="E3957" s="104"/>
    </row>
    <row r="3958" s="2" customFormat="1" customHeight="1" spans="1:5">
      <c r="A3958" s="113" t="s">
        <v>6379</v>
      </c>
      <c r="B3958" s="113" t="s">
        <v>6298</v>
      </c>
      <c r="C3958" s="114">
        <v>11.6</v>
      </c>
      <c r="D3958" s="115">
        <f t="shared" si="61"/>
        <v>59.04</v>
      </c>
      <c r="E3958" s="104"/>
    </row>
    <row r="3959" s="2" customFormat="1" customHeight="1" spans="1:5">
      <c r="A3959" s="113" t="s">
        <v>6380</v>
      </c>
      <c r="B3959" s="113" t="s">
        <v>6298</v>
      </c>
      <c r="C3959" s="114">
        <v>13.01</v>
      </c>
      <c r="D3959" s="115">
        <f t="shared" si="61"/>
        <v>66.22</v>
      </c>
      <c r="E3959" s="104"/>
    </row>
    <row r="3960" s="2" customFormat="1" customHeight="1" spans="1:5">
      <c r="A3960" s="113" t="s">
        <v>6381</v>
      </c>
      <c r="B3960" s="113" t="s">
        <v>6298</v>
      </c>
      <c r="C3960" s="114">
        <v>6.31</v>
      </c>
      <c r="D3960" s="115">
        <f t="shared" si="61"/>
        <v>32.12</v>
      </c>
      <c r="E3960" s="104"/>
    </row>
    <row r="3961" s="2" customFormat="1" customHeight="1" spans="1:5">
      <c r="A3961" s="113" t="s">
        <v>6382</v>
      </c>
      <c r="B3961" s="113" t="s">
        <v>6298</v>
      </c>
      <c r="C3961" s="114">
        <v>13.25</v>
      </c>
      <c r="D3961" s="115">
        <f t="shared" si="61"/>
        <v>67.44</v>
      </c>
      <c r="E3961" s="104"/>
    </row>
    <row r="3962" s="2" customFormat="1" customHeight="1" spans="1:5">
      <c r="A3962" s="113" t="s">
        <v>6383</v>
      </c>
      <c r="B3962" s="113" t="s">
        <v>6298</v>
      </c>
      <c r="C3962" s="114">
        <v>11.07</v>
      </c>
      <c r="D3962" s="115">
        <f t="shared" si="61"/>
        <v>56.35</v>
      </c>
      <c r="E3962" s="104"/>
    </row>
    <row r="3963" s="2" customFormat="1" customHeight="1" spans="1:5">
      <c r="A3963" s="113" t="s">
        <v>6384</v>
      </c>
      <c r="B3963" s="113" t="s">
        <v>6298</v>
      </c>
      <c r="C3963" s="114">
        <v>9.81</v>
      </c>
      <c r="D3963" s="115">
        <f t="shared" si="61"/>
        <v>49.93</v>
      </c>
      <c r="E3963" s="104"/>
    </row>
    <row r="3964" s="2" customFormat="1" customHeight="1" spans="1:5">
      <c r="A3964" s="113" t="s">
        <v>6385</v>
      </c>
      <c r="B3964" s="113" t="s">
        <v>6298</v>
      </c>
      <c r="C3964" s="114">
        <v>11.2</v>
      </c>
      <c r="D3964" s="115">
        <f t="shared" si="61"/>
        <v>57.01</v>
      </c>
      <c r="E3964" s="104"/>
    </row>
    <row r="3965" s="2" customFormat="1" customHeight="1" spans="1:5">
      <c r="A3965" s="113" t="s">
        <v>6386</v>
      </c>
      <c r="B3965" s="113" t="s">
        <v>6298</v>
      </c>
      <c r="C3965" s="114">
        <v>7.27</v>
      </c>
      <c r="D3965" s="115">
        <f t="shared" si="61"/>
        <v>37</v>
      </c>
      <c r="E3965" s="104"/>
    </row>
    <row r="3966" s="2" customFormat="1" customHeight="1" spans="1:5">
      <c r="A3966" s="113" t="s">
        <v>6387</v>
      </c>
      <c r="B3966" s="113" t="s">
        <v>6298</v>
      </c>
      <c r="C3966" s="114">
        <v>7.85</v>
      </c>
      <c r="D3966" s="115">
        <f t="shared" si="61"/>
        <v>39.96</v>
      </c>
      <c r="E3966" s="104"/>
    </row>
    <row r="3967" s="2" customFormat="1" customHeight="1" spans="1:5">
      <c r="A3967" s="113" t="s">
        <v>6388</v>
      </c>
      <c r="B3967" s="113" t="s">
        <v>6298</v>
      </c>
      <c r="C3967" s="114">
        <v>6.27</v>
      </c>
      <c r="D3967" s="115">
        <f t="shared" si="61"/>
        <v>31.91</v>
      </c>
      <c r="E3967" s="104"/>
    </row>
    <row r="3968" s="2" customFormat="1" customHeight="1" spans="1:5">
      <c r="A3968" s="113" t="s">
        <v>6389</v>
      </c>
      <c r="B3968" s="113" t="s">
        <v>6298</v>
      </c>
      <c r="C3968" s="114">
        <v>10</v>
      </c>
      <c r="D3968" s="115">
        <f t="shared" si="61"/>
        <v>50.9</v>
      </c>
      <c r="E3968" s="104"/>
    </row>
    <row r="3969" s="2" customFormat="1" customHeight="1" spans="1:5">
      <c r="A3969" s="113" t="s">
        <v>6390</v>
      </c>
      <c r="B3969" s="113" t="s">
        <v>6298</v>
      </c>
      <c r="C3969" s="114">
        <v>3.49</v>
      </c>
      <c r="D3969" s="115">
        <f t="shared" si="61"/>
        <v>17.76</v>
      </c>
      <c r="E3969" s="104"/>
    </row>
    <row r="3970" s="2" customFormat="1" customHeight="1" spans="1:5">
      <c r="A3970" s="113" t="s">
        <v>6391</v>
      </c>
      <c r="B3970" s="113" t="s">
        <v>6298</v>
      </c>
      <c r="C3970" s="114">
        <v>12.86</v>
      </c>
      <c r="D3970" s="115">
        <f t="shared" si="61"/>
        <v>65.46</v>
      </c>
      <c r="E3970" s="104"/>
    </row>
    <row r="3971" s="2" customFormat="1" customHeight="1" spans="1:5">
      <c r="A3971" s="113" t="s">
        <v>6392</v>
      </c>
      <c r="B3971" s="113" t="s">
        <v>6298</v>
      </c>
      <c r="C3971" s="114">
        <v>7.91</v>
      </c>
      <c r="D3971" s="115">
        <f t="shared" si="61"/>
        <v>40.26</v>
      </c>
      <c r="E3971" s="104"/>
    </row>
    <row r="3972" s="2" customFormat="1" customHeight="1" spans="1:5">
      <c r="A3972" s="113" t="s">
        <v>6393</v>
      </c>
      <c r="B3972" s="113" t="s">
        <v>6298</v>
      </c>
      <c r="C3972" s="114">
        <v>8.88</v>
      </c>
      <c r="D3972" s="115">
        <f t="shared" ref="D3972:D4035" si="62">C3972*5.09</f>
        <v>45.2</v>
      </c>
      <c r="E3972" s="104"/>
    </row>
    <row r="3973" s="2" customFormat="1" customHeight="1" spans="1:5">
      <c r="A3973" s="113" t="s">
        <v>6394</v>
      </c>
      <c r="B3973" s="113" t="s">
        <v>6298</v>
      </c>
      <c r="C3973" s="114">
        <v>10.09</v>
      </c>
      <c r="D3973" s="115">
        <f t="shared" si="62"/>
        <v>51.36</v>
      </c>
      <c r="E3973" s="104"/>
    </row>
    <row r="3974" s="2" customFormat="1" customHeight="1" spans="1:5">
      <c r="A3974" s="113" t="s">
        <v>6395</v>
      </c>
      <c r="B3974" s="113" t="s">
        <v>6298</v>
      </c>
      <c r="C3974" s="114">
        <v>8.03</v>
      </c>
      <c r="D3974" s="115">
        <f t="shared" si="62"/>
        <v>40.87</v>
      </c>
      <c r="E3974" s="104"/>
    </row>
    <row r="3975" s="2" customFormat="1" customHeight="1" spans="1:5">
      <c r="A3975" s="113" t="s">
        <v>6396</v>
      </c>
      <c r="B3975" s="113" t="s">
        <v>6298</v>
      </c>
      <c r="C3975" s="114">
        <v>7.35</v>
      </c>
      <c r="D3975" s="115">
        <f t="shared" si="62"/>
        <v>37.41</v>
      </c>
      <c r="E3975" s="104"/>
    </row>
    <row r="3976" s="2" customFormat="1" customHeight="1" spans="1:5">
      <c r="A3976" s="113" t="s">
        <v>6397</v>
      </c>
      <c r="B3976" s="113" t="s">
        <v>6298</v>
      </c>
      <c r="C3976" s="114">
        <v>9.73</v>
      </c>
      <c r="D3976" s="115">
        <f t="shared" si="62"/>
        <v>49.53</v>
      </c>
      <c r="E3976" s="104"/>
    </row>
    <row r="3977" s="2" customFormat="1" customHeight="1" spans="1:5">
      <c r="A3977" s="113" t="s">
        <v>6398</v>
      </c>
      <c r="B3977" s="113" t="s">
        <v>6298</v>
      </c>
      <c r="C3977" s="114">
        <v>7.58</v>
      </c>
      <c r="D3977" s="115">
        <f t="shared" si="62"/>
        <v>38.58</v>
      </c>
      <c r="E3977" s="104"/>
    </row>
    <row r="3978" s="2" customFormat="1" customHeight="1" spans="1:5">
      <c r="A3978" s="113" t="s">
        <v>6399</v>
      </c>
      <c r="B3978" s="113" t="s">
        <v>6298</v>
      </c>
      <c r="C3978" s="114">
        <v>7.44</v>
      </c>
      <c r="D3978" s="115">
        <f t="shared" si="62"/>
        <v>37.87</v>
      </c>
      <c r="E3978" s="104"/>
    </row>
    <row r="3979" s="2" customFormat="1" customHeight="1" spans="1:5">
      <c r="A3979" s="113" t="s">
        <v>6400</v>
      </c>
      <c r="B3979" s="113" t="s">
        <v>6298</v>
      </c>
      <c r="C3979" s="114">
        <v>9.34</v>
      </c>
      <c r="D3979" s="115">
        <f t="shared" si="62"/>
        <v>47.54</v>
      </c>
      <c r="E3979" s="104"/>
    </row>
    <row r="3980" s="2" customFormat="1" customHeight="1" spans="1:5">
      <c r="A3980" s="113" t="s">
        <v>6401</v>
      </c>
      <c r="B3980" s="113" t="s">
        <v>6298</v>
      </c>
      <c r="C3980" s="114">
        <v>7.42</v>
      </c>
      <c r="D3980" s="115">
        <f t="shared" si="62"/>
        <v>37.77</v>
      </c>
      <c r="E3980" s="104"/>
    </row>
    <row r="3981" s="2" customFormat="1" customHeight="1" spans="1:5">
      <c r="A3981" s="113" t="s">
        <v>6402</v>
      </c>
      <c r="B3981" s="113" t="s">
        <v>6298</v>
      </c>
      <c r="C3981" s="114">
        <v>7.27</v>
      </c>
      <c r="D3981" s="115">
        <f t="shared" si="62"/>
        <v>37</v>
      </c>
      <c r="E3981" s="104"/>
    </row>
    <row r="3982" s="2" customFormat="1" customHeight="1" spans="1:5">
      <c r="A3982" s="113" t="s">
        <v>6403</v>
      </c>
      <c r="B3982" s="113" t="s">
        <v>6298</v>
      </c>
      <c r="C3982" s="114">
        <v>7.45</v>
      </c>
      <c r="D3982" s="115">
        <f t="shared" si="62"/>
        <v>37.92</v>
      </c>
      <c r="E3982" s="104"/>
    </row>
    <row r="3983" s="2" customFormat="1" customHeight="1" spans="1:5">
      <c r="A3983" s="113" t="s">
        <v>6404</v>
      </c>
      <c r="B3983" s="113" t="s">
        <v>6298</v>
      </c>
      <c r="C3983" s="114">
        <v>7.32</v>
      </c>
      <c r="D3983" s="115">
        <f t="shared" si="62"/>
        <v>37.26</v>
      </c>
      <c r="E3983" s="104"/>
    </row>
    <row r="3984" s="2" customFormat="1" customHeight="1" spans="1:5">
      <c r="A3984" s="113" t="s">
        <v>6405</v>
      </c>
      <c r="B3984" s="113" t="s">
        <v>6298</v>
      </c>
      <c r="C3984" s="114">
        <v>9.54</v>
      </c>
      <c r="D3984" s="115">
        <f t="shared" si="62"/>
        <v>48.56</v>
      </c>
      <c r="E3984" s="104"/>
    </row>
    <row r="3985" s="2" customFormat="1" customHeight="1" spans="1:5">
      <c r="A3985" s="113" t="s">
        <v>6406</v>
      </c>
      <c r="B3985" s="113" t="s">
        <v>6298</v>
      </c>
      <c r="C3985" s="114">
        <v>6.05</v>
      </c>
      <c r="D3985" s="115">
        <f t="shared" si="62"/>
        <v>30.79</v>
      </c>
      <c r="E3985" s="104"/>
    </row>
    <row r="3986" s="2" customFormat="1" customHeight="1" spans="1:5">
      <c r="A3986" s="113" t="s">
        <v>6407</v>
      </c>
      <c r="B3986" s="113" t="s">
        <v>6298</v>
      </c>
      <c r="C3986" s="114">
        <v>12.72</v>
      </c>
      <c r="D3986" s="115">
        <f t="shared" si="62"/>
        <v>64.74</v>
      </c>
      <c r="E3986" s="104"/>
    </row>
    <row r="3987" s="2" customFormat="1" customHeight="1" spans="1:5">
      <c r="A3987" s="113" t="s">
        <v>6408</v>
      </c>
      <c r="B3987" s="113" t="s">
        <v>6298</v>
      </c>
      <c r="C3987" s="114">
        <v>7.69</v>
      </c>
      <c r="D3987" s="115">
        <f t="shared" si="62"/>
        <v>39.14</v>
      </c>
      <c r="E3987" s="104"/>
    </row>
    <row r="3988" s="2" customFormat="1" customHeight="1" spans="1:5">
      <c r="A3988" s="113" t="s">
        <v>6409</v>
      </c>
      <c r="B3988" s="113" t="s">
        <v>6298</v>
      </c>
      <c r="C3988" s="114">
        <v>5.46</v>
      </c>
      <c r="D3988" s="115">
        <f t="shared" si="62"/>
        <v>27.79</v>
      </c>
      <c r="E3988" s="104"/>
    </row>
    <row r="3989" s="2" customFormat="1" customHeight="1" spans="1:5">
      <c r="A3989" s="113" t="s">
        <v>6410</v>
      </c>
      <c r="B3989" s="113" t="s">
        <v>6298</v>
      </c>
      <c r="C3989" s="114">
        <v>9.45</v>
      </c>
      <c r="D3989" s="115">
        <f t="shared" si="62"/>
        <v>48.1</v>
      </c>
      <c r="E3989" s="104"/>
    </row>
    <row r="3990" s="2" customFormat="1" customHeight="1" spans="1:5">
      <c r="A3990" s="113" t="s">
        <v>6411</v>
      </c>
      <c r="B3990" s="113" t="s">
        <v>6298</v>
      </c>
      <c r="C3990" s="114">
        <v>7.34</v>
      </c>
      <c r="D3990" s="115">
        <f t="shared" si="62"/>
        <v>37.36</v>
      </c>
      <c r="E3990" s="104"/>
    </row>
    <row r="3991" s="2" customFormat="1" customHeight="1" spans="1:5">
      <c r="A3991" s="113" t="s">
        <v>6412</v>
      </c>
      <c r="B3991" s="113" t="s">
        <v>6298</v>
      </c>
      <c r="C3991" s="114">
        <v>5.61</v>
      </c>
      <c r="D3991" s="115">
        <f t="shared" si="62"/>
        <v>28.55</v>
      </c>
      <c r="E3991" s="104"/>
    </row>
    <row r="3992" s="2" customFormat="1" customHeight="1" spans="1:5">
      <c r="A3992" s="113" t="s">
        <v>6413</v>
      </c>
      <c r="B3992" s="113" t="s">
        <v>6298</v>
      </c>
      <c r="C3992" s="114">
        <v>5.95</v>
      </c>
      <c r="D3992" s="115">
        <f t="shared" si="62"/>
        <v>30.29</v>
      </c>
      <c r="E3992" s="104"/>
    </row>
    <row r="3993" s="2" customFormat="1" customHeight="1" spans="1:5">
      <c r="A3993" s="113" t="s">
        <v>6414</v>
      </c>
      <c r="B3993" s="113" t="s">
        <v>6298</v>
      </c>
      <c r="C3993" s="114">
        <v>3.73</v>
      </c>
      <c r="D3993" s="115">
        <f t="shared" si="62"/>
        <v>18.99</v>
      </c>
      <c r="E3993" s="104"/>
    </row>
    <row r="3994" s="2" customFormat="1" customHeight="1" spans="1:5">
      <c r="A3994" s="113" t="s">
        <v>6415</v>
      </c>
      <c r="B3994" s="113" t="s">
        <v>6298</v>
      </c>
      <c r="C3994" s="114">
        <v>1.5</v>
      </c>
      <c r="D3994" s="115">
        <f t="shared" si="62"/>
        <v>7.64</v>
      </c>
      <c r="E3994" s="104"/>
    </row>
    <row r="3995" s="2" customFormat="1" customHeight="1" spans="1:5">
      <c r="A3995" s="113" t="s">
        <v>6416</v>
      </c>
      <c r="B3995" s="113" t="s">
        <v>6298</v>
      </c>
      <c r="C3995" s="114">
        <v>2.76</v>
      </c>
      <c r="D3995" s="115">
        <f t="shared" si="62"/>
        <v>14.05</v>
      </c>
      <c r="E3995" s="104"/>
    </row>
    <row r="3996" s="2" customFormat="1" customHeight="1" spans="1:5">
      <c r="A3996" s="113" t="s">
        <v>6417</v>
      </c>
      <c r="B3996" s="113" t="s">
        <v>6298</v>
      </c>
      <c r="C3996" s="114">
        <v>2.24</v>
      </c>
      <c r="D3996" s="115">
        <f t="shared" si="62"/>
        <v>11.4</v>
      </c>
      <c r="E3996" s="104"/>
    </row>
    <row r="3997" s="2" customFormat="1" customHeight="1" spans="1:5">
      <c r="A3997" s="113" t="s">
        <v>6418</v>
      </c>
      <c r="B3997" s="113" t="s">
        <v>6298</v>
      </c>
      <c r="C3997" s="114">
        <v>3.82</v>
      </c>
      <c r="D3997" s="115">
        <f t="shared" si="62"/>
        <v>19.44</v>
      </c>
      <c r="E3997" s="104"/>
    </row>
    <row r="3998" s="2" customFormat="1" customHeight="1" spans="1:5">
      <c r="A3998" s="113" t="s">
        <v>6419</v>
      </c>
      <c r="B3998" s="113" t="s">
        <v>6298</v>
      </c>
      <c r="C3998" s="114">
        <v>1.87</v>
      </c>
      <c r="D3998" s="115">
        <f t="shared" si="62"/>
        <v>9.52</v>
      </c>
      <c r="E3998" s="104"/>
    </row>
    <row r="3999" s="2" customFormat="1" customHeight="1" spans="1:5">
      <c r="A3999" s="113" t="s">
        <v>6420</v>
      </c>
      <c r="B3999" s="113" t="s">
        <v>6298</v>
      </c>
      <c r="C3999" s="114">
        <v>1.94</v>
      </c>
      <c r="D3999" s="115">
        <f t="shared" si="62"/>
        <v>9.87</v>
      </c>
      <c r="E3999" s="104"/>
    </row>
    <row r="4000" s="2" customFormat="1" customHeight="1" spans="1:5">
      <c r="A4000" s="113" t="s">
        <v>6421</v>
      </c>
      <c r="B4000" s="113" t="s">
        <v>6298</v>
      </c>
      <c r="C4000" s="114">
        <v>9.61</v>
      </c>
      <c r="D4000" s="115">
        <f t="shared" si="62"/>
        <v>48.91</v>
      </c>
      <c r="E4000" s="104"/>
    </row>
    <row r="4001" s="2" customFormat="1" customHeight="1" spans="1:5">
      <c r="A4001" s="113" t="s">
        <v>6422</v>
      </c>
      <c r="B4001" s="113" t="s">
        <v>6298</v>
      </c>
      <c r="C4001" s="114">
        <v>10.89</v>
      </c>
      <c r="D4001" s="115">
        <f t="shared" si="62"/>
        <v>55.43</v>
      </c>
      <c r="E4001" s="104"/>
    </row>
    <row r="4002" s="2" customFormat="1" customHeight="1" spans="1:5">
      <c r="A4002" s="113" t="s">
        <v>6423</v>
      </c>
      <c r="B4002" s="113" t="s">
        <v>6298</v>
      </c>
      <c r="C4002" s="114">
        <v>2.71</v>
      </c>
      <c r="D4002" s="115">
        <f t="shared" si="62"/>
        <v>13.79</v>
      </c>
      <c r="E4002" s="104"/>
    </row>
    <row r="4003" s="2" customFormat="1" customHeight="1" spans="1:5">
      <c r="A4003" s="113" t="s">
        <v>6424</v>
      </c>
      <c r="B4003" s="113" t="s">
        <v>6298</v>
      </c>
      <c r="C4003" s="114">
        <v>11.53</v>
      </c>
      <c r="D4003" s="115">
        <f t="shared" si="62"/>
        <v>58.69</v>
      </c>
      <c r="E4003" s="104"/>
    </row>
    <row r="4004" s="2" customFormat="1" customHeight="1" spans="1:5">
      <c r="A4004" s="113" t="s">
        <v>6425</v>
      </c>
      <c r="B4004" s="113" t="s">
        <v>6298</v>
      </c>
      <c r="C4004" s="114">
        <v>3.73</v>
      </c>
      <c r="D4004" s="115">
        <f t="shared" si="62"/>
        <v>18.99</v>
      </c>
      <c r="E4004" s="104"/>
    </row>
    <row r="4005" s="2" customFormat="1" customHeight="1" spans="1:5">
      <c r="A4005" s="113" t="s">
        <v>6426</v>
      </c>
      <c r="B4005" s="113" t="s">
        <v>6298</v>
      </c>
      <c r="C4005" s="114">
        <v>11.82</v>
      </c>
      <c r="D4005" s="115">
        <f t="shared" si="62"/>
        <v>60.16</v>
      </c>
      <c r="E4005" s="104"/>
    </row>
    <row r="4006" s="2" customFormat="1" customHeight="1" spans="1:5">
      <c r="A4006" s="113" t="s">
        <v>6427</v>
      </c>
      <c r="B4006" s="113" t="s">
        <v>6298</v>
      </c>
      <c r="C4006" s="114">
        <v>16.36</v>
      </c>
      <c r="D4006" s="115">
        <f t="shared" si="62"/>
        <v>83.27</v>
      </c>
      <c r="E4006" s="104"/>
    </row>
    <row r="4007" s="2" customFormat="1" customHeight="1" spans="1:5">
      <c r="A4007" s="113" t="s">
        <v>6428</v>
      </c>
      <c r="B4007" s="113" t="s">
        <v>6298</v>
      </c>
      <c r="C4007" s="114">
        <v>9.86</v>
      </c>
      <c r="D4007" s="115">
        <f t="shared" si="62"/>
        <v>50.19</v>
      </c>
      <c r="E4007" s="104"/>
    </row>
    <row r="4008" s="2" customFormat="1" customHeight="1" spans="1:5">
      <c r="A4008" s="113" t="s">
        <v>6429</v>
      </c>
      <c r="B4008" s="113" t="s">
        <v>6298</v>
      </c>
      <c r="C4008" s="114">
        <v>5.46</v>
      </c>
      <c r="D4008" s="115">
        <f t="shared" si="62"/>
        <v>27.79</v>
      </c>
      <c r="E4008" s="104"/>
    </row>
    <row r="4009" s="2" customFormat="1" customHeight="1" spans="1:5">
      <c r="A4009" s="113" t="s">
        <v>6430</v>
      </c>
      <c r="B4009" s="113" t="s">
        <v>6298</v>
      </c>
      <c r="C4009" s="114">
        <v>13.15</v>
      </c>
      <c r="D4009" s="115">
        <f t="shared" si="62"/>
        <v>66.93</v>
      </c>
      <c r="E4009" s="104"/>
    </row>
    <row r="4010" s="2" customFormat="1" customHeight="1" spans="1:5">
      <c r="A4010" s="113" t="s">
        <v>6431</v>
      </c>
      <c r="B4010" s="113" t="s">
        <v>6298</v>
      </c>
      <c r="C4010" s="114">
        <v>11.39</v>
      </c>
      <c r="D4010" s="115">
        <f t="shared" si="62"/>
        <v>57.98</v>
      </c>
      <c r="E4010" s="104"/>
    </row>
    <row r="4011" s="2" customFormat="1" customHeight="1" spans="1:5">
      <c r="A4011" s="113" t="s">
        <v>6432</v>
      </c>
      <c r="B4011" s="113" t="s">
        <v>6298</v>
      </c>
      <c r="C4011" s="114">
        <v>6.01</v>
      </c>
      <c r="D4011" s="115">
        <f t="shared" si="62"/>
        <v>30.59</v>
      </c>
      <c r="E4011" s="104"/>
    </row>
    <row r="4012" s="2" customFormat="1" customHeight="1" spans="1:5">
      <c r="A4012" s="113" t="s">
        <v>6433</v>
      </c>
      <c r="B4012" s="113" t="s">
        <v>6298</v>
      </c>
      <c r="C4012" s="114">
        <v>5.59</v>
      </c>
      <c r="D4012" s="115">
        <f t="shared" si="62"/>
        <v>28.45</v>
      </c>
      <c r="E4012" s="104"/>
    </row>
    <row r="4013" s="2" customFormat="1" customHeight="1" spans="1:5">
      <c r="A4013" s="113" t="s">
        <v>6434</v>
      </c>
      <c r="B4013" s="113" t="s">
        <v>6298</v>
      </c>
      <c r="C4013" s="114">
        <v>14.2</v>
      </c>
      <c r="D4013" s="115">
        <f t="shared" si="62"/>
        <v>72.28</v>
      </c>
      <c r="E4013" s="104"/>
    </row>
    <row r="4014" s="2" customFormat="1" customHeight="1" spans="1:5">
      <c r="A4014" s="113" t="s">
        <v>6435</v>
      </c>
      <c r="B4014" s="113" t="s">
        <v>6298</v>
      </c>
      <c r="C4014" s="114">
        <v>19.07</v>
      </c>
      <c r="D4014" s="115">
        <f t="shared" si="62"/>
        <v>97.07</v>
      </c>
      <c r="E4014" s="104"/>
    </row>
    <row r="4015" s="2" customFormat="1" customHeight="1" spans="1:5">
      <c r="A4015" s="113" t="s">
        <v>6436</v>
      </c>
      <c r="B4015" s="113" t="s">
        <v>6298</v>
      </c>
      <c r="C4015" s="114">
        <v>5.88</v>
      </c>
      <c r="D4015" s="115">
        <f t="shared" si="62"/>
        <v>29.93</v>
      </c>
      <c r="E4015" s="104"/>
    </row>
    <row r="4016" s="2" customFormat="1" customHeight="1" spans="1:5">
      <c r="A4016" s="113" t="s">
        <v>6437</v>
      </c>
      <c r="B4016" s="113" t="s">
        <v>6298</v>
      </c>
      <c r="C4016" s="114">
        <v>3.73</v>
      </c>
      <c r="D4016" s="115">
        <f t="shared" si="62"/>
        <v>18.99</v>
      </c>
      <c r="E4016" s="104"/>
    </row>
    <row r="4017" s="2" customFormat="1" customHeight="1" spans="1:5">
      <c r="A4017" s="113" t="s">
        <v>6438</v>
      </c>
      <c r="B4017" s="113" t="s">
        <v>6298</v>
      </c>
      <c r="C4017" s="114">
        <v>13.31</v>
      </c>
      <c r="D4017" s="115">
        <f t="shared" si="62"/>
        <v>67.75</v>
      </c>
      <c r="E4017" s="104"/>
    </row>
    <row r="4018" s="2" customFormat="1" customHeight="1" spans="1:5">
      <c r="A4018" s="113" t="s">
        <v>6439</v>
      </c>
      <c r="B4018" s="113" t="s">
        <v>6298</v>
      </c>
      <c r="C4018" s="114">
        <v>5.3</v>
      </c>
      <c r="D4018" s="115">
        <f t="shared" si="62"/>
        <v>26.98</v>
      </c>
      <c r="E4018" s="104"/>
    </row>
    <row r="4019" s="2" customFormat="1" customHeight="1" spans="1:5">
      <c r="A4019" s="113" t="s">
        <v>1744</v>
      </c>
      <c r="B4019" s="113" t="s">
        <v>6298</v>
      </c>
      <c r="C4019" s="114">
        <v>6.35</v>
      </c>
      <c r="D4019" s="115">
        <f t="shared" si="62"/>
        <v>32.32</v>
      </c>
      <c r="E4019" s="104"/>
    </row>
    <row r="4020" s="2" customFormat="1" customHeight="1" spans="1:5">
      <c r="A4020" s="113" t="s">
        <v>6440</v>
      </c>
      <c r="B4020" s="113" t="s">
        <v>6298</v>
      </c>
      <c r="C4020" s="114">
        <v>9.33</v>
      </c>
      <c r="D4020" s="115">
        <f t="shared" si="62"/>
        <v>47.49</v>
      </c>
      <c r="E4020" s="104"/>
    </row>
    <row r="4021" s="2" customFormat="1" customHeight="1" spans="1:5">
      <c r="A4021" s="113" t="s">
        <v>6441</v>
      </c>
      <c r="B4021" s="113" t="s">
        <v>6298</v>
      </c>
      <c r="C4021" s="114">
        <v>6.48</v>
      </c>
      <c r="D4021" s="115">
        <f t="shared" si="62"/>
        <v>32.98</v>
      </c>
      <c r="E4021" s="104"/>
    </row>
    <row r="4022" s="2" customFormat="1" customHeight="1" spans="1:5">
      <c r="A4022" s="113" t="s">
        <v>6442</v>
      </c>
      <c r="B4022" s="113" t="s">
        <v>6298</v>
      </c>
      <c r="C4022" s="114">
        <v>11.99</v>
      </c>
      <c r="D4022" s="115">
        <f t="shared" si="62"/>
        <v>61.03</v>
      </c>
      <c r="E4022" s="104"/>
    </row>
    <row r="4023" s="2" customFormat="1" customHeight="1" spans="1:5">
      <c r="A4023" s="113" t="s">
        <v>6443</v>
      </c>
      <c r="B4023" s="113" t="s">
        <v>6298</v>
      </c>
      <c r="C4023" s="114">
        <v>7.42</v>
      </c>
      <c r="D4023" s="115">
        <f t="shared" si="62"/>
        <v>37.77</v>
      </c>
      <c r="E4023" s="104"/>
    </row>
    <row r="4024" s="2" customFormat="1" customHeight="1" spans="1:5">
      <c r="A4024" s="113" t="s">
        <v>6444</v>
      </c>
      <c r="B4024" s="113" t="s">
        <v>6298</v>
      </c>
      <c r="C4024" s="114">
        <v>9.72</v>
      </c>
      <c r="D4024" s="115">
        <f t="shared" si="62"/>
        <v>49.47</v>
      </c>
      <c r="E4024" s="104"/>
    </row>
    <row r="4025" s="2" customFormat="1" customHeight="1" spans="1:5">
      <c r="A4025" s="113" t="s">
        <v>6445</v>
      </c>
      <c r="B4025" s="113" t="s">
        <v>6298</v>
      </c>
      <c r="C4025" s="114">
        <v>11.45</v>
      </c>
      <c r="D4025" s="115">
        <f t="shared" si="62"/>
        <v>58.28</v>
      </c>
      <c r="E4025" s="104"/>
    </row>
    <row r="4026" s="2" customFormat="1" customHeight="1" spans="1:5">
      <c r="A4026" s="113" t="s">
        <v>6446</v>
      </c>
      <c r="B4026" s="113" t="s">
        <v>6298</v>
      </c>
      <c r="C4026" s="114">
        <v>7.43</v>
      </c>
      <c r="D4026" s="115">
        <f t="shared" si="62"/>
        <v>37.82</v>
      </c>
      <c r="E4026" s="104"/>
    </row>
    <row r="4027" s="2" customFormat="1" customHeight="1" spans="1:5">
      <c r="A4027" s="113" t="s">
        <v>6447</v>
      </c>
      <c r="B4027" s="113" t="s">
        <v>6298</v>
      </c>
      <c r="C4027" s="114">
        <v>6.53</v>
      </c>
      <c r="D4027" s="115">
        <f t="shared" si="62"/>
        <v>33.24</v>
      </c>
      <c r="E4027" s="104"/>
    </row>
    <row r="4028" s="2" customFormat="1" customHeight="1" spans="1:5">
      <c r="A4028" s="113" t="s">
        <v>6448</v>
      </c>
      <c r="B4028" s="113" t="s">
        <v>6298</v>
      </c>
      <c r="C4028" s="114">
        <v>7.18</v>
      </c>
      <c r="D4028" s="115">
        <f t="shared" si="62"/>
        <v>36.55</v>
      </c>
      <c r="E4028" s="104"/>
    </row>
    <row r="4029" s="2" customFormat="1" customHeight="1" spans="1:5">
      <c r="A4029" s="113" t="s">
        <v>6449</v>
      </c>
      <c r="B4029" s="113" t="s">
        <v>6298</v>
      </c>
      <c r="C4029" s="114">
        <v>12.27</v>
      </c>
      <c r="D4029" s="115">
        <f t="shared" si="62"/>
        <v>62.45</v>
      </c>
      <c r="E4029" s="104"/>
    </row>
    <row r="4030" s="2" customFormat="1" customHeight="1" spans="1:5">
      <c r="A4030" s="113" t="s">
        <v>6450</v>
      </c>
      <c r="B4030" s="113" t="s">
        <v>6298</v>
      </c>
      <c r="C4030" s="114">
        <v>9.54</v>
      </c>
      <c r="D4030" s="115">
        <f t="shared" si="62"/>
        <v>48.56</v>
      </c>
      <c r="E4030" s="104"/>
    </row>
    <row r="4031" s="2" customFormat="1" customHeight="1" spans="1:5">
      <c r="A4031" s="113" t="s">
        <v>6451</v>
      </c>
      <c r="B4031" s="113" t="s">
        <v>6298</v>
      </c>
      <c r="C4031" s="114">
        <v>11.84</v>
      </c>
      <c r="D4031" s="115">
        <f t="shared" si="62"/>
        <v>60.27</v>
      </c>
      <c r="E4031" s="104"/>
    </row>
    <row r="4032" s="2" customFormat="1" customHeight="1" spans="1:5">
      <c r="A4032" s="113" t="s">
        <v>6452</v>
      </c>
      <c r="B4032" s="113" t="s">
        <v>6298</v>
      </c>
      <c r="C4032" s="114">
        <v>9.49</v>
      </c>
      <c r="D4032" s="115">
        <f t="shared" si="62"/>
        <v>48.3</v>
      </c>
      <c r="E4032" s="104"/>
    </row>
    <row r="4033" s="2" customFormat="1" customHeight="1" spans="1:5">
      <c r="A4033" s="113" t="s">
        <v>6453</v>
      </c>
      <c r="B4033" s="113" t="s">
        <v>6298</v>
      </c>
      <c r="C4033" s="114">
        <v>11.24</v>
      </c>
      <c r="D4033" s="115">
        <f t="shared" si="62"/>
        <v>57.21</v>
      </c>
      <c r="E4033" s="104"/>
    </row>
    <row r="4034" s="2" customFormat="1" customHeight="1" spans="1:5">
      <c r="A4034" s="113" t="s">
        <v>6454</v>
      </c>
      <c r="B4034" s="113" t="s">
        <v>6298</v>
      </c>
      <c r="C4034" s="114">
        <v>9.97</v>
      </c>
      <c r="D4034" s="115">
        <f t="shared" si="62"/>
        <v>50.75</v>
      </c>
      <c r="E4034" s="104"/>
    </row>
    <row r="4035" s="2" customFormat="1" customHeight="1" spans="1:5">
      <c r="A4035" s="113" t="s">
        <v>6455</v>
      </c>
      <c r="B4035" s="113" t="s">
        <v>6298</v>
      </c>
      <c r="C4035" s="114">
        <v>5.72</v>
      </c>
      <c r="D4035" s="115">
        <f t="shared" si="62"/>
        <v>29.11</v>
      </c>
      <c r="E4035" s="104"/>
    </row>
    <row r="4036" s="2" customFormat="1" customHeight="1" spans="1:5">
      <c r="A4036" s="113" t="s">
        <v>6456</v>
      </c>
      <c r="B4036" s="113" t="s">
        <v>6298</v>
      </c>
      <c r="C4036" s="114">
        <v>9.3</v>
      </c>
      <c r="D4036" s="115">
        <f t="shared" ref="D4036:D4099" si="63">C4036*5.09</f>
        <v>47.34</v>
      </c>
      <c r="E4036" s="104"/>
    </row>
    <row r="4037" s="2" customFormat="1" customHeight="1" spans="1:5">
      <c r="A4037" s="113" t="s">
        <v>6457</v>
      </c>
      <c r="B4037" s="113" t="s">
        <v>6298</v>
      </c>
      <c r="C4037" s="114">
        <v>7.26</v>
      </c>
      <c r="D4037" s="115">
        <f t="shared" si="63"/>
        <v>36.95</v>
      </c>
      <c r="E4037" s="104"/>
    </row>
    <row r="4038" s="2" customFormat="1" customHeight="1" spans="1:5">
      <c r="A4038" s="113" t="s">
        <v>6458</v>
      </c>
      <c r="B4038" s="113" t="s">
        <v>6298</v>
      </c>
      <c r="C4038" s="114">
        <v>12.32</v>
      </c>
      <c r="D4038" s="115">
        <f t="shared" si="63"/>
        <v>62.71</v>
      </c>
      <c r="E4038" s="104"/>
    </row>
    <row r="4039" s="2" customFormat="1" customHeight="1" spans="1:5">
      <c r="A4039" s="113" t="s">
        <v>6459</v>
      </c>
      <c r="B4039" s="113" t="s">
        <v>6298</v>
      </c>
      <c r="C4039" s="114">
        <v>9.57</v>
      </c>
      <c r="D4039" s="115">
        <f t="shared" si="63"/>
        <v>48.71</v>
      </c>
      <c r="E4039" s="104"/>
    </row>
    <row r="4040" s="2" customFormat="1" customHeight="1" spans="1:5">
      <c r="A4040" s="113" t="s">
        <v>6460</v>
      </c>
      <c r="B4040" s="113" t="s">
        <v>6298</v>
      </c>
      <c r="C4040" s="114">
        <v>7.46</v>
      </c>
      <c r="D4040" s="115">
        <f t="shared" si="63"/>
        <v>37.97</v>
      </c>
      <c r="E4040" s="104"/>
    </row>
    <row r="4041" s="2" customFormat="1" customHeight="1" spans="1:5">
      <c r="A4041" s="113" t="s">
        <v>6461</v>
      </c>
      <c r="B4041" s="113" t="s">
        <v>6298</v>
      </c>
      <c r="C4041" s="114">
        <v>10.14</v>
      </c>
      <c r="D4041" s="115">
        <f t="shared" si="63"/>
        <v>51.61</v>
      </c>
      <c r="E4041" s="104"/>
    </row>
    <row r="4042" s="2" customFormat="1" customHeight="1" spans="1:5">
      <c r="A4042" s="113" t="s">
        <v>6462</v>
      </c>
      <c r="B4042" s="113" t="s">
        <v>6298</v>
      </c>
      <c r="C4042" s="114">
        <v>7.18</v>
      </c>
      <c r="D4042" s="115">
        <f t="shared" si="63"/>
        <v>36.55</v>
      </c>
      <c r="E4042" s="104"/>
    </row>
    <row r="4043" s="2" customFormat="1" customHeight="1" spans="1:5">
      <c r="A4043" s="113" t="s">
        <v>6463</v>
      </c>
      <c r="B4043" s="113" t="s">
        <v>6298</v>
      </c>
      <c r="C4043" s="114">
        <v>8.27</v>
      </c>
      <c r="D4043" s="115">
        <f t="shared" si="63"/>
        <v>42.09</v>
      </c>
      <c r="E4043" s="104"/>
    </row>
    <row r="4044" s="2" customFormat="1" customHeight="1" spans="1:5">
      <c r="A4044" s="113" t="s">
        <v>6464</v>
      </c>
      <c r="B4044" s="113" t="s">
        <v>6298</v>
      </c>
      <c r="C4044" s="114">
        <v>8.23</v>
      </c>
      <c r="D4044" s="115">
        <f t="shared" si="63"/>
        <v>41.89</v>
      </c>
      <c r="E4044" s="104"/>
    </row>
    <row r="4045" s="2" customFormat="1" customHeight="1" spans="1:5">
      <c r="A4045" s="113" t="s">
        <v>6465</v>
      </c>
      <c r="B4045" s="113" t="s">
        <v>6298</v>
      </c>
      <c r="C4045" s="114">
        <v>9.62</v>
      </c>
      <c r="D4045" s="115">
        <f t="shared" si="63"/>
        <v>48.97</v>
      </c>
      <c r="E4045" s="104"/>
    </row>
    <row r="4046" s="2" customFormat="1" customHeight="1" spans="1:5">
      <c r="A4046" s="113" t="s">
        <v>6466</v>
      </c>
      <c r="B4046" s="113" t="s">
        <v>6298</v>
      </c>
      <c r="C4046" s="114">
        <v>7.46</v>
      </c>
      <c r="D4046" s="115">
        <f t="shared" si="63"/>
        <v>37.97</v>
      </c>
      <c r="E4046" s="104"/>
    </row>
    <row r="4047" s="2" customFormat="1" customHeight="1" spans="1:5">
      <c r="A4047" s="113" t="s">
        <v>6467</v>
      </c>
      <c r="B4047" s="113" t="s">
        <v>6298</v>
      </c>
      <c r="C4047" s="114">
        <v>9.66</v>
      </c>
      <c r="D4047" s="115">
        <f t="shared" si="63"/>
        <v>49.17</v>
      </c>
      <c r="E4047" s="104"/>
    </row>
    <row r="4048" s="2" customFormat="1" customHeight="1" spans="1:5">
      <c r="A4048" s="113" t="s">
        <v>6468</v>
      </c>
      <c r="B4048" s="113" t="s">
        <v>6298</v>
      </c>
      <c r="C4048" s="114">
        <v>7.82</v>
      </c>
      <c r="D4048" s="115">
        <f t="shared" si="63"/>
        <v>39.8</v>
      </c>
      <c r="E4048" s="104"/>
    </row>
    <row r="4049" s="2" customFormat="1" customHeight="1" spans="1:5">
      <c r="A4049" s="113" t="s">
        <v>6469</v>
      </c>
      <c r="B4049" s="113" t="s">
        <v>6298</v>
      </c>
      <c r="C4049" s="114">
        <v>7.36</v>
      </c>
      <c r="D4049" s="115">
        <f t="shared" si="63"/>
        <v>37.46</v>
      </c>
      <c r="E4049" s="104"/>
    </row>
    <row r="4050" s="2" customFormat="1" customHeight="1" spans="1:5">
      <c r="A4050" s="113" t="s">
        <v>6470</v>
      </c>
      <c r="B4050" s="113" t="s">
        <v>6298</v>
      </c>
      <c r="C4050" s="114">
        <v>9.21</v>
      </c>
      <c r="D4050" s="115">
        <f t="shared" si="63"/>
        <v>46.88</v>
      </c>
      <c r="E4050" s="104"/>
    </row>
    <row r="4051" s="2" customFormat="1" customHeight="1" spans="1:5">
      <c r="A4051" s="113" t="s">
        <v>6471</v>
      </c>
      <c r="B4051" s="113" t="s">
        <v>6298</v>
      </c>
      <c r="C4051" s="114">
        <v>7.37</v>
      </c>
      <c r="D4051" s="115">
        <f t="shared" si="63"/>
        <v>37.51</v>
      </c>
      <c r="E4051" s="104"/>
    </row>
    <row r="4052" s="2" customFormat="1" customHeight="1" spans="1:5">
      <c r="A4052" s="113" t="s">
        <v>6472</v>
      </c>
      <c r="B4052" s="113" t="s">
        <v>6298</v>
      </c>
      <c r="C4052" s="114">
        <v>7.59</v>
      </c>
      <c r="D4052" s="115">
        <f t="shared" si="63"/>
        <v>38.63</v>
      </c>
      <c r="E4052" s="104"/>
    </row>
    <row r="4053" s="2" customFormat="1" customHeight="1" spans="1:5">
      <c r="A4053" s="113" t="s">
        <v>6473</v>
      </c>
      <c r="B4053" s="113" t="s">
        <v>6298</v>
      </c>
      <c r="C4053" s="114">
        <v>7.08</v>
      </c>
      <c r="D4053" s="115">
        <f t="shared" si="63"/>
        <v>36.04</v>
      </c>
      <c r="E4053" s="104"/>
    </row>
    <row r="4054" s="2" customFormat="1" customHeight="1" spans="1:5">
      <c r="A4054" s="113" t="s">
        <v>6474</v>
      </c>
      <c r="B4054" s="113" t="s">
        <v>6298</v>
      </c>
      <c r="C4054" s="114">
        <v>6.35</v>
      </c>
      <c r="D4054" s="115">
        <f t="shared" si="63"/>
        <v>32.32</v>
      </c>
      <c r="E4054" s="104"/>
    </row>
    <row r="4055" s="2" customFormat="1" customHeight="1" spans="1:5">
      <c r="A4055" s="113" t="s">
        <v>6475</v>
      </c>
      <c r="B4055" s="113" t="s">
        <v>6298</v>
      </c>
      <c r="C4055" s="114">
        <v>3.9</v>
      </c>
      <c r="D4055" s="115">
        <f t="shared" si="63"/>
        <v>19.85</v>
      </c>
      <c r="E4055" s="104"/>
    </row>
    <row r="4056" s="2" customFormat="1" customHeight="1" spans="1:5">
      <c r="A4056" s="113" t="s">
        <v>6476</v>
      </c>
      <c r="B4056" s="113" t="s">
        <v>6298</v>
      </c>
      <c r="C4056" s="114">
        <v>7.46</v>
      </c>
      <c r="D4056" s="115">
        <f t="shared" si="63"/>
        <v>37.97</v>
      </c>
      <c r="E4056" s="104"/>
    </row>
    <row r="4057" s="2" customFormat="1" customHeight="1" spans="1:5">
      <c r="A4057" s="113" t="s">
        <v>6477</v>
      </c>
      <c r="B4057" s="113" t="s">
        <v>6298</v>
      </c>
      <c r="C4057" s="114">
        <v>7.9</v>
      </c>
      <c r="D4057" s="115">
        <f t="shared" si="63"/>
        <v>40.21</v>
      </c>
      <c r="E4057" s="104"/>
    </row>
    <row r="4058" s="2" customFormat="1" customHeight="1" spans="1:5">
      <c r="A4058" s="113" t="s">
        <v>6478</v>
      </c>
      <c r="B4058" s="113" t="s">
        <v>6298</v>
      </c>
      <c r="C4058" s="114">
        <v>8.79</v>
      </c>
      <c r="D4058" s="115">
        <f t="shared" si="63"/>
        <v>44.74</v>
      </c>
      <c r="E4058" s="104"/>
    </row>
    <row r="4059" s="2" customFormat="1" customHeight="1" spans="1:5">
      <c r="A4059" s="113" t="s">
        <v>6479</v>
      </c>
      <c r="B4059" s="113" t="s">
        <v>6298</v>
      </c>
      <c r="C4059" s="114">
        <v>7.59</v>
      </c>
      <c r="D4059" s="115">
        <f t="shared" si="63"/>
        <v>38.63</v>
      </c>
      <c r="E4059" s="104"/>
    </row>
    <row r="4060" s="2" customFormat="1" customHeight="1" spans="1:5">
      <c r="A4060" s="113" t="s">
        <v>6480</v>
      </c>
      <c r="B4060" s="113" t="s">
        <v>6298</v>
      </c>
      <c r="C4060" s="114">
        <v>8.22</v>
      </c>
      <c r="D4060" s="115">
        <f t="shared" si="63"/>
        <v>41.84</v>
      </c>
      <c r="E4060" s="104"/>
    </row>
    <row r="4061" s="2" customFormat="1" customHeight="1" spans="1:5">
      <c r="A4061" s="113" t="s">
        <v>6481</v>
      </c>
      <c r="B4061" s="113" t="s">
        <v>6298</v>
      </c>
      <c r="C4061" s="114">
        <v>7.52</v>
      </c>
      <c r="D4061" s="115">
        <f t="shared" si="63"/>
        <v>38.28</v>
      </c>
      <c r="E4061" s="104"/>
    </row>
    <row r="4062" s="2" customFormat="1" customHeight="1" spans="1:5">
      <c r="A4062" s="113" t="s">
        <v>6482</v>
      </c>
      <c r="B4062" s="113" t="s">
        <v>6298</v>
      </c>
      <c r="C4062" s="114">
        <v>13.57</v>
      </c>
      <c r="D4062" s="115">
        <f t="shared" si="63"/>
        <v>69.07</v>
      </c>
      <c r="E4062" s="104"/>
    </row>
    <row r="4063" s="2" customFormat="1" customHeight="1" spans="1:5">
      <c r="A4063" s="113" t="s">
        <v>6483</v>
      </c>
      <c r="B4063" s="113" t="s">
        <v>6298</v>
      </c>
      <c r="C4063" s="114">
        <v>7.74</v>
      </c>
      <c r="D4063" s="115">
        <f t="shared" si="63"/>
        <v>39.4</v>
      </c>
      <c r="E4063" s="104"/>
    </row>
    <row r="4064" s="2" customFormat="1" customHeight="1" spans="1:5">
      <c r="A4064" s="113" t="s">
        <v>6484</v>
      </c>
      <c r="B4064" s="113" t="s">
        <v>6298</v>
      </c>
      <c r="C4064" s="114">
        <v>11.45</v>
      </c>
      <c r="D4064" s="115">
        <f t="shared" si="63"/>
        <v>58.28</v>
      </c>
      <c r="E4064" s="104"/>
    </row>
    <row r="4065" s="2" customFormat="1" customHeight="1" spans="1:5">
      <c r="A4065" s="113" t="s">
        <v>6485</v>
      </c>
      <c r="B4065" s="113" t="s">
        <v>6298</v>
      </c>
      <c r="C4065" s="114">
        <v>9.36</v>
      </c>
      <c r="D4065" s="115">
        <f t="shared" si="63"/>
        <v>47.64</v>
      </c>
      <c r="E4065" s="104"/>
    </row>
    <row r="4066" s="2" customFormat="1" customHeight="1" spans="1:5">
      <c r="A4066" s="113" t="s">
        <v>6486</v>
      </c>
      <c r="B4066" s="113" t="s">
        <v>6298</v>
      </c>
      <c r="C4066" s="114">
        <v>3.76</v>
      </c>
      <c r="D4066" s="115">
        <f t="shared" si="63"/>
        <v>19.14</v>
      </c>
      <c r="E4066" s="104"/>
    </row>
    <row r="4067" s="2" customFormat="1" customHeight="1" spans="1:5">
      <c r="A4067" s="113" t="s">
        <v>2232</v>
      </c>
      <c r="B4067" s="113" t="s">
        <v>6298</v>
      </c>
      <c r="C4067" s="114">
        <v>7.85</v>
      </c>
      <c r="D4067" s="115">
        <f t="shared" si="63"/>
        <v>39.96</v>
      </c>
      <c r="E4067" s="104"/>
    </row>
    <row r="4068" s="2" customFormat="1" customHeight="1" spans="1:5">
      <c r="A4068" s="113" t="s">
        <v>6487</v>
      </c>
      <c r="B4068" s="113" t="s">
        <v>6298</v>
      </c>
      <c r="C4068" s="114">
        <v>7.7</v>
      </c>
      <c r="D4068" s="115">
        <f t="shared" si="63"/>
        <v>39.19</v>
      </c>
      <c r="E4068" s="104"/>
    </row>
    <row r="4069" s="2" customFormat="1" customHeight="1" spans="1:5">
      <c r="A4069" s="113" t="s">
        <v>6488</v>
      </c>
      <c r="B4069" s="113" t="s">
        <v>6298</v>
      </c>
      <c r="C4069" s="114">
        <v>7.5</v>
      </c>
      <c r="D4069" s="115">
        <f t="shared" si="63"/>
        <v>38.18</v>
      </c>
      <c r="E4069" s="104"/>
    </row>
    <row r="4070" s="2" customFormat="1" customHeight="1" spans="1:5">
      <c r="A4070" s="113" t="s">
        <v>6489</v>
      </c>
      <c r="B4070" s="113" t="s">
        <v>6298</v>
      </c>
      <c r="C4070" s="114">
        <v>9.96</v>
      </c>
      <c r="D4070" s="115">
        <f t="shared" si="63"/>
        <v>50.7</v>
      </c>
      <c r="E4070" s="104"/>
    </row>
    <row r="4071" s="2" customFormat="1" customHeight="1" spans="1:5">
      <c r="A4071" s="113" t="s">
        <v>6490</v>
      </c>
      <c r="B4071" s="113" t="s">
        <v>6298</v>
      </c>
      <c r="C4071" s="114">
        <v>9.32</v>
      </c>
      <c r="D4071" s="115">
        <f t="shared" si="63"/>
        <v>47.44</v>
      </c>
      <c r="E4071" s="104"/>
    </row>
    <row r="4072" s="2" customFormat="1" customHeight="1" spans="1:5">
      <c r="A4072" s="113" t="s">
        <v>6491</v>
      </c>
      <c r="B4072" s="113" t="s">
        <v>6298</v>
      </c>
      <c r="C4072" s="114">
        <v>9.54</v>
      </c>
      <c r="D4072" s="115">
        <f t="shared" si="63"/>
        <v>48.56</v>
      </c>
      <c r="E4072" s="104"/>
    </row>
    <row r="4073" s="2" customFormat="1" customHeight="1" spans="1:5">
      <c r="A4073" s="113" t="s">
        <v>6492</v>
      </c>
      <c r="B4073" s="113" t="s">
        <v>6298</v>
      </c>
      <c r="C4073" s="114">
        <v>11.54</v>
      </c>
      <c r="D4073" s="115">
        <f t="shared" si="63"/>
        <v>58.74</v>
      </c>
      <c r="E4073" s="104"/>
    </row>
    <row r="4074" s="2" customFormat="1" customHeight="1" spans="1:5">
      <c r="A4074" s="113" t="s">
        <v>6493</v>
      </c>
      <c r="B4074" s="113" t="s">
        <v>6298</v>
      </c>
      <c r="C4074" s="114">
        <v>3.16</v>
      </c>
      <c r="D4074" s="115">
        <f t="shared" si="63"/>
        <v>16.08</v>
      </c>
      <c r="E4074" s="104"/>
    </row>
    <row r="4075" s="2" customFormat="1" customHeight="1" spans="1:5">
      <c r="A4075" s="113" t="s">
        <v>6494</v>
      </c>
      <c r="B4075" s="113" t="s">
        <v>6298</v>
      </c>
      <c r="C4075" s="114">
        <v>5.89</v>
      </c>
      <c r="D4075" s="115">
        <f t="shared" si="63"/>
        <v>29.98</v>
      </c>
      <c r="E4075" s="104"/>
    </row>
    <row r="4076" s="2" customFormat="1" customHeight="1" spans="1:5">
      <c r="A4076" s="113" t="s">
        <v>6495</v>
      </c>
      <c r="B4076" s="113" t="s">
        <v>6298</v>
      </c>
      <c r="C4076" s="114">
        <v>6.02</v>
      </c>
      <c r="D4076" s="115">
        <f t="shared" si="63"/>
        <v>30.64</v>
      </c>
      <c r="E4076" s="104"/>
    </row>
    <row r="4077" s="2" customFormat="1" customHeight="1" spans="1:5">
      <c r="A4077" s="113" t="s">
        <v>6496</v>
      </c>
      <c r="B4077" s="113" t="s">
        <v>6298</v>
      </c>
      <c r="C4077" s="114">
        <v>11.93</v>
      </c>
      <c r="D4077" s="115">
        <f t="shared" si="63"/>
        <v>60.72</v>
      </c>
      <c r="E4077" s="104"/>
    </row>
    <row r="4078" s="2" customFormat="1" customHeight="1" spans="1:5">
      <c r="A4078" s="113" t="s">
        <v>6497</v>
      </c>
      <c r="B4078" s="113" t="s">
        <v>6298</v>
      </c>
      <c r="C4078" s="114">
        <v>9.74</v>
      </c>
      <c r="D4078" s="115">
        <f t="shared" si="63"/>
        <v>49.58</v>
      </c>
      <c r="E4078" s="104"/>
    </row>
    <row r="4079" s="2" customFormat="1" customHeight="1" spans="1:5">
      <c r="A4079" s="113" t="s">
        <v>6498</v>
      </c>
      <c r="B4079" s="113" t="s">
        <v>6298</v>
      </c>
      <c r="C4079" s="114">
        <v>5.72</v>
      </c>
      <c r="D4079" s="115">
        <f t="shared" si="63"/>
        <v>29.11</v>
      </c>
      <c r="E4079" s="104"/>
    </row>
    <row r="4080" s="2" customFormat="1" customHeight="1" spans="1:5">
      <c r="A4080" s="113" t="s">
        <v>6499</v>
      </c>
      <c r="B4080" s="113" t="s">
        <v>6298</v>
      </c>
      <c r="C4080" s="114">
        <v>7.84</v>
      </c>
      <c r="D4080" s="115">
        <f t="shared" si="63"/>
        <v>39.91</v>
      </c>
      <c r="E4080" s="104"/>
    </row>
    <row r="4081" s="2" customFormat="1" customHeight="1" spans="1:5">
      <c r="A4081" s="113" t="s">
        <v>6349</v>
      </c>
      <c r="B4081" s="113" t="s">
        <v>6298</v>
      </c>
      <c r="C4081" s="114">
        <v>5.7</v>
      </c>
      <c r="D4081" s="115">
        <f t="shared" si="63"/>
        <v>29.01</v>
      </c>
      <c r="E4081" s="104"/>
    </row>
    <row r="4082" s="2" customFormat="1" customHeight="1" spans="1:5">
      <c r="A4082" s="113" t="s">
        <v>6500</v>
      </c>
      <c r="B4082" s="113" t="s">
        <v>6298</v>
      </c>
      <c r="C4082" s="114">
        <v>1.9</v>
      </c>
      <c r="D4082" s="115">
        <f t="shared" si="63"/>
        <v>9.67</v>
      </c>
      <c r="E4082" s="104"/>
    </row>
    <row r="4083" s="2" customFormat="1" customHeight="1" spans="1:5">
      <c r="A4083" s="113" t="s">
        <v>6501</v>
      </c>
      <c r="B4083" s="113" t="s">
        <v>6298</v>
      </c>
      <c r="C4083" s="114">
        <v>6</v>
      </c>
      <c r="D4083" s="115">
        <f t="shared" si="63"/>
        <v>30.54</v>
      </c>
      <c r="E4083" s="104"/>
    </row>
    <row r="4084" s="2" customFormat="1" customHeight="1" spans="1:5">
      <c r="A4084" s="113" t="s">
        <v>6502</v>
      </c>
      <c r="B4084" s="113" t="s">
        <v>6503</v>
      </c>
      <c r="C4084" s="114">
        <v>3.2</v>
      </c>
      <c r="D4084" s="115">
        <f t="shared" si="63"/>
        <v>16.29</v>
      </c>
      <c r="E4084" s="104"/>
    </row>
    <row r="4085" s="2" customFormat="1" customHeight="1" spans="1:5">
      <c r="A4085" s="113" t="s">
        <v>6504</v>
      </c>
      <c r="B4085" s="113" t="s">
        <v>6503</v>
      </c>
      <c r="C4085" s="114">
        <v>7.73</v>
      </c>
      <c r="D4085" s="115">
        <f t="shared" si="63"/>
        <v>39.35</v>
      </c>
      <c r="E4085" s="104"/>
    </row>
    <row r="4086" s="2" customFormat="1" customHeight="1" spans="1:5">
      <c r="A4086" s="113" t="s">
        <v>6505</v>
      </c>
      <c r="B4086" s="113" t="s">
        <v>6503</v>
      </c>
      <c r="C4086" s="114">
        <v>2.7</v>
      </c>
      <c r="D4086" s="115">
        <f t="shared" si="63"/>
        <v>13.74</v>
      </c>
      <c r="E4086" s="104"/>
    </row>
    <row r="4087" s="2" customFormat="1" customHeight="1" spans="1:5">
      <c r="A4087" s="113" t="s">
        <v>6506</v>
      </c>
      <c r="B4087" s="113" t="s">
        <v>6503</v>
      </c>
      <c r="C4087" s="114">
        <v>14.18</v>
      </c>
      <c r="D4087" s="115">
        <f t="shared" si="63"/>
        <v>72.18</v>
      </c>
      <c r="E4087" s="104"/>
    </row>
    <row r="4088" s="2" customFormat="1" customHeight="1" spans="1:5">
      <c r="A4088" s="113" t="s">
        <v>6507</v>
      </c>
      <c r="B4088" s="113" t="s">
        <v>6503</v>
      </c>
      <c r="C4088" s="114">
        <v>12.5</v>
      </c>
      <c r="D4088" s="115">
        <f t="shared" si="63"/>
        <v>63.63</v>
      </c>
      <c r="E4088" s="104"/>
    </row>
    <row r="4089" s="2" customFormat="1" customHeight="1" spans="1:5">
      <c r="A4089" s="113" t="s">
        <v>6508</v>
      </c>
      <c r="B4089" s="113" t="s">
        <v>6503</v>
      </c>
      <c r="C4089" s="114">
        <v>11.5</v>
      </c>
      <c r="D4089" s="115">
        <f t="shared" si="63"/>
        <v>58.54</v>
      </c>
      <c r="E4089" s="104"/>
    </row>
    <row r="4090" s="2" customFormat="1" customHeight="1" spans="1:5">
      <c r="A4090" s="113" t="s">
        <v>6509</v>
      </c>
      <c r="B4090" s="113" t="s">
        <v>6503</v>
      </c>
      <c r="C4090" s="114">
        <v>17</v>
      </c>
      <c r="D4090" s="115">
        <f t="shared" si="63"/>
        <v>86.53</v>
      </c>
      <c r="E4090" s="104"/>
    </row>
    <row r="4091" s="2" customFormat="1" customHeight="1" spans="1:5">
      <c r="A4091" s="113" t="s">
        <v>3905</v>
      </c>
      <c r="B4091" s="113" t="s">
        <v>6503</v>
      </c>
      <c r="C4091" s="114">
        <v>3.5</v>
      </c>
      <c r="D4091" s="115">
        <f t="shared" si="63"/>
        <v>17.82</v>
      </c>
      <c r="E4091" s="104"/>
    </row>
    <row r="4092" s="2" customFormat="1" customHeight="1" spans="1:5">
      <c r="A4092" s="113" t="s">
        <v>6510</v>
      </c>
      <c r="B4092" s="113" t="s">
        <v>6503</v>
      </c>
      <c r="C4092" s="114">
        <v>10</v>
      </c>
      <c r="D4092" s="115">
        <f t="shared" si="63"/>
        <v>50.9</v>
      </c>
      <c r="E4092" s="104"/>
    </row>
    <row r="4093" s="2" customFormat="1" customHeight="1" spans="1:5">
      <c r="A4093" s="113" t="s">
        <v>6511</v>
      </c>
      <c r="B4093" s="113" t="s">
        <v>6503</v>
      </c>
      <c r="C4093" s="114">
        <v>12.67</v>
      </c>
      <c r="D4093" s="115">
        <f t="shared" si="63"/>
        <v>64.49</v>
      </c>
      <c r="E4093" s="104"/>
    </row>
    <row r="4094" s="2" customFormat="1" customHeight="1" spans="1:5">
      <c r="A4094" s="113" t="s">
        <v>6512</v>
      </c>
      <c r="B4094" s="113" t="s">
        <v>6503</v>
      </c>
      <c r="C4094" s="114">
        <v>19.81</v>
      </c>
      <c r="D4094" s="115">
        <f t="shared" si="63"/>
        <v>100.83</v>
      </c>
      <c r="E4094" s="104"/>
    </row>
    <row r="4095" s="2" customFormat="1" customHeight="1" spans="1:5">
      <c r="A4095" s="113" t="s">
        <v>6513</v>
      </c>
      <c r="B4095" s="113" t="s">
        <v>6503</v>
      </c>
      <c r="C4095" s="114">
        <v>10.17</v>
      </c>
      <c r="D4095" s="115">
        <f t="shared" si="63"/>
        <v>51.77</v>
      </c>
      <c r="E4095" s="104"/>
    </row>
    <row r="4096" s="2" customFormat="1" customHeight="1" spans="1:5">
      <c r="A4096" s="113" t="s">
        <v>6514</v>
      </c>
      <c r="B4096" s="113" t="s">
        <v>6503</v>
      </c>
      <c r="C4096" s="114">
        <v>8.7</v>
      </c>
      <c r="D4096" s="115">
        <f t="shared" si="63"/>
        <v>44.28</v>
      </c>
      <c r="E4096" s="104"/>
    </row>
    <row r="4097" s="2" customFormat="1" customHeight="1" spans="1:5">
      <c r="A4097" s="113" t="s">
        <v>6515</v>
      </c>
      <c r="B4097" s="113" t="s">
        <v>6503</v>
      </c>
      <c r="C4097" s="114">
        <v>8.9</v>
      </c>
      <c r="D4097" s="115">
        <f t="shared" si="63"/>
        <v>45.3</v>
      </c>
      <c r="E4097" s="104"/>
    </row>
    <row r="4098" s="2" customFormat="1" customHeight="1" spans="1:5">
      <c r="A4098" s="113" t="s">
        <v>6516</v>
      </c>
      <c r="B4098" s="113" t="s">
        <v>6503</v>
      </c>
      <c r="C4098" s="114">
        <v>23</v>
      </c>
      <c r="D4098" s="115">
        <f t="shared" si="63"/>
        <v>117.07</v>
      </c>
      <c r="E4098" s="104"/>
    </row>
    <row r="4099" s="2" customFormat="1" customHeight="1" spans="1:5">
      <c r="A4099" s="113" t="s">
        <v>6517</v>
      </c>
      <c r="B4099" s="113" t="s">
        <v>6503</v>
      </c>
      <c r="C4099" s="114">
        <v>10.51</v>
      </c>
      <c r="D4099" s="115">
        <f t="shared" si="63"/>
        <v>53.5</v>
      </c>
      <c r="E4099" s="104"/>
    </row>
    <row r="4100" s="2" customFormat="1" customHeight="1" spans="1:5">
      <c r="A4100" s="113" t="s">
        <v>6518</v>
      </c>
      <c r="B4100" s="113" t="s">
        <v>6503</v>
      </c>
      <c r="C4100" s="114">
        <v>7</v>
      </c>
      <c r="D4100" s="115">
        <f t="shared" ref="D4100:D4163" si="64">C4100*5.09</f>
        <v>35.63</v>
      </c>
      <c r="E4100" s="104"/>
    </row>
    <row r="4101" s="2" customFormat="1" customHeight="1" spans="1:5">
      <c r="A4101" s="113" t="s">
        <v>6519</v>
      </c>
      <c r="B4101" s="113" t="s">
        <v>6503</v>
      </c>
      <c r="C4101" s="114">
        <v>3.7</v>
      </c>
      <c r="D4101" s="115">
        <f t="shared" si="64"/>
        <v>18.83</v>
      </c>
      <c r="E4101" s="104"/>
    </row>
    <row r="4102" s="2" customFormat="1" customHeight="1" spans="1:5">
      <c r="A4102" s="113" t="s">
        <v>6520</v>
      </c>
      <c r="B4102" s="113" t="s">
        <v>6503</v>
      </c>
      <c r="C4102" s="114">
        <v>5</v>
      </c>
      <c r="D4102" s="115">
        <f t="shared" si="64"/>
        <v>25.45</v>
      </c>
      <c r="E4102" s="104"/>
    </row>
    <row r="4103" s="2" customFormat="1" customHeight="1" spans="1:5">
      <c r="A4103" s="113" t="s">
        <v>6521</v>
      </c>
      <c r="B4103" s="113" t="s">
        <v>6503</v>
      </c>
      <c r="C4103" s="114">
        <v>10.4</v>
      </c>
      <c r="D4103" s="115">
        <f t="shared" si="64"/>
        <v>52.94</v>
      </c>
      <c r="E4103" s="104"/>
    </row>
    <row r="4104" s="2" customFormat="1" customHeight="1" spans="1:5">
      <c r="A4104" s="113" t="s">
        <v>6522</v>
      </c>
      <c r="B4104" s="113" t="s">
        <v>6503</v>
      </c>
      <c r="C4104" s="114">
        <v>11.5</v>
      </c>
      <c r="D4104" s="115">
        <f t="shared" si="64"/>
        <v>58.54</v>
      </c>
      <c r="E4104" s="104"/>
    </row>
    <row r="4105" s="2" customFormat="1" customHeight="1" spans="1:5">
      <c r="A4105" s="113" t="s">
        <v>6523</v>
      </c>
      <c r="B4105" s="113" t="s">
        <v>6503</v>
      </c>
      <c r="C4105" s="114">
        <v>31</v>
      </c>
      <c r="D4105" s="115">
        <f t="shared" si="64"/>
        <v>157.79</v>
      </c>
      <c r="E4105" s="104"/>
    </row>
    <row r="4106" s="2" customFormat="1" customHeight="1" spans="1:5">
      <c r="A4106" s="113" t="s">
        <v>6524</v>
      </c>
      <c r="B4106" s="113" t="s">
        <v>6503</v>
      </c>
      <c r="C4106" s="114">
        <v>4.83</v>
      </c>
      <c r="D4106" s="115">
        <f t="shared" si="64"/>
        <v>24.58</v>
      </c>
      <c r="E4106" s="104"/>
    </row>
    <row r="4107" s="2" customFormat="1" customHeight="1" spans="1:5">
      <c r="A4107" s="113" t="s">
        <v>6525</v>
      </c>
      <c r="B4107" s="113" t="s">
        <v>6503</v>
      </c>
      <c r="C4107" s="114">
        <v>4.34</v>
      </c>
      <c r="D4107" s="115">
        <f t="shared" si="64"/>
        <v>22.09</v>
      </c>
      <c r="E4107" s="104"/>
    </row>
    <row r="4108" s="2" customFormat="1" customHeight="1" spans="1:5">
      <c r="A4108" s="113" t="s">
        <v>6526</v>
      </c>
      <c r="B4108" s="113" t="s">
        <v>6503</v>
      </c>
      <c r="C4108" s="114">
        <v>15</v>
      </c>
      <c r="D4108" s="115">
        <f t="shared" si="64"/>
        <v>76.35</v>
      </c>
      <c r="E4108" s="104"/>
    </row>
    <row r="4109" s="2" customFormat="1" customHeight="1" spans="1:5">
      <c r="A4109" s="113" t="s">
        <v>6527</v>
      </c>
      <c r="B4109" s="113" t="s">
        <v>6503</v>
      </c>
      <c r="C4109" s="114">
        <v>11</v>
      </c>
      <c r="D4109" s="115">
        <f t="shared" si="64"/>
        <v>55.99</v>
      </c>
      <c r="E4109" s="104"/>
    </row>
    <row r="4110" s="2" customFormat="1" customHeight="1" spans="1:5">
      <c r="A4110" s="113" t="s">
        <v>6528</v>
      </c>
      <c r="B4110" s="113" t="s">
        <v>6503</v>
      </c>
      <c r="C4110" s="114">
        <v>3</v>
      </c>
      <c r="D4110" s="115">
        <f t="shared" si="64"/>
        <v>15.27</v>
      </c>
      <c r="E4110" s="104"/>
    </row>
    <row r="4111" s="2" customFormat="1" customHeight="1" spans="1:5">
      <c r="A4111" s="113" t="s">
        <v>6529</v>
      </c>
      <c r="B4111" s="113" t="s">
        <v>6503</v>
      </c>
      <c r="C4111" s="114">
        <v>10.27</v>
      </c>
      <c r="D4111" s="115">
        <f t="shared" si="64"/>
        <v>52.27</v>
      </c>
      <c r="E4111" s="104"/>
    </row>
    <row r="4112" s="2" customFormat="1" customHeight="1" spans="1:5">
      <c r="A4112" s="113" t="s">
        <v>6530</v>
      </c>
      <c r="B4112" s="113" t="s">
        <v>6503</v>
      </c>
      <c r="C4112" s="114">
        <v>27.5</v>
      </c>
      <c r="D4112" s="115">
        <f t="shared" si="64"/>
        <v>139.98</v>
      </c>
      <c r="E4112" s="104"/>
    </row>
    <row r="4113" s="2" customFormat="1" customHeight="1" spans="1:5">
      <c r="A4113" s="113" t="s">
        <v>6531</v>
      </c>
      <c r="B4113" s="113" t="s">
        <v>6503</v>
      </c>
      <c r="C4113" s="114">
        <v>47</v>
      </c>
      <c r="D4113" s="115">
        <f t="shared" si="64"/>
        <v>239.23</v>
      </c>
      <c r="E4113" s="104"/>
    </row>
    <row r="4114" s="2" customFormat="1" customHeight="1" spans="1:5">
      <c r="A4114" s="113" t="s">
        <v>6532</v>
      </c>
      <c r="B4114" s="113" t="s">
        <v>6503</v>
      </c>
      <c r="C4114" s="114">
        <v>5</v>
      </c>
      <c r="D4114" s="115">
        <f t="shared" si="64"/>
        <v>25.45</v>
      </c>
      <c r="E4114" s="104"/>
    </row>
    <row r="4115" s="2" customFormat="1" customHeight="1" spans="1:5">
      <c r="A4115" s="113" t="s">
        <v>6533</v>
      </c>
      <c r="B4115" s="113" t="s">
        <v>6503</v>
      </c>
      <c r="C4115" s="114">
        <v>5.2</v>
      </c>
      <c r="D4115" s="115">
        <f t="shared" si="64"/>
        <v>26.47</v>
      </c>
      <c r="E4115" s="104"/>
    </row>
    <row r="4116" s="2" customFormat="1" customHeight="1" spans="1:5">
      <c r="A4116" s="113" t="s">
        <v>6534</v>
      </c>
      <c r="B4116" s="113" t="s">
        <v>6503</v>
      </c>
      <c r="C4116" s="114">
        <v>8</v>
      </c>
      <c r="D4116" s="115">
        <f t="shared" si="64"/>
        <v>40.72</v>
      </c>
      <c r="E4116" s="104"/>
    </row>
    <row r="4117" s="2" customFormat="1" customHeight="1" spans="1:5">
      <c r="A4117" s="113" t="s">
        <v>6535</v>
      </c>
      <c r="B4117" s="113" t="s">
        <v>6503</v>
      </c>
      <c r="C4117" s="114">
        <v>6</v>
      </c>
      <c r="D4117" s="115">
        <f t="shared" si="64"/>
        <v>30.54</v>
      </c>
      <c r="E4117" s="104"/>
    </row>
    <row r="4118" s="2" customFormat="1" customHeight="1" spans="1:5">
      <c r="A4118" s="113" t="s">
        <v>6536</v>
      </c>
      <c r="B4118" s="113" t="s">
        <v>6503</v>
      </c>
      <c r="C4118" s="114">
        <v>7</v>
      </c>
      <c r="D4118" s="115">
        <f t="shared" si="64"/>
        <v>35.63</v>
      </c>
      <c r="E4118" s="104"/>
    </row>
    <row r="4119" s="2" customFormat="1" customHeight="1" spans="1:5">
      <c r="A4119" s="113" t="s">
        <v>6537</v>
      </c>
      <c r="B4119" s="113" t="s">
        <v>6503</v>
      </c>
      <c r="C4119" s="114">
        <v>26</v>
      </c>
      <c r="D4119" s="115">
        <f t="shared" si="64"/>
        <v>132.34</v>
      </c>
      <c r="E4119" s="104"/>
    </row>
    <row r="4120" s="2" customFormat="1" customHeight="1" spans="1:5">
      <c r="A4120" s="113" t="s">
        <v>6538</v>
      </c>
      <c r="B4120" s="113" t="s">
        <v>6503</v>
      </c>
      <c r="C4120" s="114">
        <v>4</v>
      </c>
      <c r="D4120" s="115">
        <f t="shared" si="64"/>
        <v>20.36</v>
      </c>
      <c r="E4120" s="104"/>
    </row>
    <row r="4121" s="2" customFormat="1" customHeight="1" spans="1:5">
      <c r="A4121" s="113" t="s">
        <v>6539</v>
      </c>
      <c r="B4121" s="113" t="s">
        <v>6503</v>
      </c>
      <c r="C4121" s="114">
        <v>4.5</v>
      </c>
      <c r="D4121" s="115">
        <f t="shared" si="64"/>
        <v>22.91</v>
      </c>
      <c r="E4121" s="104"/>
    </row>
    <row r="4122" s="2" customFormat="1" customHeight="1" spans="1:5">
      <c r="A4122" s="113" t="s">
        <v>6540</v>
      </c>
      <c r="B4122" s="113" t="s">
        <v>6503</v>
      </c>
      <c r="C4122" s="114">
        <v>15</v>
      </c>
      <c r="D4122" s="115">
        <f t="shared" si="64"/>
        <v>76.35</v>
      </c>
      <c r="E4122" s="104"/>
    </row>
    <row r="4123" s="2" customFormat="1" customHeight="1" spans="1:5">
      <c r="A4123" s="113" t="s">
        <v>6541</v>
      </c>
      <c r="B4123" s="113" t="s">
        <v>6503</v>
      </c>
      <c r="C4123" s="114">
        <v>10</v>
      </c>
      <c r="D4123" s="115">
        <f t="shared" si="64"/>
        <v>50.9</v>
      </c>
      <c r="E4123" s="104"/>
    </row>
    <row r="4124" s="2" customFormat="1" customHeight="1" spans="1:5">
      <c r="A4124" s="113" t="s">
        <v>6542</v>
      </c>
      <c r="B4124" s="113" t="s">
        <v>6503</v>
      </c>
      <c r="C4124" s="114">
        <v>6</v>
      </c>
      <c r="D4124" s="115">
        <f t="shared" si="64"/>
        <v>30.54</v>
      </c>
      <c r="E4124" s="104"/>
    </row>
    <row r="4125" s="2" customFormat="1" customHeight="1" spans="1:5">
      <c r="A4125" s="113" t="s">
        <v>488</v>
      </c>
      <c r="B4125" s="113" t="s">
        <v>6503</v>
      </c>
      <c r="C4125" s="114">
        <v>1.5</v>
      </c>
      <c r="D4125" s="115">
        <f t="shared" si="64"/>
        <v>7.64</v>
      </c>
      <c r="E4125" s="104"/>
    </row>
    <row r="4126" s="2" customFormat="1" customHeight="1" spans="1:5">
      <c r="A4126" s="113" t="s">
        <v>6543</v>
      </c>
      <c r="B4126" s="113" t="s">
        <v>6503</v>
      </c>
      <c r="C4126" s="114">
        <v>14</v>
      </c>
      <c r="D4126" s="115">
        <f t="shared" si="64"/>
        <v>71.26</v>
      </c>
      <c r="E4126" s="104"/>
    </row>
    <row r="4127" s="2" customFormat="1" customHeight="1" spans="1:5">
      <c r="A4127" s="113" t="s">
        <v>6544</v>
      </c>
      <c r="B4127" s="113" t="s">
        <v>6503</v>
      </c>
      <c r="C4127" s="114">
        <v>5</v>
      </c>
      <c r="D4127" s="115">
        <f t="shared" si="64"/>
        <v>25.45</v>
      </c>
      <c r="E4127" s="104"/>
    </row>
    <row r="4128" s="2" customFormat="1" customHeight="1" spans="1:5">
      <c r="A4128" s="113" t="s">
        <v>6545</v>
      </c>
      <c r="B4128" s="113" t="s">
        <v>6503</v>
      </c>
      <c r="C4128" s="114">
        <v>6</v>
      </c>
      <c r="D4128" s="115">
        <f t="shared" si="64"/>
        <v>30.54</v>
      </c>
      <c r="E4128" s="104"/>
    </row>
    <row r="4129" s="2" customFormat="1" customHeight="1" spans="1:5">
      <c r="A4129" s="113" t="s">
        <v>6546</v>
      </c>
      <c r="B4129" s="113" t="s">
        <v>6503</v>
      </c>
      <c r="C4129" s="114">
        <v>9</v>
      </c>
      <c r="D4129" s="115">
        <f t="shared" si="64"/>
        <v>45.81</v>
      </c>
      <c r="E4129" s="104"/>
    </row>
    <row r="4130" s="2" customFormat="1" customHeight="1" spans="1:5">
      <c r="A4130" s="113" t="s">
        <v>6547</v>
      </c>
      <c r="B4130" s="113" t="s">
        <v>6503</v>
      </c>
      <c r="C4130" s="114">
        <v>7.7</v>
      </c>
      <c r="D4130" s="115">
        <f t="shared" si="64"/>
        <v>39.19</v>
      </c>
      <c r="E4130" s="104"/>
    </row>
    <row r="4131" s="2" customFormat="1" customHeight="1" spans="1:5">
      <c r="A4131" s="113" t="s">
        <v>6548</v>
      </c>
      <c r="B4131" s="113" t="s">
        <v>6503</v>
      </c>
      <c r="C4131" s="114">
        <v>11.5</v>
      </c>
      <c r="D4131" s="115">
        <f t="shared" si="64"/>
        <v>58.54</v>
      </c>
      <c r="E4131" s="104"/>
    </row>
    <row r="4132" s="2" customFormat="1" customHeight="1" spans="1:5">
      <c r="A4132" s="113" t="s">
        <v>6549</v>
      </c>
      <c r="B4132" s="113" t="s">
        <v>6503</v>
      </c>
      <c r="C4132" s="114">
        <v>30</v>
      </c>
      <c r="D4132" s="115">
        <f t="shared" si="64"/>
        <v>152.7</v>
      </c>
      <c r="E4132" s="104"/>
    </row>
    <row r="4133" s="2" customFormat="1" customHeight="1" spans="1:5">
      <c r="A4133" s="113" t="s">
        <v>6550</v>
      </c>
      <c r="B4133" s="113" t="s">
        <v>6503</v>
      </c>
      <c r="C4133" s="114">
        <v>8</v>
      </c>
      <c r="D4133" s="115">
        <f t="shared" si="64"/>
        <v>40.72</v>
      </c>
      <c r="E4133" s="104"/>
    </row>
    <row r="4134" s="2" customFormat="1" customHeight="1" spans="1:5">
      <c r="A4134" s="113" t="s">
        <v>6551</v>
      </c>
      <c r="B4134" s="113" t="s">
        <v>6503</v>
      </c>
      <c r="C4134" s="114">
        <v>18</v>
      </c>
      <c r="D4134" s="115">
        <f t="shared" si="64"/>
        <v>91.62</v>
      </c>
      <c r="E4134" s="104"/>
    </row>
    <row r="4135" s="2" customFormat="1" customHeight="1" spans="1:5">
      <c r="A4135" s="113" t="s">
        <v>6552</v>
      </c>
      <c r="B4135" s="113" t="s">
        <v>6503</v>
      </c>
      <c r="C4135" s="114">
        <v>8</v>
      </c>
      <c r="D4135" s="115">
        <f t="shared" si="64"/>
        <v>40.72</v>
      </c>
      <c r="E4135" s="104"/>
    </row>
    <row r="4136" s="2" customFormat="1" customHeight="1" spans="1:5">
      <c r="A4136" s="113" t="s">
        <v>6553</v>
      </c>
      <c r="B4136" s="113" t="s">
        <v>6503</v>
      </c>
      <c r="C4136" s="114">
        <v>12</v>
      </c>
      <c r="D4136" s="115">
        <f t="shared" si="64"/>
        <v>61.08</v>
      </c>
      <c r="E4136" s="104"/>
    </row>
    <row r="4137" s="2" customFormat="1" customHeight="1" spans="1:5">
      <c r="A4137" s="113" t="s">
        <v>6554</v>
      </c>
      <c r="B4137" s="113" t="s">
        <v>6503</v>
      </c>
      <c r="C4137" s="114">
        <v>1</v>
      </c>
      <c r="D4137" s="115">
        <f t="shared" si="64"/>
        <v>5.09</v>
      </c>
      <c r="E4137" s="104"/>
    </row>
    <row r="4138" s="2" customFormat="1" customHeight="1" spans="1:5">
      <c r="A4138" s="113" t="s">
        <v>6555</v>
      </c>
      <c r="B4138" s="113" t="s">
        <v>6503</v>
      </c>
      <c r="C4138" s="114">
        <v>3.5</v>
      </c>
      <c r="D4138" s="115">
        <f t="shared" si="64"/>
        <v>17.82</v>
      </c>
      <c r="E4138" s="104"/>
    </row>
    <row r="4139" s="2" customFormat="1" customHeight="1" spans="1:5">
      <c r="A4139" s="113" t="s">
        <v>6556</v>
      </c>
      <c r="B4139" s="113" t="s">
        <v>6503</v>
      </c>
      <c r="C4139" s="114">
        <v>8</v>
      </c>
      <c r="D4139" s="115">
        <f t="shared" si="64"/>
        <v>40.72</v>
      </c>
      <c r="E4139" s="104"/>
    </row>
    <row r="4140" s="2" customFormat="1" customHeight="1" spans="1:5">
      <c r="A4140" s="113" t="s">
        <v>6557</v>
      </c>
      <c r="B4140" s="113" t="s">
        <v>6503</v>
      </c>
      <c r="C4140" s="114">
        <v>12</v>
      </c>
      <c r="D4140" s="115">
        <f t="shared" si="64"/>
        <v>61.08</v>
      </c>
      <c r="E4140" s="104"/>
    </row>
    <row r="4141" s="2" customFormat="1" customHeight="1" spans="1:5">
      <c r="A4141" s="113" t="s">
        <v>6558</v>
      </c>
      <c r="B4141" s="113" t="s">
        <v>6503</v>
      </c>
      <c r="C4141" s="114">
        <v>10</v>
      </c>
      <c r="D4141" s="115">
        <f t="shared" si="64"/>
        <v>50.9</v>
      </c>
      <c r="E4141" s="104"/>
    </row>
    <row r="4142" s="2" customFormat="1" customHeight="1" spans="1:5">
      <c r="A4142" s="113" t="s">
        <v>6559</v>
      </c>
      <c r="B4142" s="113" t="s">
        <v>6503</v>
      </c>
      <c r="C4142" s="114">
        <v>9</v>
      </c>
      <c r="D4142" s="115">
        <f t="shared" si="64"/>
        <v>45.81</v>
      </c>
      <c r="E4142" s="104"/>
    </row>
    <row r="4143" s="2" customFormat="1" customHeight="1" spans="1:5">
      <c r="A4143" s="113" t="s">
        <v>6560</v>
      </c>
      <c r="B4143" s="113" t="s">
        <v>6503</v>
      </c>
      <c r="C4143" s="114">
        <v>3.5</v>
      </c>
      <c r="D4143" s="115">
        <f t="shared" si="64"/>
        <v>17.82</v>
      </c>
      <c r="E4143" s="104"/>
    </row>
    <row r="4144" s="2" customFormat="1" customHeight="1" spans="1:5">
      <c r="A4144" s="113" t="s">
        <v>6561</v>
      </c>
      <c r="B4144" s="113" t="s">
        <v>6503</v>
      </c>
      <c r="C4144" s="114">
        <v>1.2</v>
      </c>
      <c r="D4144" s="115">
        <f t="shared" si="64"/>
        <v>6.11</v>
      </c>
      <c r="E4144" s="104"/>
    </row>
    <row r="4145" s="2" customFormat="1" customHeight="1" spans="1:5">
      <c r="A4145" s="113" t="s">
        <v>6562</v>
      </c>
      <c r="B4145" s="113" t="s">
        <v>6503</v>
      </c>
      <c r="C4145" s="114">
        <v>8.5</v>
      </c>
      <c r="D4145" s="115">
        <f t="shared" si="64"/>
        <v>43.27</v>
      </c>
      <c r="E4145" s="104"/>
    </row>
    <row r="4146" s="2" customFormat="1" customHeight="1" spans="1:5">
      <c r="A4146" s="113" t="s">
        <v>6563</v>
      </c>
      <c r="B4146" s="113" t="s">
        <v>6503</v>
      </c>
      <c r="C4146" s="114">
        <v>6</v>
      </c>
      <c r="D4146" s="115">
        <f t="shared" si="64"/>
        <v>30.54</v>
      </c>
      <c r="E4146" s="104"/>
    </row>
    <row r="4147" s="2" customFormat="1" customHeight="1" spans="1:5">
      <c r="A4147" s="113" t="s">
        <v>6564</v>
      </c>
      <c r="B4147" s="113" t="s">
        <v>6503</v>
      </c>
      <c r="C4147" s="114">
        <v>15</v>
      </c>
      <c r="D4147" s="115">
        <f t="shared" si="64"/>
        <v>76.35</v>
      </c>
      <c r="E4147" s="104"/>
    </row>
    <row r="4148" s="2" customFormat="1" customHeight="1" spans="1:5">
      <c r="A4148" s="113" t="s">
        <v>6565</v>
      </c>
      <c r="B4148" s="113" t="s">
        <v>6503</v>
      </c>
      <c r="C4148" s="114">
        <v>7.47</v>
      </c>
      <c r="D4148" s="115">
        <f t="shared" si="64"/>
        <v>38.02</v>
      </c>
      <c r="E4148" s="104"/>
    </row>
    <row r="4149" s="2" customFormat="1" customHeight="1" spans="1:5">
      <c r="A4149" s="113" t="s">
        <v>6566</v>
      </c>
      <c r="B4149" s="113" t="s">
        <v>6503</v>
      </c>
      <c r="C4149" s="114">
        <v>10</v>
      </c>
      <c r="D4149" s="115">
        <f t="shared" si="64"/>
        <v>50.9</v>
      </c>
      <c r="E4149" s="104"/>
    </row>
    <row r="4150" s="2" customFormat="1" customHeight="1" spans="1:5">
      <c r="A4150" s="113" t="s">
        <v>6567</v>
      </c>
      <c r="B4150" s="113" t="s">
        <v>6503</v>
      </c>
      <c r="C4150" s="114">
        <v>13</v>
      </c>
      <c r="D4150" s="115">
        <f t="shared" si="64"/>
        <v>66.17</v>
      </c>
      <c r="E4150" s="104"/>
    </row>
    <row r="4151" s="2" customFormat="1" customHeight="1" spans="1:5">
      <c r="A4151" s="113" t="s">
        <v>6568</v>
      </c>
      <c r="B4151" s="113" t="s">
        <v>6503</v>
      </c>
      <c r="C4151" s="114">
        <v>10</v>
      </c>
      <c r="D4151" s="115">
        <f t="shared" si="64"/>
        <v>50.9</v>
      </c>
      <c r="E4151" s="104"/>
    </row>
    <row r="4152" s="2" customFormat="1" customHeight="1" spans="1:5">
      <c r="A4152" s="113" t="s">
        <v>6569</v>
      </c>
      <c r="B4152" s="113" t="s">
        <v>6503</v>
      </c>
      <c r="C4152" s="114">
        <v>2</v>
      </c>
      <c r="D4152" s="115">
        <f t="shared" si="64"/>
        <v>10.18</v>
      </c>
      <c r="E4152" s="104"/>
    </row>
    <row r="4153" s="2" customFormat="1" customHeight="1" spans="1:5">
      <c r="A4153" s="113" t="s">
        <v>6570</v>
      </c>
      <c r="B4153" s="113" t="s">
        <v>6503</v>
      </c>
      <c r="C4153" s="114">
        <v>19</v>
      </c>
      <c r="D4153" s="115">
        <f t="shared" si="64"/>
        <v>96.71</v>
      </c>
      <c r="E4153" s="104"/>
    </row>
    <row r="4154" s="2" customFormat="1" customHeight="1" spans="1:5">
      <c r="A4154" s="113" t="s">
        <v>6571</v>
      </c>
      <c r="B4154" s="113" t="s">
        <v>6503</v>
      </c>
      <c r="C4154" s="114">
        <v>15</v>
      </c>
      <c r="D4154" s="115">
        <f t="shared" si="64"/>
        <v>76.35</v>
      </c>
      <c r="E4154" s="104"/>
    </row>
    <row r="4155" s="2" customFormat="1" customHeight="1" spans="1:5">
      <c r="A4155" s="113" t="s">
        <v>6572</v>
      </c>
      <c r="B4155" s="113" t="s">
        <v>6503</v>
      </c>
      <c r="C4155" s="114">
        <v>126</v>
      </c>
      <c r="D4155" s="115">
        <f t="shared" si="64"/>
        <v>641.34</v>
      </c>
      <c r="E4155" s="104"/>
    </row>
    <row r="4156" s="2" customFormat="1" customHeight="1" spans="1:5">
      <c r="A4156" s="113" t="s">
        <v>6573</v>
      </c>
      <c r="B4156" s="113" t="s">
        <v>6503</v>
      </c>
      <c r="C4156" s="114">
        <v>20</v>
      </c>
      <c r="D4156" s="115">
        <f t="shared" si="64"/>
        <v>101.8</v>
      </c>
      <c r="E4156" s="104"/>
    </row>
    <row r="4157" s="2" customFormat="1" customHeight="1" spans="1:5">
      <c r="A4157" s="113" t="s">
        <v>6574</v>
      </c>
      <c r="B4157" s="113" t="s">
        <v>6503</v>
      </c>
      <c r="C4157" s="114">
        <v>9.5</v>
      </c>
      <c r="D4157" s="115">
        <f t="shared" si="64"/>
        <v>48.36</v>
      </c>
      <c r="E4157" s="104"/>
    </row>
    <row r="4158" s="2" customFormat="1" customHeight="1" spans="1:5">
      <c r="A4158" s="113" t="s">
        <v>6575</v>
      </c>
      <c r="B4158" s="113" t="s">
        <v>6503</v>
      </c>
      <c r="C4158" s="114">
        <v>10</v>
      </c>
      <c r="D4158" s="115">
        <f t="shared" si="64"/>
        <v>50.9</v>
      </c>
      <c r="E4158" s="104"/>
    </row>
    <row r="4159" s="2" customFormat="1" customHeight="1" spans="1:5">
      <c r="A4159" s="113" t="s">
        <v>6576</v>
      </c>
      <c r="B4159" s="113" t="s">
        <v>6503</v>
      </c>
      <c r="C4159" s="114">
        <v>15</v>
      </c>
      <c r="D4159" s="115">
        <f t="shared" si="64"/>
        <v>76.35</v>
      </c>
      <c r="E4159" s="104"/>
    </row>
    <row r="4160" s="2" customFormat="1" customHeight="1" spans="1:5">
      <c r="A4160" s="113" t="s">
        <v>6577</v>
      </c>
      <c r="B4160" s="113" t="s">
        <v>6503</v>
      </c>
      <c r="C4160" s="114">
        <v>5</v>
      </c>
      <c r="D4160" s="115">
        <f t="shared" si="64"/>
        <v>25.45</v>
      </c>
      <c r="E4160" s="104"/>
    </row>
    <row r="4161" s="2" customFormat="1" customHeight="1" spans="1:5">
      <c r="A4161" s="113" t="s">
        <v>6578</v>
      </c>
      <c r="B4161" s="113" t="s">
        <v>6503</v>
      </c>
      <c r="C4161" s="114">
        <v>12</v>
      </c>
      <c r="D4161" s="115">
        <f t="shared" si="64"/>
        <v>61.08</v>
      </c>
      <c r="E4161" s="104"/>
    </row>
    <row r="4162" s="2" customFormat="1" customHeight="1" spans="1:5">
      <c r="A4162" s="113" t="s">
        <v>6579</v>
      </c>
      <c r="B4162" s="113" t="s">
        <v>6503</v>
      </c>
      <c r="C4162" s="114">
        <v>15</v>
      </c>
      <c r="D4162" s="115">
        <f t="shared" si="64"/>
        <v>76.35</v>
      </c>
      <c r="E4162" s="104"/>
    </row>
    <row r="4163" s="2" customFormat="1" customHeight="1" spans="1:5">
      <c r="A4163" s="113" t="s">
        <v>6580</v>
      </c>
      <c r="B4163" s="113" t="s">
        <v>6503</v>
      </c>
      <c r="C4163" s="114">
        <v>2.8</v>
      </c>
      <c r="D4163" s="115">
        <f t="shared" si="64"/>
        <v>14.25</v>
      </c>
      <c r="E4163" s="104"/>
    </row>
    <row r="4164" s="2" customFormat="1" customHeight="1" spans="1:5">
      <c r="A4164" s="113" t="s">
        <v>6581</v>
      </c>
      <c r="B4164" s="113" t="s">
        <v>6503</v>
      </c>
      <c r="C4164" s="114">
        <v>20</v>
      </c>
      <c r="D4164" s="115">
        <f t="shared" ref="D4164:D4227" si="65">C4164*5.09</f>
        <v>101.8</v>
      </c>
      <c r="E4164" s="104"/>
    </row>
    <row r="4165" s="2" customFormat="1" customHeight="1" spans="1:5">
      <c r="A4165" s="113" t="s">
        <v>6582</v>
      </c>
      <c r="B4165" s="113" t="s">
        <v>6503</v>
      </c>
      <c r="C4165" s="114">
        <v>23</v>
      </c>
      <c r="D4165" s="115">
        <f t="shared" si="65"/>
        <v>117.07</v>
      </c>
      <c r="E4165" s="104"/>
    </row>
    <row r="4166" s="2" customFormat="1" customHeight="1" spans="1:5">
      <c r="A4166" s="113" t="s">
        <v>6583</v>
      </c>
      <c r="B4166" s="113" t="s">
        <v>6503</v>
      </c>
      <c r="C4166" s="114">
        <v>25</v>
      </c>
      <c r="D4166" s="115">
        <f t="shared" si="65"/>
        <v>127.25</v>
      </c>
      <c r="E4166" s="104"/>
    </row>
    <row r="4167" s="2" customFormat="1" customHeight="1" spans="1:5">
      <c r="A4167" s="113" t="s">
        <v>6584</v>
      </c>
      <c r="B4167" s="113" t="s">
        <v>6503</v>
      </c>
      <c r="C4167" s="114">
        <v>20</v>
      </c>
      <c r="D4167" s="115">
        <f t="shared" si="65"/>
        <v>101.8</v>
      </c>
      <c r="E4167" s="104"/>
    </row>
    <row r="4168" s="2" customFormat="1" customHeight="1" spans="1:5">
      <c r="A4168" s="113" t="s">
        <v>6585</v>
      </c>
      <c r="B4168" s="113" t="s">
        <v>6503</v>
      </c>
      <c r="C4168" s="114">
        <v>7</v>
      </c>
      <c r="D4168" s="115">
        <f t="shared" si="65"/>
        <v>35.63</v>
      </c>
      <c r="E4168" s="104"/>
    </row>
    <row r="4169" s="2" customFormat="1" customHeight="1" spans="1:5">
      <c r="A4169" s="113" t="s">
        <v>6586</v>
      </c>
      <c r="B4169" s="113" t="s">
        <v>6503</v>
      </c>
      <c r="C4169" s="114">
        <v>8</v>
      </c>
      <c r="D4169" s="115">
        <f t="shared" si="65"/>
        <v>40.72</v>
      </c>
      <c r="E4169" s="104"/>
    </row>
    <row r="4170" s="2" customFormat="1" customHeight="1" spans="1:5">
      <c r="A4170" s="113" t="s">
        <v>6587</v>
      </c>
      <c r="B4170" s="113" t="s">
        <v>6503</v>
      </c>
      <c r="C4170" s="114">
        <v>8</v>
      </c>
      <c r="D4170" s="115">
        <f t="shared" si="65"/>
        <v>40.72</v>
      </c>
      <c r="E4170" s="104"/>
    </row>
    <row r="4171" s="2" customFormat="1" customHeight="1" spans="1:5">
      <c r="A4171" s="113" t="s">
        <v>6588</v>
      </c>
      <c r="B4171" s="113" t="s">
        <v>6503</v>
      </c>
      <c r="C4171" s="114">
        <v>9</v>
      </c>
      <c r="D4171" s="115">
        <f t="shared" si="65"/>
        <v>45.81</v>
      </c>
      <c r="E4171" s="104"/>
    </row>
    <row r="4172" s="2" customFormat="1" customHeight="1" spans="1:5">
      <c r="A4172" s="113" t="s">
        <v>6589</v>
      </c>
      <c r="B4172" s="113" t="s">
        <v>6503</v>
      </c>
      <c r="C4172" s="114">
        <v>10</v>
      </c>
      <c r="D4172" s="115">
        <f t="shared" si="65"/>
        <v>50.9</v>
      </c>
      <c r="E4172" s="104"/>
    </row>
    <row r="4173" s="2" customFormat="1" customHeight="1" spans="1:5">
      <c r="A4173" s="113" t="s">
        <v>6590</v>
      </c>
      <c r="B4173" s="113" t="s">
        <v>6503</v>
      </c>
      <c r="C4173" s="114">
        <v>20</v>
      </c>
      <c r="D4173" s="115">
        <f t="shared" si="65"/>
        <v>101.8</v>
      </c>
      <c r="E4173" s="104"/>
    </row>
    <row r="4174" s="2" customFormat="1" customHeight="1" spans="1:5">
      <c r="A4174" s="113" t="s">
        <v>6591</v>
      </c>
      <c r="B4174" s="113" t="s">
        <v>6503</v>
      </c>
      <c r="C4174" s="114">
        <v>6</v>
      </c>
      <c r="D4174" s="115">
        <f t="shared" si="65"/>
        <v>30.54</v>
      </c>
      <c r="E4174" s="104"/>
    </row>
    <row r="4175" s="2" customFormat="1" customHeight="1" spans="1:5">
      <c r="A4175" s="113" t="s">
        <v>6592</v>
      </c>
      <c r="B4175" s="113" t="s">
        <v>6503</v>
      </c>
      <c r="C4175" s="114">
        <v>5.5</v>
      </c>
      <c r="D4175" s="115">
        <f t="shared" si="65"/>
        <v>28</v>
      </c>
      <c r="E4175" s="104"/>
    </row>
    <row r="4176" s="2" customFormat="1" customHeight="1" spans="1:5">
      <c r="A4176" s="113" t="s">
        <v>6593</v>
      </c>
      <c r="B4176" s="113" t="s">
        <v>6503</v>
      </c>
      <c r="C4176" s="114">
        <v>3</v>
      </c>
      <c r="D4176" s="115">
        <f t="shared" si="65"/>
        <v>15.27</v>
      </c>
      <c r="E4176" s="104"/>
    </row>
    <row r="4177" s="2" customFormat="1" customHeight="1" spans="1:5">
      <c r="A4177" s="113" t="s">
        <v>6594</v>
      </c>
      <c r="B4177" s="113" t="s">
        <v>6503</v>
      </c>
      <c r="C4177" s="114">
        <v>4.5</v>
      </c>
      <c r="D4177" s="115">
        <f t="shared" si="65"/>
        <v>22.91</v>
      </c>
      <c r="E4177" s="104"/>
    </row>
    <row r="4178" s="2" customFormat="1" customHeight="1" spans="1:5">
      <c r="A4178" s="113" t="s">
        <v>6595</v>
      </c>
      <c r="B4178" s="113" t="s">
        <v>6503</v>
      </c>
      <c r="C4178" s="114">
        <v>13</v>
      </c>
      <c r="D4178" s="115">
        <f t="shared" si="65"/>
        <v>66.17</v>
      </c>
      <c r="E4178" s="104"/>
    </row>
    <row r="4179" s="2" customFormat="1" customHeight="1" spans="1:5">
      <c r="A4179" s="113" t="s">
        <v>6596</v>
      </c>
      <c r="B4179" s="113" t="s">
        <v>6503</v>
      </c>
      <c r="C4179" s="114">
        <v>110</v>
      </c>
      <c r="D4179" s="115">
        <f t="shared" si="65"/>
        <v>559.9</v>
      </c>
      <c r="E4179" s="104"/>
    </row>
    <row r="4180" s="2" customFormat="1" customHeight="1" spans="1:5">
      <c r="A4180" s="113" t="s">
        <v>6597</v>
      </c>
      <c r="B4180" s="113" t="s">
        <v>6503</v>
      </c>
      <c r="C4180" s="114">
        <v>13</v>
      </c>
      <c r="D4180" s="115">
        <f t="shared" si="65"/>
        <v>66.17</v>
      </c>
      <c r="E4180" s="104"/>
    </row>
    <row r="4181" s="2" customFormat="1" customHeight="1" spans="1:5">
      <c r="A4181" s="113" t="s">
        <v>6598</v>
      </c>
      <c r="B4181" s="113" t="s">
        <v>6503</v>
      </c>
      <c r="C4181" s="114">
        <v>3</v>
      </c>
      <c r="D4181" s="115">
        <f t="shared" si="65"/>
        <v>15.27</v>
      </c>
      <c r="E4181" s="104"/>
    </row>
    <row r="4182" s="2" customFormat="1" customHeight="1" spans="1:5">
      <c r="A4182" s="113" t="s">
        <v>6599</v>
      </c>
      <c r="B4182" s="113" t="s">
        <v>6503</v>
      </c>
      <c r="C4182" s="114">
        <v>4.8</v>
      </c>
      <c r="D4182" s="115">
        <f t="shared" si="65"/>
        <v>24.43</v>
      </c>
      <c r="E4182" s="104"/>
    </row>
    <row r="4183" s="2" customFormat="1" customHeight="1" spans="1:5">
      <c r="A4183" s="113" t="s">
        <v>6600</v>
      </c>
      <c r="B4183" s="113" t="s">
        <v>6503</v>
      </c>
      <c r="C4183" s="114">
        <v>8</v>
      </c>
      <c r="D4183" s="115">
        <f t="shared" si="65"/>
        <v>40.72</v>
      </c>
      <c r="E4183" s="104"/>
    </row>
    <row r="4184" s="2" customFormat="1" customHeight="1" spans="1:5">
      <c r="A4184" s="113" t="s">
        <v>6601</v>
      </c>
      <c r="B4184" s="113" t="s">
        <v>6503</v>
      </c>
      <c r="C4184" s="114">
        <v>0.4</v>
      </c>
      <c r="D4184" s="115">
        <f t="shared" si="65"/>
        <v>2.04</v>
      </c>
      <c r="E4184" s="104"/>
    </row>
    <row r="4185" s="2" customFormat="1" customHeight="1" spans="1:5">
      <c r="A4185" s="113" t="s">
        <v>6602</v>
      </c>
      <c r="B4185" s="113" t="s">
        <v>6503</v>
      </c>
      <c r="C4185" s="114">
        <v>17</v>
      </c>
      <c r="D4185" s="115">
        <f t="shared" si="65"/>
        <v>86.53</v>
      </c>
      <c r="E4185" s="104"/>
    </row>
    <row r="4186" s="2" customFormat="1" customHeight="1" spans="1:5">
      <c r="A4186" s="113" t="s">
        <v>6603</v>
      </c>
      <c r="B4186" s="113" t="s">
        <v>6503</v>
      </c>
      <c r="C4186" s="114">
        <v>7</v>
      </c>
      <c r="D4186" s="115">
        <f t="shared" si="65"/>
        <v>35.63</v>
      </c>
      <c r="E4186" s="104"/>
    </row>
    <row r="4187" s="2" customFormat="1" customHeight="1" spans="1:5">
      <c r="A4187" s="113" t="s">
        <v>6604</v>
      </c>
      <c r="B4187" s="113" t="s">
        <v>6503</v>
      </c>
      <c r="C4187" s="114">
        <v>3</v>
      </c>
      <c r="D4187" s="115">
        <f t="shared" si="65"/>
        <v>15.27</v>
      </c>
      <c r="E4187" s="104"/>
    </row>
    <row r="4188" s="2" customFormat="1" customHeight="1" spans="1:5">
      <c r="A4188" s="113" t="s">
        <v>6605</v>
      </c>
      <c r="B4188" s="113" t="s">
        <v>6503</v>
      </c>
      <c r="C4188" s="114">
        <v>15</v>
      </c>
      <c r="D4188" s="115">
        <f t="shared" si="65"/>
        <v>76.35</v>
      </c>
      <c r="E4188" s="104"/>
    </row>
    <row r="4189" s="2" customFormat="1" customHeight="1" spans="1:5">
      <c r="A4189" s="113" t="s">
        <v>6606</v>
      </c>
      <c r="B4189" s="113" t="s">
        <v>6503</v>
      </c>
      <c r="C4189" s="114">
        <v>12.5</v>
      </c>
      <c r="D4189" s="115">
        <f t="shared" si="65"/>
        <v>63.63</v>
      </c>
      <c r="E4189" s="104"/>
    </row>
    <row r="4190" s="2" customFormat="1" customHeight="1" spans="1:5">
      <c r="A4190" s="113" t="s">
        <v>6607</v>
      </c>
      <c r="B4190" s="113" t="s">
        <v>6503</v>
      </c>
      <c r="C4190" s="114">
        <v>9</v>
      </c>
      <c r="D4190" s="115">
        <f t="shared" si="65"/>
        <v>45.81</v>
      </c>
      <c r="E4190" s="104"/>
    </row>
    <row r="4191" s="2" customFormat="1" customHeight="1" spans="1:5">
      <c r="A4191" s="113" t="s">
        <v>6608</v>
      </c>
      <c r="B4191" s="113" t="s">
        <v>6503</v>
      </c>
      <c r="C4191" s="114">
        <v>3</v>
      </c>
      <c r="D4191" s="115">
        <f t="shared" si="65"/>
        <v>15.27</v>
      </c>
      <c r="E4191" s="104"/>
    </row>
    <row r="4192" s="2" customFormat="1" customHeight="1" spans="1:5">
      <c r="A4192" s="113" t="s">
        <v>6609</v>
      </c>
      <c r="B4192" s="113" t="s">
        <v>6503</v>
      </c>
      <c r="C4192" s="114">
        <v>3</v>
      </c>
      <c r="D4192" s="115">
        <f t="shared" si="65"/>
        <v>15.27</v>
      </c>
      <c r="E4192" s="104"/>
    </row>
    <row r="4193" s="2" customFormat="1" customHeight="1" spans="1:5">
      <c r="A4193" s="113" t="s">
        <v>6610</v>
      </c>
      <c r="B4193" s="113" t="s">
        <v>6503</v>
      </c>
      <c r="C4193" s="114">
        <v>13</v>
      </c>
      <c r="D4193" s="115">
        <f t="shared" si="65"/>
        <v>66.17</v>
      </c>
      <c r="E4193" s="104"/>
    </row>
    <row r="4194" s="2" customFormat="1" customHeight="1" spans="1:5">
      <c r="A4194" s="113" t="s">
        <v>6611</v>
      </c>
      <c r="B4194" s="113" t="s">
        <v>6503</v>
      </c>
      <c r="C4194" s="114">
        <v>0.4</v>
      </c>
      <c r="D4194" s="115">
        <f t="shared" si="65"/>
        <v>2.04</v>
      </c>
      <c r="E4194" s="104"/>
    </row>
    <row r="4195" s="2" customFormat="1" customHeight="1" spans="1:5">
      <c r="A4195" s="113" t="s">
        <v>6612</v>
      </c>
      <c r="B4195" s="113" t="s">
        <v>6503</v>
      </c>
      <c r="C4195" s="114">
        <v>6</v>
      </c>
      <c r="D4195" s="115">
        <f t="shared" si="65"/>
        <v>30.54</v>
      </c>
      <c r="E4195" s="104"/>
    </row>
    <row r="4196" s="2" customFormat="1" customHeight="1" spans="1:5">
      <c r="A4196" s="113" t="s">
        <v>6613</v>
      </c>
      <c r="B4196" s="113" t="s">
        <v>6503</v>
      </c>
      <c r="C4196" s="114">
        <v>7</v>
      </c>
      <c r="D4196" s="115">
        <f t="shared" si="65"/>
        <v>35.63</v>
      </c>
      <c r="E4196" s="104"/>
    </row>
    <row r="4197" s="2" customFormat="1" customHeight="1" spans="1:5">
      <c r="A4197" s="113" t="s">
        <v>6614</v>
      </c>
      <c r="B4197" s="113" t="s">
        <v>6503</v>
      </c>
      <c r="C4197" s="114">
        <v>3</v>
      </c>
      <c r="D4197" s="115">
        <f t="shared" si="65"/>
        <v>15.27</v>
      </c>
      <c r="E4197" s="104"/>
    </row>
    <row r="4198" s="2" customFormat="1" customHeight="1" spans="1:5">
      <c r="A4198" s="113" t="s">
        <v>6615</v>
      </c>
      <c r="B4198" s="113" t="s">
        <v>6503</v>
      </c>
      <c r="C4198" s="114">
        <v>14</v>
      </c>
      <c r="D4198" s="115">
        <f t="shared" si="65"/>
        <v>71.26</v>
      </c>
      <c r="E4198" s="104"/>
    </row>
    <row r="4199" s="2" customFormat="1" customHeight="1" spans="1:5">
      <c r="A4199" s="113" t="s">
        <v>6616</v>
      </c>
      <c r="B4199" s="113" t="s">
        <v>6503</v>
      </c>
      <c r="C4199" s="114">
        <v>7</v>
      </c>
      <c r="D4199" s="115">
        <f t="shared" si="65"/>
        <v>35.63</v>
      </c>
      <c r="E4199" s="104"/>
    </row>
    <row r="4200" s="2" customFormat="1" customHeight="1" spans="1:5">
      <c r="A4200" s="113" t="s">
        <v>6617</v>
      </c>
      <c r="B4200" s="113" t="s">
        <v>6503</v>
      </c>
      <c r="C4200" s="114">
        <v>15</v>
      </c>
      <c r="D4200" s="115">
        <f t="shared" si="65"/>
        <v>76.35</v>
      </c>
      <c r="E4200" s="104"/>
    </row>
    <row r="4201" s="2" customFormat="1" customHeight="1" spans="1:5">
      <c r="A4201" s="113" t="s">
        <v>6618</v>
      </c>
      <c r="B4201" s="113" t="s">
        <v>6503</v>
      </c>
      <c r="C4201" s="114">
        <v>12</v>
      </c>
      <c r="D4201" s="115">
        <f t="shared" si="65"/>
        <v>61.08</v>
      </c>
      <c r="E4201" s="104"/>
    </row>
    <row r="4202" s="2" customFormat="1" customHeight="1" spans="1:5">
      <c r="A4202" s="113" t="s">
        <v>6619</v>
      </c>
      <c r="B4202" s="113" t="s">
        <v>6503</v>
      </c>
      <c r="C4202" s="114">
        <v>23</v>
      </c>
      <c r="D4202" s="115">
        <f t="shared" si="65"/>
        <v>117.07</v>
      </c>
      <c r="E4202" s="104"/>
    </row>
    <row r="4203" s="2" customFormat="1" customHeight="1" spans="1:5">
      <c r="A4203" s="113" t="s">
        <v>6620</v>
      </c>
      <c r="B4203" s="113" t="s">
        <v>6503</v>
      </c>
      <c r="C4203" s="114">
        <v>8.6</v>
      </c>
      <c r="D4203" s="115">
        <f t="shared" si="65"/>
        <v>43.77</v>
      </c>
      <c r="E4203" s="104"/>
    </row>
    <row r="4204" s="2" customFormat="1" customHeight="1" spans="1:5">
      <c r="A4204" s="113" t="s">
        <v>6621</v>
      </c>
      <c r="B4204" s="113" t="s">
        <v>6503</v>
      </c>
      <c r="C4204" s="114">
        <v>7.5</v>
      </c>
      <c r="D4204" s="115">
        <f t="shared" si="65"/>
        <v>38.18</v>
      </c>
      <c r="E4204" s="104"/>
    </row>
    <row r="4205" s="2" customFormat="1" customHeight="1" spans="1:5">
      <c r="A4205" s="113" t="s">
        <v>6622</v>
      </c>
      <c r="B4205" s="113" t="s">
        <v>6503</v>
      </c>
      <c r="C4205" s="114">
        <v>16</v>
      </c>
      <c r="D4205" s="115">
        <f t="shared" si="65"/>
        <v>81.44</v>
      </c>
      <c r="E4205" s="104"/>
    </row>
    <row r="4206" s="2" customFormat="1" customHeight="1" spans="1:5">
      <c r="A4206" s="113" t="s">
        <v>6623</v>
      </c>
      <c r="B4206" s="113" t="s">
        <v>6503</v>
      </c>
      <c r="C4206" s="114">
        <v>5</v>
      </c>
      <c r="D4206" s="115">
        <f t="shared" si="65"/>
        <v>25.45</v>
      </c>
      <c r="E4206" s="104"/>
    </row>
    <row r="4207" s="2" customFormat="1" customHeight="1" spans="1:5">
      <c r="A4207" s="113" t="s">
        <v>6624</v>
      </c>
      <c r="B4207" s="113" t="s">
        <v>6503</v>
      </c>
      <c r="C4207" s="114">
        <v>6</v>
      </c>
      <c r="D4207" s="115">
        <f t="shared" si="65"/>
        <v>30.54</v>
      </c>
      <c r="E4207" s="104"/>
    </row>
    <row r="4208" s="2" customFormat="1" customHeight="1" spans="1:5">
      <c r="A4208" s="113" t="s">
        <v>6625</v>
      </c>
      <c r="B4208" s="113" t="s">
        <v>6503</v>
      </c>
      <c r="C4208" s="114">
        <v>15</v>
      </c>
      <c r="D4208" s="115">
        <f t="shared" si="65"/>
        <v>76.35</v>
      </c>
      <c r="E4208" s="104"/>
    </row>
    <row r="4209" s="2" customFormat="1" customHeight="1" spans="1:5">
      <c r="A4209" s="113" t="s">
        <v>6626</v>
      </c>
      <c r="B4209" s="113" t="s">
        <v>6503</v>
      </c>
      <c r="C4209" s="114">
        <v>5</v>
      </c>
      <c r="D4209" s="115">
        <f t="shared" si="65"/>
        <v>25.45</v>
      </c>
      <c r="E4209" s="104"/>
    </row>
    <row r="4210" s="2" customFormat="1" customHeight="1" spans="1:5">
      <c r="A4210" s="113" t="s">
        <v>6627</v>
      </c>
      <c r="B4210" s="113" t="s">
        <v>6503</v>
      </c>
      <c r="C4210" s="114">
        <v>20</v>
      </c>
      <c r="D4210" s="115">
        <f t="shared" si="65"/>
        <v>101.8</v>
      </c>
      <c r="E4210" s="104"/>
    </row>
    <row r="4211" s="2" customFormat="1" customHeight="1" spans="1:5">
      <c r="A4211" s="113" t="s">
        <v>6628</v>
      </c>
      <c r="B4211" s="113" t="s">
        <v>6503</v>
      </c>
      <c r="C4211" s="114">
        <v>28</v>
      </c>
      <c r="D4211" s="115">
        <f t="shared" si="65"/>
        <v>142.52</v>
      </c>
      <c r="E4211" s="104"/>
    </row>
    <row r="4212" s="2" customFormat="1" customHeight="1" spans="1:5">
      <c r="A4212" s="113" t="s">
        <v>6629</v>
      </c>
      <c r="B4212" s="113" t="s">
        <v>6503</v>
      </c>
      <c r="C4212" s="114">
        <v>27</v>
      </c>
      <c r="D4212" s="115">
        <f t="shared" si="65"/>
        <v>137.43</v>
      </c>
      <c r="E4212" s="104"/>
    </row>
    <row r="4213" s="2" customFormat="1" customHeight="1" spans="1:5">
      <c r="A4213" s="113" t="s">
        <v>6630</v>
      </c>
      <c r="B4213" s="113" t="s">
        <v>6503</v>
      </c>
      <c r="C4213" s="114">
        <v>7.7</v>
      </c>
      <c r="D4213" s="115">
        <f t="shared" si="65"/>
        <v>39.19</v>
      </c>
      <c r="E4213" s="104"/>
    </row>
    <row r="4214" s="2" customFormat="1" customHeight="1" spans="1:5">
      <c r="A4214" s="113" t="s">
        <v>6631</v>
      </c>
      <c r="B4214" s="113" t="s">
        <v>6503</v>
      </c>
      <c r="C4214" s="114">
        <v>7.8</v>
      </c>
      <c r="D4214" s="115">
        <f t="shared" si="65"/>
        <v>39.7</v>
      </c>
      <c r="E4214" s="104"/>
    </row>
    <row r="4215" s="2" customFormat="1" customHeight="1" spans="1:5">
      <c r="A4215" s="113" t="s">
        <v>6632</v>
      </c>
      <c r="B4215" s="113" t="s">
        <v>6503</v>
      </c>
      <c r="C4215" s="114">
        <v>12.34</v>
      </c>
      <c r="D4215" s="115">
        <f t="shared" si="65"/>
        <v>62.81</v>
      </c>
      <c r="E4215" s="104"/>
    </row>
    <row r="4216" s="2" customFormat="1" customHeight="1" spans="1:5">
      <c r="A4216" s="113" t="s">
        <v>6633</v>
      </c>
      <c r="B4216" s="113" t="s">
        <v>6503</v>
      </c>
      <c r="C4216" s="114">
        <v>15.01</v>
      </c>
      <c r="D4216" s="115">
        <f t="shared" si="65"/>
        <v>76.4</v>
      </c>
      <c r="E4216" s="104"/>
    </row>
    <row r="4217" s="2" customFormat="1" customHeight="1" spans="1:5">
      <c r="A4217" s="113" t="s">
        <v>6634</v>
      </c>
      <c r="B4217" s="113" t="s">
        <v>6503</v>
      </c>
      <c r="C4217" s="114">
        <v>23</v>
      </c>
      <c r="D4217" s="115">
        <f t="shared" si="65"/>
        <v>117.07</v>
      </c>
      <c r="E4217" s="104"/>
    </row>
    <row r="4218" s="2" customFormat="1" customHeight="1" spans="1:5">
      <c r="A4218" s="113" t="s">
        <v>6635</v>
      </c>
      <c r="B4218" s="113" t="s">
        <v>6503</v>
      </c>
      <c r="C4218" s="114">
        <v>9</v>
      </c>
      <c r="D4218" s="115">
        <f t="shared" si="65"/>
        <v>45.81</v>
      </c>
      <c r="E4218" s="104"/>
    </row>
    <row r="4219" s="2" customFormat="1" customHeight="1" spans="1:5">
      <c r="A4219" s="113" t="s">
        <v>6636</v>
      </c>
      <c r="B4219" s="113" t="s">
        <v>6503</v>
      </c>
      <c r="C4219" s="114">
        <v>6</v>
      </c>
      <c r="D4219" s="115">
        <f t="shared" si="65"/>
        <v>30.54</v>
      </c>
      <c r="E4219" s="104"/>
    </row>
    <row r="4220" s="2" customFormat="1" customHeight="1" spans="1:5">
      <c r="A4220" s="113" t="s">
        <v>6637</v>
      </c>
      <c r="B4220" s="113" t="s">
        <v>6503</v>
      </c>
      <c r="C4220" s="114">
        <v>13</v>
      </c>
      <c r="D4220" s="115">
        <f t="shared" si="65"/>
        <v>66.17</v>
      </c>
      <c r="E4220" s="104"/>
    </row>
    <row r="4221" s="2" customFormat="1" customHeight="1" spans="1:5">
      <c r="A4221" s="113" t="s">
        <v>6638</v>
      </c>
      <c r="B4221" s="113" t="s">
        <v>6503</v>
      </c>
      <c r="C4221" s="114">
        <v>16.6</v>
      </c>
      <c r="D4221" s="115">
        <f t="shared" si="65"/>
        <v>84.49</v>
      </c>
      <c r="E4221" s="104"/>
    </row>
    <row r="4222" s="2" customFormat="1" customHeight="1" spans="1:5">
      <c r="A4222" s="113" t="s">
        <v>6639</v>
      </c>
      <c r="B4222" s="113" t="s">
        <v>6503</v>
      </c>
      <c r="C4222" s="114">
        <v>8</v>
      </c>
      <c r="D4222" s="115">
        <f t="shared" si="65"/>
        <v>40.72</v>
      </c>
      <c r="E4222" s="104"/>
    </row>
    <row r="4223" s="2" customFormat="1" customHeight="1" spans="1:5">
      <c r="A4223" s="113" t="s">
        <v>6640</v>
      </c>
      <c r="B4223" s="113" t="s">
        <v>6503</v>
      </c>
      <c r="C4223" s="114">
        <v>7</v>
      </c>
      <c r="D4223" s="115">
        <f t="shared" si="65"/>
        <v>35.63</v>
      </c>
      <c r="E4223" s="104"/>
    </row>
    <row r="4224" s="2" customFormat="1" customHeight="1" spans="1:5">
      <c r="A4224" s="113" t="s">
        <v>6641</v>
      </c>
      <c r="B4224" s="113" t="s">
        <v>6503</v>
      </c>
      <c r="C4224" s="114">
        <v>9</v>
      </c>
      <c r="D4224" s="115">
        <f t="shared" si="65"/>
        <v>45.81</v>
      </c>
      <c r="E4224" s="104"/>
    </row>
    <row r="4225" s="2" customFormat="1" customHeight="1" spans="1:5">
      <c r="A4225" s="113" t="s">
        <v>6642</v>
      </c>
      <c r="B4225" s="113" t="s">
        <v>6503</v>
      </c>
      <c r="C4225" s="114">
        <v>8.91</v>
      </c>
      <c r="D4225" s="115">
        <f t="shared" si="65"/>
        <v>45.35</v>
      </c>
      <c r="E4225" s="104"/>
    </row>
    <row r="4226" s="2" customFormat="1" customHeight="1" spans="1:5">
      <c r="A4226" s="113" t="s">
        <v>6643</v>
      </c>
      <c r="B4226" s="113" t="s">
        <v>6503</v>
      </c>
      <c r="C4226" s="114">
        <v>4</v>
      </c>
      <c r="D4226" s="115">
        <f t="shared" si="65"/>
        <v>20.36</v>
      </c>
      <c r="E4226" s="104"/>
    </row>
    <row r="4227" s="2" customFormat="1" customHeight="1" spans="1:5">
      <c r="A4227" s="113" t="s">
        <v>6644</v>
      </c>
      <c r="B4227" s="113" t="s">
        <v>6503</v>
      </c>
      <c r="C4227" s="114">
        <v>11.56</v>
      </c>
      <c r="D4227" s="115">
        <f t="shared" si="65"/>
        <v>58.84</v>
      </c>
      <c r="E4227" s="104"/>
    </row>
    <row r="4228" s="2" customFormat="1" customHeight="1" spans="1:5">
      <c r="A4228" s="113" t="s">
        <v>6645</v>
      </c>
      <c r="B4228" s="113" t="s">
        <v>6503</v>
      </c>
      <c r="C4228" s="114">
        <v>8.3</v>
      </c>
      <c r="D4228" s="115">
        <f t="shared" ref="D4228:D4291" si="66">C4228*5.09</f>
        <v>42.25</v>
      </c>
      <c r="E4228" s="104"/>
    </row>
    <row r="4229" s="2" customFormat="1" customHeight="1" spans="1:5">
      <c r="A4229" s="113" t="s">
        <v>6646</v>
      </c>
      <c r="B4229" s="113" t="s">
        <v>6503</v>
      </c>
      <c r="C4229" s="114">
        <v>9.7</v>
      </c>
      <c r="D4229" s="115">
        <f t="shared" si="66"/>
        <v>49.37</v>
      </c>
      <c r="E4229" s="104"/>
    </row>
    <row r="4230" s="2" customFormat="1" customHeight="1" spans="1:5">
      <c r="A4230" s="113" t="s">
        <v>6647</v>
      </c>
      <c r="B4230" s="113" t="s">
        <v>6503</v>
      </c>
      <c r="C4230" s="114">
        <v>7.5</v>
      </c>
      <c r="D4230" s="115">
        <f t="shared" si="66"/>
        <v>38.18</v>
      </c>
      <c r="E4230" s="104"/>
    </row>
    <row r="4231" s="2" customFormat="1" customHeight="1" spans="1:5">
      <c r="A4231" s="113" t="s">
        <v>6648</v>
      </c>
      <c r="B4231" s="113" t="s">
        <v>6503</v>
      </c>
      <c r="C4231" s="114">
        <v>15.07</v>
      </c>
      <c r="D4231" s="115">
        <f t="shared" si="66"/>
        <v>76.71</v>
      </c>
      <c r="E4231" s="104"/>
    </row>
    <row r="4232" s="2" customFormat="1" customHeight="1" spans="1:5">
      <c r="A4232" s="113" t="s">
        <v>6649</v>
      </c>
      <c r="B4232" s="113" t="s">
        <v>6503</v>
      </c>
      <c r="C4232" s="114">
        <v>8</v>
      </c>
      <c r="D4232" s="115">
        <f t="shared" si="66"/>
        <v>40.72</v>
      </c>
      <c r="E4232" s="104"/>
    </row>
    <row r="4233" s="2" customFormat="1" customHeight="1" spans="1:5">
      <c r="A4233" s="113" t="s">
        <v>6650</v>
      </c>
      <c r="B4233" s="113" t="s">
        <v>6503</v>
      </c>
      <c r="C4233" s="114">
        <v>16</v>
      </c>
      <c r="D4233" s="115">
        <f t="shared" si="66"/>
        <v>81.44</v>
      </c>
      <c r="E4233" s="104"/>
    </row>
    <row r="4234" s="2" customFormat="1" customHeight="1" spans="1:5">
      <c r="A4234" s="113" t="s">
        <v>6651</v>
      </c>
      <c r="B4234" s="113" t="s">
        <v>6503</v>
      </c>
      <c r="C4234" s="114">
        <v>17</v>
      </c>
      <c r="D4234" s="115">
        <f t="shared" si="66"/>
        <v>86.53</v>
      </c>
      <c r="E4234" s="104"/>
    </row>
    <row r="4235" s="2" customFormat="1" customHeight="1" spans="1:5">
      <c r="A4235" s="113" t="s">
        <v>6652</v>
      </c>
      <c r="B4235" s="113" t="s">
        <v>6503</v>
      </c>
      <c r="C4235" s="114">
        <v>14</v>
      </c>
      <c r="D4235" s="115">
        <f t="shared" si="66"/>
        <v>71.26</v>
      </c>
      <c r="E4235" s="104"/>
    </row>
    <row r="4236" s="2" customFormat="1" customHeight="1" spans="1:5">
      <c r="A4236" s="113" t="s">
        <v>6653</v>
      </c>
      <c r="B4236" s="113" t="s">
        <v>6503</v>
      </c>
      <c r="C4236" s="114">
        <v>0.8</v>
      </c>
      <c r="D4236" s="115">
        <f t="shared" si="66"/>
        <v>4.07</v>
      </c>
      <c r="E4236" s="104"/>
    </row>
    <row r="4237" s="2" customFormat="1" customHeight="1" spans="1:5">
      <c r="A4237" s="113" t="s">
        <v>6654</v>
      </c>
      <c r="B4237" s="113" t="s">
        <v>6503</v>
      </c>
      <c r="C4237" s="114">
        <v>6.5</v>
      </c>
      <c r="D4237" s="115">
        <f t="shared" si="66"/>
        <v>33.09</v>
      </c>
      <c r="E4237" s="104"/>
    </row>
    <row r="4238" s="2" customFormat="1" customHeight="1" spans="1:5">
      <c r="A4238" s="113" t="s">
        <v>6655</v>
      </c>
      <c r="B4238" s="113" t="s">
        <v>6503</v>
      </c>
      <c r="C4238" s="114">
        <v>36</v>
      </c>
      <c r="D4238" s="115">
        <f t="shared" si="66"/>
        <v>183.24</v>
      </c>
      <c r="E4238" s="104"/>
    </row>
    <row r="4239" s="2" customFormat="1" customHeight="1" spans="1:5">
      <c r="A4239" s="113" t="s">
        <v>6656</v>
      </c>
      <c r="B4239" s="113" t="s">
        <v>6503</v>
      </c>
      <c r="C4239" s="114">
        <v>50</v>
      </c>
      <c r="D4239" s="115">
        <f t="shared" si="66"/>
        <v>254.5</v>
      </c>
      <c r="E4239" s="104"/>
    </row>
    <row r="4240" s="2" customFormat="1" customHeight="1" spans="1:5">
      <c r="A4240" s="113" t="s">
        <v>6657</v>
      </c>
      <c r="B4240" s="113" t="s">
        <v>6503</v>
      </c>
      <c r="C4240" s="114">
        <v>14</v>
      </c>
      <c r="D4240" s="115">
        <f t="shared" si="66"/>
        <v>71.26</v>
      </c>
      <c r="E4240" s="104"/>
    </row>
    <row r="4241" s="2" customFormat="1" customHeight="1" spans="1:5">
      <c r="A4241" s="113" t="s">
        <v>6658</v>
      </c>
      <c r="B4241" s="113" t="s">
        <v>6503</v>
      </c>
      <c r="C4241" s="114">
        <v>9.11</v>
      </c>
      <c r="D4241" s="115">
        <f t="shared" si="66"/>
        <v>46.37</v>
      </c>
      <c r="E4241" s="104"/>
    </row>
    <row r="4242" s="2" customFormat="1" customHeight="1" spans="1:5">
      <c r="A4242" s="113" t="s">
        <v>6659</v>
      </c>
      <c r="B4242" s="113" t="s">
        <v>6503</v>
      </c>
      <c r="C4242" s="114">
        <v>60</v>
      </c>
      <c r="D4242" s="115">
        <f t="shared" si="66"/>
        <v>305.4</v>
      </c>
      <c r="E4242" s="104"/>
    </row>
    <row r="4243" s="2" customFormat="1" customHeight="1" spans="1:5">
      <c r="A4243" s="113" t="s">
        <v>6660</v>
      </c>
      <c r="B4243" s="113" t="s">
        <v>6503</v>
      </c>
      <c r="C4243" s="114">
        <v>4</v>
      </c>
      <c r="D4243" s="115">
        <f t="shared" si="66"/>
        <v>20.36</v>
      </c>
      <c r="E4243" s="104"/>
    </row>
    <row r="4244" s="2" customFormat="1" customHeight="1" spans="1:5">
      <c r="A4244" s="113" t="s">
        <v>6661</v>
      </c>
      <c r="B4244" s="113" t="s">
        <v>6503</v>
      </c>
      <c r="C4244" s="114">
        <v>15</v>
      </c>
      <c r="D4244" s="115">
        <f t="shared" si="66"/>
        <v>76.35</v>
      </c>
      <c r="E4244" s="104"/>
    </row>
    <row r="4245" s="2" customFormat="1" customHeight="1" spans="1:5">
      <c r="A4245" s="113" t="s">
        <v>1938</v>
      </c>
      <c r="B4245" s="113" t="s">
        <v>6503</v>
      </c>
      <c r="C4245" s="114">
        <v>30</v>
      </c>
      <c r="D4245" s="115">
        <f t="shared" si="66"/>
        <v>152.7</v>
      </c>
      <c r="E4245" s="104"/>
    </row>
    <row r="4246" s="2" customFormat="1" customHeight="1" spans="1:5">
      <c r="A4246" s="113" t="s">
        <v>6662</v>
      </c>
      <c r="B4246" s="113" t="s">
        <v>6503</v>
      </c>
      <c r="C4246" s="114">
        <v>8</v>
      </c>
      <c r="D4246" s="115">
        <f t="shared" si="66"/>
        <v>40.72</v>
      </c>
      <c r="E4246" s="104"/>
    </row>
    <row r="4247" s="2" customFormat="1" customHeight="1" spans="1:5">
      <c r="A4247" s="113" t="s">
        <v>413</v>
      </c>
      <c r="B4247" s="113" t="s">
        <v>6503</v>
      </c>
      <c r="C4247" s="114">
        <v>5.5</v>
      </c>
      <c r="D4247" s="115">
        <f t="shared" si="66"/>
        <v>28</v>
      </c>
      <c r="E4247" s="104"/>
    </row>
    <row r="4248" s="2" customFormat="1" customHeight="1" spans="1:5">
      <c r="A4248" s="113" t="s">
        <v>1582</v>
      </c>
      <c r="B4248" s="113" t="s">
        <v>6503</v>
      </c>
      <c r="C4248" s="114">
        <v>16</v>
      </c>
      <c r="D4248" s="115">
        <f t="shared" si="66"/>
        <v>81.44</v>
      </c>
      <c r="E4248" s="104"/>
    </row>
    <row r="4249" s="2" customFormat="1" customHeight="1" spans="1:5">
      <c r="A4249" s="113" t="s">
        <v>6663</v>
      </c>
      <c r="B4249" s="113" t="s">
        <v>6503</v>
      </c>
      <c r="C4249" s="114">
        <v>11.42</v>
      </c>
      <c r="D4249" s="115">
        <f t="shared" si="66"/>
        <v>58.13</v>
      </c>
      <c r="E4249" s="104"/>
    </row>
    <row r="4250" s="2" customFormat="1" customHeight="1" spans="1:5">
      <c r="A4250" s="113" t="s">
        <v>6664</v>
      </c>
      <c r="B4250" s="113" t="s">
        <v>6503</v>
      </c>
      <c r="C4250" s="114">
        <v>10.2</v>
      </c>
      <c r="D4250" s="115">
        <f t="shared" si="66"/>
        <v>51.92</v>
      </c>
      <c r="E4250" s="104"/>
    </row>
    <row r="4251" s="2" customFormat="1" customHeight="1" spans="1:5">
      <c r="A4251" s="113" t="s">
        <v>493</v>
      </c>
      <c r="B4251" s="113" t="s">
        <v>6503</v>
      </c>
      <c r="C4251" s="114">
        <v>9.3</v>
      </c>
      <c r="D4251" s="115">
        <f t="shared" si="66"/>
        <v>47.34</v>
      </c>
      <c r="E4251" s="104"/>
    </row>
    <row r="4252" s="2" customFormat="1" customHeight="1" spans="1:5">
      <c r="A4252" s="113" t="s">
        <v>6665</v>
      </c>
      <c r="B4252" s="113" t="s">
        <v>6503</v>
      </c>
      <c r="C4252" s="114">
        <v>4.7</v>
      </c>
      <c r="D4252" s="115">
        <f t="shared" si="66"/>
        <v>23.92</v>
      </c>
      <c r="E4252" s="104"/>
    </row>
    <row r="4253" s="2" customFormat="1" customHeight="1" spans="1:5">
      <c r="A4253" s="113" t="s">
        <v>6666</v>
      </c>
      <c r="B4253" s="113" t="s">
        <v>6503</v>
      </c>
      <c r="C4253" s="114">
        <v>14</v>
      </c>
      <c r="D4253" s="115">
        <f t="shared" si="66"/>
        <v>71.26</v>
      </c>
      <c r="E4253" s="104"/>
    </row>
    <row r="4254" s="2" customFormat="1" customHeight="1" spans="1:5">
      <c r="A4254" s="113" t="s">
        <v>6667</v>
      </c>
      <c r="B4254" s="113" t="s">
        <v>6503</v>
      </c>
      <c r="C4254" s="114">
        <v>6</v>
      </c>
      <c r="D4254" s="115">
        <f t="shared" si="66"/>
        <v>30.54</v>
      </c>
      <c r="E4254" s="104"/>
    </row>
    <row r="4255" s="2" customFormat="1" customHeight="1" spans="1:5">
      <c r="A4255" s="113" t="s">
        <v>5660</v>
      </c>
      <c r="B4255" s="113" t="s">
        <v>6503</v>
      </c>
      <c r="C4255" s="114">
        <v>1.5</v>
      </c>
      <c r="D4255" s="115">
        <f t="shared" si="66"/>
        <v>7.64</v>
      </c>
      <c r="E4255" s="104"/>
    </row>
    <row r="4256" s="2" customFormat="1" customHeight="1" spans="1:5">
      <c r="A4256" s="113" t="s">
        <v>6668</v>
      </c>
      <c r="B4256" s="113" t="s">
        <v>6503</v>
      </c>
      <c r="C4256" s="114">
        <v>1</v>
      </c>
      <c r="D4256" s="115">
        <f t="shared" si="66"/>
        <v>5.09</v>
      </c>
      <c r="E4256" s="104"/>
    </row>
    <row r="4257" s="2" customFormat="1" customHeight="1" spans="1:5">
      <c r="A4257" s="113" t="s">
        <v>6669</v>
      </c>
      <c r="B4257" s="113" t="s">
        <v>6503</v>
      </c>
      <c r="C4257" s="114">
        <v>8</v>
      </c>
      <c r="D4257" s="115">
        <f t="shared" si="66"/>
        <v>40.72</v>
      </c>
      <c r="E4257" s="104"/>
    </row>
    <row r="4258" s="2" customFormat="1" customHeight="1" spans="1:5">
      <c r="A4258" s="113" t="s">
        <v>6670</v>
      </c>
      <c r="B4258" s="113" t="s">
        <v>6503</v>
      </c>
      <c r="C4258" s="114">
        <v>3.2</v>
      </c>
      <c r="D4258" s="115">
        <f t="shared" si="66"/>
        <v>16.29</v>
      </c>
      <c r="E4258" s="104"/>
    </row>
    <row r="4259" s="2" customFormat="1" customHeight="1" spans="1:5">
      <c r="A4259" s="113" t="s">
        <v>6671</v>
      </c>
      <c r="B4259" s="113" t="s">
        <v>6503</v>
      </c>
      <c r="C4259" s="114">
        <v>10</v>
      </c>
      <c r="D4259" s="115">
        <f t="shared" si="66"/>
        <v>50.9</v>
      </c>
      <c r="E4259" s="104"/>
    </row>
    <row r="4260" s="2" customFormat="1" customHeight="1" spans="1:5">
      <c r="A4260" s="113" t="s">
        <v>3465</v>
      </c>
      <c r="B4260" s="113" t="s">
        <v>6503</v>
      </c>
      <c r="C4260" s="114">
        <v>30</v>
      </c>
      <c r="D4260" s="115">
        <f t="shared" si="66"/>
        <v>152.7</v>
      </c>
      <c r="E4260" s="104"/>
    </row>
    <row r="4261" s="2" customFormat="1" customHeight="1" spans="1:5">
      <c r="A4261" s="113" t="s">
        <v>6672</v>
      </c>
      <c r="B4261" s="113" t="s">
        <v>6503</v>
      </c>
      <c r="C4261" s="114">
        <v>7.5</v>
      </c>
      <c r="D4261" s="115">
        <f t="shared" si="66"/>
        <v>38.18</v>
      </c>
      <c r="E4261" s="104"/>
    </row>
    <row r="4262" s="2" customFormat="1" customHeight="1" spans="1:5">
      <c r="A4262" s="113" t="s">
        <v>6673</v>
      </c>
      <c r="B4262" s="113" t="s">
        <v>6503</v>
      </c>
      <c r="C4262" s="114">
        <v>8.5</v>
      </c>
      <c r="D4262" s="115">
        <f t="shared" si="66"/>
        <v>43.27</v>
      </c>
      <c r="E4262" s="104"/>
    </row>
    <row r="4263" s="2" customFormat="1" customHeight="1" spans="1:5">
      <c r="A4263" s="113" t="s">
        <v>5954</v>
      </c>
      <c r="B4263" s="113" t="s">
        <v>6503</v>
      </c>
      <c r="C4263" s="114">
        <v>5</v>
      </c>
      <c r="D4263" s="115">
        <f t="shared" si="66"/>
        <v>25.45</v>
      </c>
      <c r="E4263" s="104"/>
    </row>
    <row r="4264" s="2" customFormat="1" customHeight="1" spans="1:5">
      <c r="A4264" s="113" t="s">
        <v>6674</v>
      </c>
      <c r="B4264" s="113" t="s">
        <v>6503</v>
      </c>
      <c r="C4264" s="114">
        <v>7</v>
      </c>
      <c r="D4264" s="115">
        <f t="shared" si="66"/>
        <v>35.63</v>
      </c>
      <c r="E4264" s="104"/>
    </row>
    <row r="4265" s="2" customFormat="1" customHeight="1" spans="1:5">
      <c r="A4265" s="113" t="s">
        <v>6675</v>
      </c>
      <c r="B4265" s="113" t="s">
        <v>6503</v>
      </c>
      <c r="C4265" s="114">
        <v>7</v>
      </c>
      <c r="D4265" s="115">
        <f t="shared" si="66"/>
        <v>35.63</v>
      </c>
      <c r="E4265" s="104"/>
    </row>
    <row r="4266" s="2" customFormat="1" customHeight="1" spans="1:5">
      <c r="A4266" s="113" t="s">
        <v>6676</v>
      </c>
      <c r="B4266" s="113" t="s">
        <v>6503</v>
      </c>
      <c r="C4266" s="114">
        <v>34</v>
      </c>
      <c r="D4266" s="115">
        <f t="shared" si="66"/>
        <v>173.06</v>
      </c>
      <c r="E4266" s="104"/>
    </row>
    <row r="4267" s="2" customFormat="1" customHeight="1" spans="1:5">
      <c r="A4267" s="113" t="s">
        <v>6677</v>
      </c>
      <c r="B4267" s="113" t="s">
        <v>6503</v>
      </c>
      <c r="C4267" s="114">
        <v>17</v>
      </c>
      <c r="D4267" s="115">
        <f t="shared" si="66"/>
        <v>86.53</v>
      </c>
      <c r="E4267" s="104"/>
    </row>
    <row r="4268" s="2" customFormat="1" customHeight="1" spans="1:5">
      <c r="A4268" s="113" t="s">
        <v>6678</v>
      </c>
      <c r="B4268" s="113" t="s">
        <v>6503</v>
      </c>
      <c r="C4268" s="114">
        <v>7</v>
      </c>
      <c r="D4268" s="115">
        <f t="shared" si="66"/>
        <v>35.63</v>
      </c>
      <c r="E4268" s="104"/>
    </row>
    <row r="4269" s="2" customFormat="1" customHeight="1" spans="1:5">
      <c r="A4269" s="113" t="s">
        <v>6679</v>
      </c>
      <c r="B4269" s="113" t="s">
        <v>6503</v>
      </c>
      <c r="C4269" s="114">
        <v>5.12</v>
      </c>
      <c r="D4269" s="115">
        <f t="shared" si="66"/>
        <v>26.06</v>
      </c>
      <c r="E4269" s="104"/>
    </row>
    <row r="4270" s="2" customFormat="1" customHeight="1" spans="1:5">
      <c r="A4270" s="113" t="s">
        <v>6680</v>
      </c>
      <c r="B4270" s="113" t="s">
        <v>6503</v>
      </c>
      <c r="C4270" s="114">
        <v>8</v>
      </c>
      <c r="D4270" s="115">
        <f t="shared" si="66"/>
        <v>40.72</v>
      </c>
      <c r="E4270" s="104"/>
    </row>
    <row r="4271" s="2" customFormat="1" customHeight="1" spans="1:5">
      <c r="A4271" s="113" t="s">
        <v>6681</v>
      </c>
      <c r="B4271" s="113" t="s">
        <v>6503</v>
      </c>
      <c r="C4271" s="114">
        <v>5</v>
      </c>
      <c r="D4271" s="115">
        <f t="shared" si="66"/>
        <v>25.45</v>
      </c>
      <c r="E4271" s="104"/>
    </row>
    <row r="4272" s="2" customFormat="1" customHeight="1" spans="1:5">
      <c r="A4272" s="113" t="s">
        <v>6682</v>
      </c>
      <c r="B4272" s="113" t="s">
        <v>6503</v>
      </c>
      <c r="C4272" s="114">
        <v>2.6</v>
      </c>
      <c r="D4272" s="115">
        <f t="shared" si="66"/>
        <v>13.23</v>
      </c>
      <c r="E4272" s="104"/>
    </row>
    <row r="4273" s="2" customFormat="1" customHeight="1" spans="1:5">
      <c r="A4273" s="113" t="s">
        <v>6683</v>
      </c>
      <c r="B4273" s="113" t="s">
        <v>6503</v>
      </c>
      <c r="C4273" s="114">
        <v>12</v>
      </c>
      <c r="D4273" s="115">
        <f t="shared" si="66"/>
        <v>61.08</v>
      </c>
      <c r="E4273" s="104"/>
    </row>
    <row r="4274" s="2" customFormat="1" customHeight="1" spans="1:5">
      <c r="A4274" s="113" t="s">
        <v>6684</v>
      </c>
      <c r="B4274" s="113" t="s">
        <v>6503</v>
      </c>
      <c r="C4274" s="114">
        <v>2.03</v>
      </c>
      <c r="D4274" s="115">
        <f t="shared" si="66"/>
        <v>10.33</v>
      </c>
      <c r="E4274" s="104"/>
    </row>
    <row r="4275" s="2" customFormat="1" customHeight="1" spans="1:5">
      <c r="A4275" s="113" t="s">
        <v>6685</v>
      </c>
      <c r="B4275" s="113" t="s">
        <v>6503</v>
      </c>
      <c r="C4275" s="114">
        <v>5.86</v>
      </c>
      <c r="D4275" s="115">
        <f t="shared" si="66"/>
        <v>29.83</v>
      </c>
      <c r="E4275" s="104"/>
    </row>
    <row r="4276" s="2" customFormat="1" customHeight="1" spans="1:5">
      <c r="A4276" s="113" t="s">
        <v>6686</v>
      </c>
      <c r="B4276" s="113" t="s">
        <v>6503</v>
      </c>
      <c r="C4276" s="114">
        <v>5.13</v>
      </c>
      <c r="D4276" s="115">
        <f t="shared" si="66"/>
        <v>26.11</v>
      </c>
      <c r="E4276" s="104"/>
    </row>
    <row r="4277" s="2" customFormat="1" customHeight="1" spans="1:5">
      <c r="A4277" s="113" t="s">
        <v>6687</v>
      </c>
      <c r="B4277" s="113" t="s">
        <v>6503</v>
      </c>
      <c r="C4277" s="114">
        <v>2.37</v>
      </c>
      <c r="D4277" s="115">
        <f t="shared" si="66"/>
        <v>12.06</v>
      </c>
      <c r="E4277" s="104"/>
    </row>
    <row r="4278" s="2" customFormat="1" customHeight="1" spans="1:5">
      <c r="A4278" s="113" t="s">
        <v>6688</v>
      </c>
      <c r="B4278" s="113" t="s">
        <v>6503</v>
      </c>
      <c r="C4278" s="114">
        <v>7</v>
      </c>
      <c r="D4278" s="115">
        <f t="shared" si="66"/>
        <v>35.63</v>
      </c>
      <c r="E4278" s="104"/>
    </row>
    <row r="4279" s="2" customFormat="1" customHeight="1" spans="1:5">
      <c r="A4279" s="113" t="s">
        <v>6689</v>
      </c>
      <c r="B4279" s="113" t="s">
        <v>6503</v>
      </c>
      <c r="C4279" s="114">
        <v>9</v>
      </c>
      <c r="D4279" s="115">
        <f t="shared" si="66"/>
        <v>45.81</v>
      </c>
      <c r="E4279" s="104"/>
    </row>
    <row r="4280" s="2" customFormat="1" customHeight="1" spans="1:5">
      <c r="A4280" s="113" t="s">
        <v>6690</v>
      </c>
      <c r="B4280" s="113" t="s">
        <v>6503</v>
      </c>
      <c r="C4280" s="114">
        <v>12</v>
      </c>
      <c r="D4280" s="115">
        <f t="shared" si="66"/>
        <v>61.08</v>
      </c>
      <c r="E4280" s="104"/>
    </row>
    <row r="4281" s="2" customFormat="1" customHeight="1" spans="1:5">
      <c r="A4281" s="113" t="s">
        <v>1412</v>
      </c>
      <c r="B4281" s="113" t="s">
        <v>6503</v>
      </c>
      <c r="C4281" s="114">
        <v>3.73</v>
      </c>
      <c r="D4281" s="115">
        <f t="shared" si="66"/>
        <v>18.99</v>
      </c>
      <c r="E4281" s="104"/>
    </row>
    <row r="4282" s="2" customFormat="1" customHeight="1" spans="1:5">
      <c r="A4282" s="113" t="s">
        <v>6691</v>
      </c>
      <c r="B4282" s="113" t="s">
        <v>6503</v>
      </c>
      <c r="C4282" s="114">
        <v>5</v>
      </c>
      <c r="D4282" s="115">
        <f t="shared" si="66"/>
        <v>25.45</v>
      </c>
      <c r="E4282" s="104"/>
    </row>
    <row r="4283" s="2" customFormat="1" customHeight="1" spans="1:5">
      <c r="A4283" s="113" t="s">
        <v>6692</v>
      </c>
      <c r="B4283" s="113" t="s">
        <v>6503</v>
      </c>
      <c r="C4283" s="114">
        <v>7</v>
      </c>
      <c r="D4283" s="115">
        <f t="shared" si="66"/>
        <v>35.63</v>
      </c>
      <c r="E4283" s="104"/>
    </row>
    <row r="4284" s="2" customFormat="1" customHeight="1" spans="1:5">
      <c r="A4284" s="113" t="s">
        <v>6693</v>
      </c>
      <c r="B4284" s="113" t="s">
        <v>6503</v>
      </c>
      <c r="C4284" s="114">
        <v>24.9</v>
      </c>
      <c r="D4284" s="115">
        <f t="shared" si="66"/>
        <v>126.74</v>
      </c>
      <c r="E4284" s="104"/>
    </row>
    <row r="4285" s="2" customFormat="1" customHeight="1" spans="1:5">
      <c r="A4285" s="113" t="s">
        <v>6041</v>
      </c>
      <c r="B4285" s="113" t="s">
        <v>6503</v>
      </c>
      <c r="C4285" s="114">
        <v>16</v>
      </c>
      <c r="D4285" s="115">
        <f t="shared" si="66"/>
        <v>81.44</v>
      </c>
      <c r="E4285" s="104"/>
    </row>
    <row r="4286" s="2" customFormat="1" customHeight="1" spans="1:5">
      <c r="A4286" s="113" t="s">
        <v>6694</v>
      </c>
      <c r="B4286" s="113" t="s">
        <v>6503</v>
      </c>
      <c r="C4286" s="114">
        <v>88</v>
      </c>
      <c r="D4286" s="115">
        <f t="shared" si="66"/>
        <v>447.92</v>
      </c>
      <c r="E4286" s="104"/>
    </row>
    <row r="4287" s="2" customFormat="1" customHeight="1" spans="1:5">
      <c r="A4287" s="113" t="s">
        <v>6695</v>
      </c>
      <c r="B4287" s="113" t="s">
        <v>6503</v>
      </c>
      <c r="C4287" s="114">
        <v>13.93</v>
      </c>
      <c r="D4287" s="115">
        <f t="shared" si="66"/>
        <v>70.9</v>
      </c>
      <c r="E4287" s="104"/>
    </row>
    <row r="4288" s="2" customFormat="1" customHeight="1" spans="1:5">
      <c r="A4288" s="113" t="s">
        <v>1188</v>
      </c>
      <c r="B4288" s="113" t="s">
        <v>6503</v>
      </c>
      <c r="C4288" s="114">
        <v>22</v>
      </c>
      <c r="D4288" s="115">
        <f t="shared" si="66"/>
        <v>111.98</v>
      </c>
      <c r="E4288" s="104"/>
    </row>
    <row r="4289" s="2" customFormat="1" customHeight="1" spans="1:5">
      <c r="A4289" s="113" t="s">
        <v>6696</v>
      </c>
      <c r="B4289" s="113" t="s">
        <v>6503</v>
      </c>
      <c r="C4289" s="114">
        <v>10.07</v>
      </c>
      <c r="D4289" s="115">
        <f t="shared" si="66"/>
        <v>51.26</v>
      </c>
      <c r="E4289" s="104"/>
    </row>
    <row r="4290" s="2" customFormat="1" customHeight="1" spans="1:5">
      <c r="A4290" s="113" t="s">
        <v>6697</v>
      </c>
      <c r="B4290" s="113" t="s">
        <v>6503</v>
      </c>
      <c r="C4290" s="114">
        <v>34</v>
      </c>
      <c r="D4290" s="115">
        <f t="shared" si="66"/>
        <v>173.06</v>
      </c>
      <c r="E4290" s="104"/>
    </row>
    <row r="4291" s="2" customFormat="1" customHeight="1" spans="1:5">
      <c r="A4291" s="113" t="s">
        <v>2578</v>
      </c>
      <c r="B4291" s="113" t="s">
        <v>6503</v>
      </c>
      <c r="C4291" s="114">
        <v>10.39</v>
      </c>
      <c r="D4291" s="115">
        <f t="shared" si="66"/>
        <v>52.89</v>
      </c>
      <c r="E4291" s="104"/>
    </row>
    <row r="4292" s="2" customFormat="1" customHeight="1" spans="1:5">
      <c r="A4292" s="113" t="s">
        <v>6698</v>
      </c>
      <c r="B4292" s="113" t="s">
        <v>6503</v>
      </c>
      <c r="C4292" s="114">
        <v>8.15</v>
      </c>
      <c r="D4292" s="115">
        <f t="shared" ref="D4292:D4355" si="67">C4292*5.09</f>
        <v>41.48</v>
      </c>
      <c r="E4292" s="104"/>
    </row>
    <row r="4293" s="2" customFormat="1" customHeight="1" spans="1:5">
      <c r="A4293" s="113" t="s">
        <v>413</v>
      </c>
      <c r="B4293" s="113" t="s">
        <v>6503</v>
      </c>
      <c r="C4293" s="114">
        <v>12.56</v>
      </c>
      <c r="D4293" s="115">
        <f t="shared" si="67"/>
        <v>63.93</v>
      </c>
      <c r="E4293" s="104"/>
    </row>
    <row r="4294" s="2" customFormat="1" customHeight="1" spans="1:5">
      <c r="A4294" s="113" t="s">
        <v>6699</v>
      </c>
      <c r="B4294" s="113" t="s">
        <v>6503</v>
      </c>
      <c r="C4294" s="114">
        <v>10</v>
      </c>
      <c r="D4294" s="115">
        <f t="shared" si="67"/>
        <v>50.9</v>
      </c>
      <c r="E4294" s="104"/>
    </row>
    <row r="4295" s="2" customFormat="1" customHeight="1" spans="1:5">
      <c r="A4295" s="113" t="s">
        <v>6700</v>
      </c>
      <c r="B4295" s="113" t="s">
        <v>6503</v>
      </c>
      <c r="C4295" s="114">
        <v>12.48</v>
      </c>
      <c r="D4295" s="115">
        <f t="shared" si="67"/>
        <v>63.52</v>
      </c>
      <c r="E4295" s="104"/>
    </row>
    <row r="4296" s="2" customFormat="1" customHeight="1" spans="1:5">
      <c r="A4296" s="113" t="s">
        <v>6701</v>
      </c>
      <c r="B4296" s="113" t="s">
        <v>6503</v>
      </c>
      <c r="C4296" s="114">
        <v>15.18</v>
      </c>
      <c r="D4296" s="115">
        <f t="shared" si="67"/>
        <v>77.27</v>
      </c>
      <c r="E4296" s="104"/>
    </row>
    <row r="4297" s="2" customFormat="1" customHeight="1" spans="1:5">
      <c r="A4297" s="113" t="s">
        <v>6702</v>
      </c>
      <c r="B4297" s="113" t="s">
        <v>6503</v>
      </c>
      <c r="C4297" s="114">
        <v>13.2</v>
      </c>
      <c r="D4297" s="115">
        <f t="shared" si="67"/>
        <v>67.19</v>
      </c>
      <c r="E4297" s="104"/>
    </row>
    <row r="4298" s="2" customFormat="1" customHeight="1" spans="1:5">
      <c r="A4298" s="113" t="s">
        <v>6703</v>
      </c>
      <c r="B4298" s="113" t="s">
        <v>6503</v>
      </c>
      <c r="C4298" s="114">
        <v>11.01</v>
      </c>
      <c r="D4298" s="115">
        <f t="shared" si="67"/>
        <v>56.04</v>
      </c>
      <c r="E4298" s="104"/>
    </row>
    <row r="4299" s="2" customFormat="1" customHeight="1" spans="1:5">
      <c r="A4299" s="113" t="s">
        <v>6704</v>
      </c>
      <c r="B4299" s="113" t="s">
        <v>6503</v>
      </c>
      <c r="C4299" s="114">
        <v>11.17</v>
      </c>
      <c r="D4299" s="115">
        <f t="shared" si="67"/>
        <v>56.86</v>
      </c>
      <c r="E4299" s="104"/>
    </row>
    <row r="4300" s="2" customFormat="1" customHeight="1" spans="1:5">
      <c r="A4300" s="113" t="s">
        <v>6705</v>
      </c>
      <c r="B4300" s="113" t="s">
        <v>6503</v>
      </c>
      <c r="C4300" s="114">
        <v>14.9</v>
      </c>
      <c r="D4300" s="115">
        <f t="shared" si="67"/>
        <v>75.84</v>
      </c>
      <c r="E4300" s="104"/>
    </row>
    <row r="4301" s="2" customFormat="1" customHeight="1" spans="1:5">
      <c r="A4301" s="113" t="s">
        <v>6706</v>
      </c>
      <c r="B4301" s="113" t="s">
        <v>6503</v>
      </c>
      <c r="C4301" s="114">
        <v>9.8</v>
      </c>
      <c r="D4301" s="115">
        <f t="shared" si="67"/>
        <v>49.88</v>
      </c>
      <c r="E4301" s="104"/>
    </row>
    <row r="4302" s="2" customFormat="1" customHeight="1" spans="1:5">
      <c r="A4302" s="113" t="s">
        <v>4010</v>
      </c>
      <c r="B4302" s="113" t="s">
        <v>6503</v>
      </c>
      <c r="C4302" s="114">
        <v>12</v>
      </c>
      <c r="D4302" s="115">
        <f t="shared" si="67"/>
        <v>61.08</v>
      </c>
      <c r="E4302" s="104"/>
    </row>
    <row r="4303" s="2" customFormat="1" customHeight="1" spans="1:5">
      <c r="A4303" s="113" t="s">
        <v>6707</v>
      </c>
      <c r="B4303" s="113" t="s">
        <v>6503</v>
      </c>
      <c r="C4303" s="114">
        <v>8</v>
      </c>
      <c r="D4303" s="115">
        <f t="shared" si="67"/>
        <v>40.72</v>
      </c>
      <c r="E4303" s="104"/>
    </row>
    <row r="4304" s="2" customFormat="1" customHeight="1" spans="1:5">
      <c r="A4304" s="113" t="s">
        <v>6708</v>
      </c>
      <c r="B4304" s="113" t="s">
        <v>6503</v>
      </c>
      <c r="C4304" s="114">
        <v>5.95</v>
      </c>
      <c r="D4304" s="115">
        <f t="shared" si="67"/>
        <v>30.29</v>
      </c>
      <c r="E4304" s="104"/>
    </row>
    <row r="4305" s="2" customFormat="1" customHeight="1" spans="1:5">
      <c r="A4305" s="113" t="s">
        <v>6709</v>
      </c>
      <c r="B4305" s="113" t="s">
        <v>6503</v>
      </c>
      <c r="C4305" s="114">
        <v>40</v>
      </c>
      <c r="D4305" s="115">
        <f t="shared" si="67"/>
        <v>203.6</v>
      </c>
      <c r="E4305" s="104"/>
    </row>
    <row r="4306" s="2" customFormat="1" customHeight="1" spans="1:5">
      <c r="A4306" s="113" t="s">
        <v>6710</v>
      </c>
      <c r="B4306" s="113" t="s">
        <v>6503</v>
      </c>
      <c r="C4306" s="114">
        <v>3.5</v>
      </c>
      <c r="D4306" s="115">
        <f t="shared" si="67"/>
        <v>17.82</v>
      </c>
      <c r="E4306" s="104"/>
    </row>
    <row r="4307" s="2" customFormat="1" customHeight="1" spans="1:5">
      <c r="A4307" s="113" t="s">
        <v>6711</v>
      </c>
      <c r="B4307" s="113" t="s">
        <v>6503</v>
      </c>
      <c r="C4307" s="114">
        <v>15</v>
      </c>
      <c r="D4307" s="115">
        <f t="shared" si="67"/>
        <v>76.35</v>
      </c>
      <c r="E4307" s="104"/>
    </row>
    <row r="4308" s="2" customFormat="1" customHeight="1" spans="1:5">
      <c r="A4308" s="113" t="s">
        <v>6712</v>
      </c>
      <c r="B4308" s="113" t="s">
        <v>6503</v>
      </c>
      <c r="C4308" s="114">
        <v>5.4</v>
      </c>
      <c r="D4308" s="115">
        <f t="shared" si="67"/>
        <v>27.49</v>
      </c>
      <c r="E4308" s="104"/>
    </row>
    <row r="4309" s="2" customFormat="1" customHeight="1" spans="1:5">
      <c r="A4309" s="113" t="s">
        <v>6713</v>
      </c>
      <c r="B4309" s="113" t="s">
        <v>6503</v>
      </c>
      <c r="C4309" s="114">
        <v>5.1</v>
      </c>
      <c r="D4309" s="115">
        <f t="shared" si="67"/>
        <v>25.96</v>
      </c>
      <c r="E4309" s="104"/>
    </row>
    <row r="4310" s="2" customFormat="1" customHeight="1" spans="1:5">
      <c r="A4310" s="113" t="s">
        <v>6714</v>
      </c>
      <c r="B4310" s="113" t="s">
        <v>6503</v>
      </c>
      <c r="C4310" s="114">
        <v>8</v>
      </c>
      <c r="D4310" s="115">
        <f t="shared" si="67"/>
        <v>40.72</v>
      </c>
      <c r="E4310" s="104"/>
    </row>
    <row r="4311" s="2" customFormat="1" customHeight="1" spans="1:5">
      <c r="A4311" s="113" t="s">
        <v>6715</v>
      </c>
      <c r="B4311" s="113" t="s">
        <v>6503</v>
      </c>
      <c r="C4311" s="114">
        <v>2.6</v>
      </c>
      <c r="D4311" s="115">
        <f t="shared" si="67"/>
        <v>13.23</v>
      </c>
      <c r="E4311" s="104"/>
    </row>
    <row r="4312" s="2" customFormat="1" customHeight="1" spans="1:5">
      <c r="A4312" s="113" t="s">
        <v>6716</v>
      </c>
      <c r="B4312" s="113" t="s">
        <v>6503</v>
      </c>
      <c r="C4312" s="114">
        <v>16.21</v>
      </c>
      <c r="D4312" s="115">
        <f t="shared" si="67"/>
        <v>82.51</v>
      </c>
      <c r="E4312" s="104"/>
    </row>
    <row r="4313" s="2" customFormat="1" customHeight="1" spans="1:5">
      <c r="A4313" s="113" t="s">
        <v>6717</v>
      </c>
      <c r="B4313" s="113" t="s">
        <v>6503</v>
      </c>
      <c r="C4313" s="114">
        <v>13</v>
      </c>
      <c r="D4313" s="115">
        <f t="shared" si="67"/>
        <v>66.17</v>
      </c>
      <c r="E4313" s="104"/>
    </row>
    <row r="4314" s="2" customFormat="1" customHeight="1" spans="1:5">
      <c r="A4314" s="113" t="s">
        <v>6718</v>
      </c>
      <c r="B4314" s="113" t="s">
        <v>6503</v>
      </c>
      <c r="C4314" s="114">
        <v>11</v>
      </c>
      <c r="D4314" s="115">
        <f t="shared" si="67"/>
        <v>55.99</v>
      </c>
      <c r="E4314" s="104"/>
    </row>
    <row r="4315" s="2" customFormat="1" customHeight="1" spans="1:5">
      <c r="A4315" s="113" t="s">
        <v>6719</v>
      </c>
      <c r="B4315" s="113" t="s">
        <v>6503</v>
      </c>
      <c r="C4315" s="114">
        <v>6</v>
      </c>
      <c r="D4315" s="115">
        <f t="shared" si="67"/>
        <v>30.54</v>
      </c>
      <c r="E4315" s="104"/>
    </row>
    <row r="4316" s="2" customFormat="1" customHeight="1" spans="1:5">
      <c r="A4316" s="113" t="s">
        <v>6720</v>
      </c>
      <c r="B4316" s="113" t="s">
        <v>6503</v>
      </c>
      <c r="C4316" s="114">
        <v>11.5</v>
      </c>
      <c r="D4316" s="115">
        <f t="shared" si="67"/>
        <v>58.54</v>
      </c>
      <c r="E4316" s="104"/>
    </row>
    <row r="4317" s="2" customFormat="1" customHeight="1" spans="1:5">
      <c r="A4317" s="113" t="s">
        <v>6721</v>
      </c>
      <c r="B4317" s="113" t="s">
        <v>6503</v>
      </c>
      <c r="C4317" s="114">
        <v>6</v>
      </c>
      <c r="D4317" s="115">
        <f t="shared" si="67"/>
        <v>30.54</v>
      </c>
      <c r="E4317" s="104"/>
    </row>
    <row r="4318" s="2" customFormat="1" customHeight="1" spans="1:5">
      <c r="A4318" s="113" t="s">
        <v>6722</v>
      </c>
      <c r="B4318" s="113" t="s">
        <v>6503</v>
      </c>
      <c r="C4318" s="114">
        <v>3.5</v>
      </c>
      <c r="D4318" s="115">
        <f t="shared" si="67"/>
        <v>17.82</v>
      </c>
      <c r="E4318" s="104"/>
    </row>
    <row r="4319" s="2" customFormat="1" customHeight="1" spans="1:5">
      <c r="A4319" s="113" t="s">
        <v>6723</v>
      </c>
      <c r="B4319" s="113" t="s">
        <v>6503</v>
      </c>
      <c r="C4319" s="114">
        <v>8</v>
      </c>
      <c r="D4319" s="115">
        <f t="shared" si="67"/>
        <v>40.72</v>
      </c>
      <c r="E4319" s="104"/>
    </row>
    <row r="4320" s="2" customFormat="1" customHeight="1" spans="1:5">
      <c r="A4320" s="113" t="s">
        <v>6724</v>
      </c>
      <c r="B4320" s="113" t="s">
        <v>6503</v>
      </c>
      <c r="C4320" s="114">
        <v>8.5</v>
      </c>
      <c r="D4320" s="115">
        <f t="shared" si="67"/>
        <v>43.27</v>
      </c>
      <c r="E4320" s="104"/>
    </row>
    <row r="4321" s="2" customFormat="1" customHeight="1" spans="1:5">
      <c r="A4321" s="113" t="s">
        <v>3948</v>
      </c>
      <c r="B4321" s="113" t="s">
        <v>6503</v>
      </c>
      <c r="C4321" s="114">
        <v>130</v>
      </c>
      <c r="D4321" s="115">
        <f t="shared" si="67"/>
        <v>661.7</v>
      </c>
      <c r="E4321" s="104"/>
    </row>
    <row r="4322" s="2" customFormat="1" customHeight="1" spans="1:5">
      <c r="A4322" s="113" t="s">
        <v>6725</v>
      </c>
      <c r="B4322" s="113" t="s">
        <v>6503</v>
      </c>
      <c r="C4322" s="114">
        <v>12</v>
      </c>
      <c r="D4322" s="115">
        <f t="shared" si="67"/>
        <v>61.08</v>
      </c>
      <c r="E4322" s="104"/>
    </row>
    <row r="4323" s="2" customFormat="1" customHeight="1" spans="1:5">
      <c r="A4323" s="113" t="s">
        <v>6726</v>
      </c>
      <c r="B4323" s="113" t="s">
        <v>6503</v>
      </c>
      <c r="C4323" s="114">
        <v>17</v>
      </c>
      <c r="D4323" s="115">
        <f t="shared" si="67"/>
        <v>86.53</v>
      </c>
      <c r="E4323" s="104"/>
    </row>
    <row r="4324" s="2" customFormat="1" customHeight="1" spans="1:5">
      <c r="A4324" s="113" t="s">
        <v>6727</v>
      </c>
      <c r="B4324" s="113" t="s">
        <v>6503</v>
      </c>
      <c r="C4324" s="114">
        <v>26</v>
      </c>
      <c r="D4324" s="115">
        <f t="shared" si="67"/>
        <v>132.34</v>
      </c>
      <c r="E4324" s="104"/>
    </row>
    <row r="4325" s="2" customFormat="1" customHeight="1" spans="1:5">
      <c r="A4325" s="113" t="s">
        <v>6728</v>
      </c>
      <c r="B4325" s="113" t="s">
        <v>6503</v>
      </c>
      <c r="C4325" s="114">
        <v>15</v>
      </c>
      <c r="D4325" s="115">
        <f t="shared" si="67"/>
        <v>76.35</v>
      </c>
      <c r="E4325" s="104"/>
    </row>
    <row r="4326" s="2" customFormat="1" customHeight="1" spans="1:5">
      <c r="A4326" s="113" t="s">
        <v>6729</v>
      </c>
      <c r="B4326" s="113" t="s">
        <v>6503</v>
      </c>
      <c r="C4326" s="114">
        <v>5</v>
      </c>
      <c r="D4326" s="115">
        <f t="shared" si="67"/>
        <v>25.45</v>
      </c>
      <c r="E4326" s="104"/>
    </row>
    <row r="4327" s="2" customFormat="1" customHeight="1" spans="1:5">
      <c r="A4327" s="113" t="s">
        <v>493</v>
      </c>
      <c r="B4327" s="113" t="s">
        <v>6503</v>
      </c>
      <c r="C4327" s="114">
        <v>16</v>
      </c>
      <c r="D4327" s="115">
        <f t="shared" si="67"/>
        <v>81.44</v>
      </c>
      <c r="E4327" s="104"/>
    </row>
    <row r="4328" s="2" customFormat="1" customHeight="1" spans="1:5">
      <c r="A4328" s="113" t="s">
        <v>6730</v>
      </c>
      <c r="B4328" s="113" t="s">
        <v>6503</v>
      </c>
      <c r="C4328" s="114">
        <v>70</v>
      </c>
      <c r="D4328" s="115">
        <f t="shared" si="67"/>
        <v>356.3</v>
      </c>
      <c r="E4328" s="104"/>
    </row>
    <row r="4329" s="2" customFormat="1" customHeight="1" spans="1:5">
      <c r="A4329" s="113" t="s">
        <v>6731</v>
      </c>
      <c r="B4329" s="113" t="s">
        <v>6503</v>
      </c>
      <c r="C4329" s="114">
        <v>10</v>
      </c>
      <c r="D4329" s="115">
        <f t="shared" si="67"/>
        <v>50.9</v>
      </c>
      <c r="E4329" s="104"/>
    </row>
    <row r="4330" s="2" customFormat="1" customHeight="1" spans="1:5">
      <c r="A4330" s="113" t="s">
        <v>6732</v>
      </c>
      <c r="B4330" s="113" t="s">
        <v>6503</v>
      </c>
      <c r="C4330" s="114">
        <v>7</v>
      </c>
      <c r="D4330" s="115">
        <f t="shared" si="67"/>
        <v>35.63</v>
      </c>
      <c r="E4330" s="104"/>
    </row>
    <row r="4331" s="2" customFormat="1" customHeight="1" spans="1:5">
      <c r="A4331" s="113" t="s">
        <v>6733</v>
      </c>
      <c r="B4331" s="113" t="s">
        <v>6503</v>
      </c>
      <c r="C4331" s="114">
        <v>8.1</v>
      </c>
      <c r="D4331" s="115">
        <f t="shared" si="67"/>
        <v>41.23</v>
      </c>
      <c r="E4331" s="104"/>
    </row>
    <row r="4332" s="2" customFormat="1" customHeight="1" spans="1:5">
      <c r="A4332" s="113" t="s">
        <v>6734</v>
      </c>
      <c r="B4332" s="113" t="s">
        <v>6503</v>
      </c>
      <c r="C4332" s="114">
        <v>10</v>
      </c>
      <c r="D4332" s="115">
        <f t="shared" si="67"/>
        <v>50.9</v>
      </c>
      <c r="E4332" s="104"/>
    </row>
    <row r="4333" s="2" customFormat="1" customHeight="1" spans="1:5">
      <c r="A4333" s="113" t="s">
        <v>6735</v>
      </c>
      <c r="B4333" s="113" t="s">
        <v>6503</v>
      </c>
      <c r="C4333" s="114">
        <v>7</v>
      </c>
      <c r="D4333" s="115">
        <f t="shared" si="67"/>
        <v>35.63</v>
      </c>
      <c r="E4333" s="104"/>
    </row>
    <row r="4334" s="2" customFormat="1" customHeight="1" spans="1:5">
      <c r="A4334" s="113" t="s">
        <v>6736</v>
      </c>
      <c r="B4334" s="113" t="s">
        <v>6503</v>
      </c>
      <c r="C4334" s="114">
        <v>14</v>
      </c>
      <c r="D4334" s="115">
        <f t="shared" si="67"/>
        <v>71.26</v>
      </c>
      <c r="E4334" s="104"/>
    </row>
    <row r="4335" s="2" customFormat="1" customHeight="1" spans="1:5">
      <c r="A4335" s="113" t="s">
        <v>6737</v>
      </c>
      <c r="B4335" s="113" t="s">
        <v>6503</v>
      </c>
      <c r="C4335" s="114">
        <v>2.1</v>
      </c>
      <c r="D4335" s="115">
        <f t="shared" si="67"/>
        <v>10.69</v>
      </c>
      <c r="E4335" s="104"/>
    </row>
    <row r="4336" s="2" customFormat="1" customHeight="1" spans="1:5">
      <c r="A4336" s="113" t="s">
        <v>6738</v>
      </c>
      <c r="B4336" s="113" t="s">
        <v>6503</v>
      </c>
      <c r="C4336" s="114">
        <v>1</v>
      </c>
      <c r="D4336" s="115">
        <f t="shared" si="67"/>
        <v>5.09</v>
      </c>
      <c r="E4336" s="104"/>
    </row>
    <row r="4337" s="2" customFormat="1" customHeight="1" spans="1:5">
      <c r="A4337" s="113" t="s">
        <v>6739</v>
      </c>
      <c r="B4337" s="113" t="s">
        <v>6503</v>
      </c>
      <c r="C4337" s="114">
        <v>12</v>
      </c>
      <c r="D4337" s="115">
        <f t="shared" si="67"/>
        <v>61.08</v>
      </c>
      <c r="E4337" s="104"/>
    </row>
    <row r="4338" s="2" customFormat="1" customHeight="1" spans="1:5">
      <c r="A4338" s="113" t="s">
        <v>6740</v>
      </c>
      <c r="B4338" s="113" t="s">
        <v>6503</v>
      </c>
      <c r="C4338" s="114">
        <v>2</v>
      </c>
      <c r="D4338" s="115">
        <f t="shared" si="67"/>
        <v>10.18</v>
      </c>
      <c r="E4338" s="104"/>
    </row>
    <row r="4339" s="2" customFormat="1" customHeight="1" spans="1:5">
      <c r="A4339" s="113" t="s">
        <v>6741</v>
      </c>
      <c r="B4339" s="113" t="s">
        <v>6503</v>
      </c>
      <c r="C4339" s="114">
        <v>110</v>
      </c>
      <c r="D4339" s="115">
        <f t="shared" si="67"/>
        <v>559.9</v>
      </c>
      <c r="E4339" s="104"/>
    </row>
    <row r="4340" s="2" customFormat="1" customHeight="1" spans="1:5">
      <c r="A4340" s="113" t="s">
        <v>6742</v>
      </c>
      <c r="B4340" s="113" t="s">
        <v>6503</v>
      </c>
      <c r="C4340" s="114">
        <v>0.8</v>
      </c>
      <c r="D4340" s="115">
        <f t="shared" si="67"/>
        <v>4.07</v>
      </c>
      <c r="E4340" s="104"/>
    </row>
    <row r="4341" s="2" customFormat="1" customHeight="1" spans="1:5">
      <c r="A4341" s="113" t="s">
        <v>6743</v>
      </c>
      <c r="B4341" s="113" t="s">
        <v>6744</v>
      </c>
      <c r="C4341" s="114">
        <v>3.58</v>
      </c>
      <c r="D4341" s="115">
        <f t="shared" si="67"/>
        <v>18.22</v>
      </c>
      <c r="E4341" s="104"/>
    </row>
    <row r="4342" s="2" customFormat="1" customHeight="1" spans="1:5">
      <c r="A4342" s="113" t="s">
        <v>6745</v>
      </c>
      <c r="B4342" s="113" t="s">
        <v>6744</v>
      </c>
      <c r="C4342" s="114">
        <v>7.21</v>
      </c>
      <c r="D4342" s="115">
        <f t="shared" si="67"/>
        <v>36.7</v>
      </c>
      <c r="E4342" s="104"/>
    </row>
    <row r="4343" s="2" customFormat="1" customHeight="1" spans="1:5">
      <c r="A4343" s="113" t="s">
        <v>6746</v>
      </c>
      <c r="B4343" s="113" t="s">
        <v>6744</v>
      </c>
      <c r="C4343" s="114">
        <v>2.38</v>
      </c>
      <c r="D4343" s="115">
        <f t="shared" si="67"/>
        <v>12.11</v>
      </c>
      <c r="E4343" s="104"/>
    </row>
    <row r="4344" s="2" customFormat="1" customHeight="1" spans="1:5">
      <c r="A4344" s="113" t="s">
        <v>6747</v>
      </c>
      <c r="B4344" s="113" t="s">
        <v>6744</v>
      </c>
      <c r="C4344" s="114">
        <v>2.11</v>
      </c>
      <c r="D4344" s="115">
        <f t="shared" si="67"/>
        <v>10.74</v>
      </c>
      <c r="E4344" s="104"/>
    </row>
    <row r="4345" s="2" customFormat="1" customHeight="1" spans="1:5">
      <c r="A4345" s="113" t="s">
        <v>6748</v>
      </c>
      <c r="B4345" s="113" t="s">
        <v>6744</v>
      </c>
      <c r="C4345" s="114">
        <v>6.33</v>
      </c>
      <c r="D4345" s="115">
        <f t="shared" si="67"/>
        <v>32.22</v>
      </c>
      <c r="E4345" s="104"/>
    </row>
    <row r="4346" s="2" customFormat="1" customHeight="1" spans="1:5">
      <c r="A4346" s="113" t="s">
        <v>6749</v>
      </c>
      <c r="B4346" s="113" t="s">
        <v>6744</v>
      </c>
      <c r="C4346" s="114">
        <v>8.57</v>
      </c>
      <c r="D4346" s="115">
        <f t="shared" si="67"/>
        <v>43.62</v>
      </c>
      <c r="E4346" s="104"/>
    </row>
    <row r="4347" s="2" customFormat="1" customHeight="1" spans="1:5">
      <c r="A4347" s="113" t="s">
        <v>6750</v>
      </c>
      <c r="B4347" s="113" t="s">
        <v>6744</v>
      </c>
      <c r="C4347" s="114">
        <v>9</v>
      </c>
      <c r="D4347" s="115">
        <f t="shared" si="67"/>
        <v>45.81</v>
      </c>
      <c r="E4347" s="104"/>
    </row>
    <row r="4348" s="2" customFormat="1" customHeight="1" spans="1:5">
      <c r="A4348" s="113" t="s">
        <v>6751</v>
      </c>
      <c r="B4348" s="113" t="s">
        <v>6744</v>
      </c>
      <c r="C4348" s="114">
        <v>22.92</v>
      </c>
      <c r="D4348" s="115">
        <f t="shared" si="67"/>
        <v>116.66</v>
      </c>
      <c r="E4348" s="104"/>
    </row>
    <row r="4349" s="2" customFormat="1" customHeight="1" spans="1:5">
      <c r="A4349" s="113" t="s">
        <v>6752</v>
      </c>
      <c r="B4349" s="113" t="s">
        <v>6744</v>
      </c>
      <c r="C4349" s="114">
        <v>5.53</v>
      </c>
      <c r="D4349" s="115">
        <f t="shared" si="67"/>
        <v>28.15</v>
      </c>
      <c r="E4349" s="104"/>
    </row>
    <row r="4350" s="2" customFormat="1" customHeight="1" spans="1:5">
      <c r="A4350" s="113" t="s">
        <v>6753</v>
      </c>
      <c r="B4350" s="113" t="s">
        <v>6744</v>
      </c>
      <c r="C4350" s="114">
        <v>4.28</v>
      </c>
      <c r="D4350" s="115">
        <f t="shared" si="67"/>
        <v>21.79</v>
      </c>
      <c r="E4350" s="104"/>
    </row>
    <row r="4351" s="2" customFormat="1" customHeight="1" spans="1:5">
      <c r="A4351" s="113" t="s">
        <v>6754</v>
      </c>
      <c r="B4351" s="113" t="s">
        <v>6744</v>
      </c>
      <c r="C4351" s="114">
        <v>3.3</v>
      </c>
      <c r="D4351" s="115">
        <f t="shared" si="67"/>
        <v>16.8</v>
      </c>
      <c r="E4351" s="104"/>
    </row>
    <row r="4352" s="2" customFormat="1" customHeight="1" spans="1:5">
      <c r="A4352" s="113" t="s">
        <v>6755</v>
      </c>
      <c r="B4352" s="113" t="s">
        <v>6744</v>
      </c>
      <c r="C4352" s="114">
        <v>4.04</v>
      </c>
      <c r="D4352" s="115">
        <f t="shared" si="67"/>
        <v>20.56</v>
      </c>
      <c r="E4352" s="104"/>
    </row>
    <row r="4353" s="2" customFormat="1" customHeight="1" spans="1:5">
      <c r="A4353" s="113" t="s">
        <v>6756</v>
      </c>
      <c r="B4353" s="113" t="s">
        <v>6744</v>
      </c>
      <c r="C4353" s="114">
        <v>12.35</v>
      </c>
      <c r="D4353" s="115">
        <f t="shared" si="67"/>
        <v>62.86</v>
      </c>
      <c r="E4353" s="104"/>
    </row>
    <row r="4354" s="2" customFormat="1" customHeight="1" spans="1:5">
      <c r="A4354" s="113" t="s">
        <v>6757</v>
      </c>
      <c r="B4354" s="113" t="s">
        <v>6744</v>
      </c>
      <c r="C4354" s="114">
        <v>13.02</v>
      </c>
      <c r="D4354" s="115">
        <f t="shared" si="67"/>
        <v>66.27</v>
      </c>
      <c r="E4354" s="104"/>
    </row>
    <row r="4355" s="2" customFormat="1" customHeight="1" spans="1:5">
      <c r="A4355" s="113" t="s">
        <v>6758</v>
      </c>
      <c r="B4355" s="113" t="s">
        <v>6744</v>
      </c>
      <c r="C4355" s="114">
        <v>2.07</v>
      </c>
      <c r="D4355" s="115">
        <f t="shared" si="67"/>
        <v>10.54</v>
      </c>
      <c r="E4355" s="104"/>
    </row>
    <row r="4356" s="2" customFormat="1" customHeight="1" spans="1:5">
      <c r="A4356" s="113" t="s">
        <v>6759</v>
      </c>
      <c r="B4356" s="113" t="s">
        <v>6744</v>
      </c>
      <c r="C4356" s="114">
        <v>10.91</v>
      </c>
      <c r="D4356" s="115">
        <f t="shared" ref="D4356:D4419" si="68">C4356*5.09</f>
        <v>55.53</v>
      </c>
      <c r="E4356" s="104"/>
    </row>
    <row r="4357" s="2" customFormat="1" customHeight="1" spans="1:5">
      <c r="A4357" s="113" t="s">
        <v>6760</v>
      </c>
      <c r="B4357" s="113" t="s">
        <v>6744</v>
      </c>
      <c r="C4357" s="114">
        <v>4.36</v>
      </c>
      <c r="D4357" s="115">
        <f t="shared" si="68"/>
        <v>22.19</v>
      </c>
      <c r="E4357" s="104"/>
    </row>
    <row r="4358" s="2" customFormat="1" customHeight="1" spans="1:5">
      <c r="A4358" s="113" t="s">
        <v>6761</v>
      </c>
      <c r="B4358" s="113" t="s">
        <v>6744</v>
      </c>
      <c r="C4358" s="114">
        <v>12.5</v>
      </c>
      <c r="D4358" s="115">
        <f t="shared" si="68"/>
        <v>63.63</v>
      </c>
      <c r="E4358" s="104"/>
    </row>
    <row r="4359" s="2" customFormat="1" customHeight="1" spans="1:5">
      <c r="A4359" s="113" t="s">
        <v>6762</v>
      </c>
      <c r="B4359" s="113" t="s">
        <v>6744</v>
      </c>
      <c r="C4359" s="114">
        <v>9.25</v>
      </c>
      <c r="D4359" s="115">
        <f t="shared" si="68"/>
        <v>47.08</v>
      </c>
      <c r="E4359" s="104"/>
    </row>
    <row r="4360" s="2" customFormat="1" customHeight="1" spans="1:5">
      <c r="A4360" s="113" t="s">
        <v>6763</v>
      </c>
      <c r="B4360" s="113" t="s">
        <v>6744</v>
      </c>
      <c r="C4360" s="114">
        <v>5.19</v>
      </c>
      <c r="D4360" s="115">
        <f t="shared" si="68"/>
        <v>26.42</v>
      </c>
      <c r="E4360" s="104"/>
    </row>
    <row r="4361" s="2" customFormat="1" customHeight="1" spans="1:5">
      <c r="A4361" s="113" t="s">
        <v>6764</v>
      </c>
      <c r="B4361" s="113" t="s">
        <v>6744</v>
      </c>
      <c r="C4361" s="114">
        <v>7.59</v>
      </c>
      <c r="D4361" s="115">
        <f t="shared" si="68"/>
        <v>38.63</v>
      </c>
      <c r="E4361" s="104"/>
    </row>
    <row r="4362" s="2" customFormat="1" customHeight="1" spans="1:5">
      <c r="A4362" s="113" t="s">
        <v>6765</v>
      </c>
      <c r="B4362" s="113" t="s">
        <v>6744</v>
      </c>
      <c r="C4362" s="114">
        <v>2.54</v>
      </c>
      <c r="D4362" s="115">
        <f t="shared" si="68"/>
        <v>12.93</v>
      </c>
      <c r="E4362" s="104"/>
    </row>
    <row r="4363" s="2" customFormat="1" customHeight="1" spans="1:5">
      <c r="A4363" s="113" t="s">
        <v>6766</v>
      </c>
      <c r="B4363" s="113" t="s">
        <v>6744</v>
      </c>
      <c r="C4363" s="114">
        <v>16.02</v>
      </c>
      <c r="D4363" s="115">
        <f t="shared" si="68"/>
        <v>81.54</v>
      </c>
      <c r="E4363" s="104"/>
    </row>
    <row r="4364" s="2" customFormat="1" customHeight="1" spans="1:5">
      <c r="A4364" s="113" t="s">
        <v>6767</v>
      </c>
      <c r="B4364" s="113" t="s">
        <v>6744</v>
      </c>
      <c r="C4364" s="114">
        <v>12.38</v>
      </c>
      <c r="D4364" s="115">
        <f t="shared" si="68"/>
        <v>63.01</v>
      </c>
      <c r="E4364" s="104"/>
    </row>
    <row r="4365" s="2" customFormat="1" customHeight="1" spans="1:5">
      <c r="A4365" s="113" t="s">
        <v>6768</v>
      </c>
      <c r="B4365" s="113" t="s">
        <v>6744</v>
      </c>
      <c r="C4365" s="114">
        <v>4.23</v>
      </c>
      <c r="D4365" s="115">
        <f t="shared" si="68"/>
        <v>21.53</v>
      </c>
      <c r="E4365" s="104"/>
    </row>
    <row r="4366" s="2" customFormat="1" customHeight="1" spans="1:5">
      <c r="A4366" s="113" t="s">
        <v>6769</v>
      </c>
      <c r="B4366" s="113" t="s">
        <v>6744</v>
      </c>
      <c r="C4366" s="114">
        <v>14.33</v>
      </c>
      <c r="D4366" s="115">
        <f t="shared" si="68"/>
        <v>72.94</v>
      </c>
      <c r="E4366" s="104"/>
    </row>
    <row r="4367" s="2" customFormat="1" customHeight="1" spans="1:5">
      <c r="A4367" s="113" t="s">
        <v>6770</v>
      </c>
      <c r="B4367" s="113" t="s">
        <v>6744</v>
      </c>
      <c r="C4367" s="114">
        <v>12.12</v>
      </c>
      <c r="D4367" s="115">
        <f t="shared" si="68"/>
        <v>61.69</v>
      </c>
      <c r="E4367" s="104"/>
    </row>
    <row r="4368" s="2" customFormat="1" customHeight="1" spans="1:5">
      <c r="A4368" s="113" t="s">
        <v>6771</v>
      </c>
      <c r="B4368" s="113" t="s">
        <v>6744</v>
      </c>
      <c r="C4368" s="114">
        <v>3.67</v>
      </c>
      <c r="D4368" s="115">
        <f t="shared" si="68"/>
        <v>18.68</v>
      </c>
      <c r="E4368" s="104"/>
    </row>
    <row r="4369" s="2" customFormat="1" customHeight="1" spans="1:5">
      <c r="A4369" s="113" t="s">
        <v>6772</v>
      </c>
      <c r="B4369" s="113" t="s">
        <v>6744</v>
      </c>
      <c r="C4369" s="114">
        <v>4.55</v>
      </c>
      <c r="D4369" s="115">
        <f t="shared" si="68"/>
        <v>23.16</v>
      </c>
      <c r="E4369" s="104"/>
    </row>
    <row r="4370" s="2" customFormat="1" customHeight="1" spans="1:5">
      <c r="A4370" s="113" t="s">
        <v>6773</v>
      </c>
      <c r="B4370" s="113" t="s">
        <v>6744</v>
      </c>
      <c r="C4370" s="114">
        <v>9.55</v>
      </c>
      <c r="D4370" s="115">
        <f t="shared" si="68"/>
        <v>48.61</v>
      </c>
      <c r="E4370" s="104"/>
    </row>
    <row r="4371" s="2" customFormat="1" customHeight="1" spans="1:5">
      <c r="A4371" s="113" t="s">
        <v>6774</v>
      </c>
      <c r="B4371" s="113" t="s">
        <v>6744</v>
      </c>
      <c r="C4371" s="114">
        <v>7.93</v>
      </c>
      <c r="D4371" s="115">
        <f t="shared" si="68"/>
        <v>40.36</v>
      </c>
      <c r="E4371" s="104"/>
    </row>
    <row r="4372" s="2" customFormat="1" customHeight="1" spans="1:5">
      <c r="A4372" s="113" t="s">
        <v>6775</v>
      </c>
      <c r="B4372" s="113" t="s">
        <v>6744</v>
      </c>
      <c r="C4372" s="114">
        <v>13.27</v>
      </c>
      <c r="D4372" s="115">
        <f t="shared" si="68"/>
        <v>67.54</v>
      </c>
      <c r="E4372" s="104"/>
    </row>
    <row r="4373" s="2" customFormat="1" customHeight="1" spans="1:5">
      <c r="A4373" s="113" t="s">
        <v>6776</v>
      </c>
      <c r="B4373" s="113" t="s">
        <v>6744</v>
      </c>
      <c r="C4373" s="114">
        <v>16.41</v>
      </c>
      <c r="D4373" s="115">
        <f t="shared" si="68"/>
        <v>83.53</v>
      </c>
      <c r="E4373" s="104"/>
    </row>
    <row r="4374" s="2" customFormat="1" customHeight="1" spans="1:5">
      <c r="A4374" s="113" t="s">
        <v>2965</v>
      </c>
      <c r="B4374" s="113" t="s">
        <v>6744</v>
      </c>
      <c r="C4374" s="114">
        <v>3.37</v>
      </c>
      <c r="D4374" s="115">
        <f t="shared" si="68"/>
        <v>17.15</v>
      </c>
      <c r="E4374" s="104"/>
    </row>
    <row r="4375" s="2" customFormat="1" customHeight="1" spans="1:5">
      <c r="A4375" s="113" t="s">
        <v>6777</v>
      </c>
      <c r="B4375" s="113" t="s">
        <v>6744</v>
      </c>
      <c r="C4375" s="114">
        <v>4.2</v>
      </c>
      <c r="D4375" s="115">
        <f t="shared" si="68"/>
        <v>21.38</v>
      </c>
      <c r="E4375" s="104"/>
    </row>
    <row r="4376" s="2" customFormat="1" customHeight="1" spans="1:5">
      <c r="A4376" s="113" t="s">
        <v>6778</v>
      </c>
      <c r="B4376" s="113" t="s">
        <v>6744</v>
      </c>
      <c r="C4376" s="114">
        <v>4.67</v>
      </c>
      <c r="D4376" s="115">
        <f t="shared" si="68"/>
        <v>23.77</v>
      </c>
      <c r="E4376" s="104"/>
    </row>
    <row r="4377" s="2" customFormat="1" customHeight="1" spans="1:5">
      <c r="A4377" s="113" t="s">
        <v>6779</v>
      </c>
      <c r="B4377" s="113" t="s">
        <v>6744</v>
      </c>
      <c r="C4377" s="114">
        <v>3.07</v>
      </c>
      <c r="D4377" s="115">
        <f t="shared" si="68"/>
        <v>15.63</v>
      </c>
      <c r="E4377" s="104"/>
    </row>
    <row r="4378" s="2" customFormat="1" customHeight="1" spans="1:5">
      <c r="A4378" s="113" t="s">
        <v>6780</v>
      </c>
      <c r="B4378" s="113" t="s">
        <v>6744</v>
      </c>
      <c r="C4378" s="114">
        <v>28.48</v>
      </c>
      <c r="D4378" s="115">
        <f t="shared" si="68"/>
        <v>144.96</v>
      </c>
      <c r="E4378" s="104"/>
    </row>
    <row r="4379" s="2" customFormat="1" customHeight="1" spans="1:5">
      <c r="A4379" s="113" t="s">
        <v>6781</v>
      </c>
      <c r="B4379" s="113" t="s">
        <v>6744</v>
      </c>
      <c r="C4379" s="114">
        <v>13.23</v>
      </c>
      <c r="D4379" s="115">
        <f t="shared" si="68"/>
        <v>67.34</v>
      </c>
      <c r="E4379" s="104"/>
    </row>
    <row r="4380" s="2" customFormat="1" customHeight="1" spans="1:5">
      <c r="A4380" s="113" t="s">
        <v>6782</v>
      </c>
      <c r="B4380" s="113" t="s">
        <v>6744</v>
      </c>
      <c r="C4380" s="114">
        <v>17.01</v>
      </c>
      <c r="D4380" s="115">
        <f t="shared" si="68"/>
        <v>86.58</v>
      </c>
      <c r="E4380" s="104"/>
    </row>
    <row r="4381" s="2" customFormat="1" customHeight="1" spans="1:5">
      <c r="A4381" s="113" t="s">
        <v>6783</v>
      </c>
      <c r="B4381" s="113" t="s">
        <v>6744</v>
      </c>
      <c r="C4381" s="114">
        <v>14.68</v>
      </c>
      <c r="D4381" s="115">
        <f t="shared" si="68"/>
        <v>74.72</v>
      </c>
      <c r="E4381" s="104"/>
    </row>
    <row r="4382" s="2" customFormat="1" customHeight="1" spans="1:5">
      <c r="A4382" s="113" t="s">
        <v>6784</v>
      </c>
      <c r="B4382" s="113" t="s">
        <v>6744</v>
      </c>
      <c r="C4382" s="114">
        <v>13.25</v>
      </c>
      <c r="D4382" s="115">
        <f t="shared" si="68"/>
        <v>67.44</v>
      </c>
      <c r="E4382" s="104"/>
    </row>
    <row r="4383" s="2" customFormat="1" customHeight="1" spans="1:5">
      <c r="A4383" s="113" t="s">
        <v>6785</v>
      </c>
      <c r="B4383" s="113" t="s">
        <v>6744</v>
      </c>
      <c r="C4383" s="114">
        <v>9.48</v>
      </c>
      <c r="D4383" s="115">
        <f t="shared" si="68"/>
        <v>48.25</v>
      </c>
      <c r="E4383" s="104"/>
    </row>
    <row r="4384" s="2" customFormat="1" customHeight="1" spans="1:5">
      <c r="A4384" s="113" t="s">
        <v>6786</v>
      </c>
      <c r="B4384" s="113" t="s">
        <v>6744</v>
      </c>
      <c r="C4384" s="114">
        <v>7.26</v>
      </c>
      <c r="D4384" s="115">
        <f t="shared" si="68"/>
        <v>36.95</v>
      </c>
      <c r="E4384" s="104"/>
    </row>
    <row r="4385" s="2" customFormat="1" customHeight="1" spans="1:5">
      <c r="A4385" s="113" t="s">
        <v>6787</v>
      </c>
      <c r="B4385" s="113" t="s">
        <v>6744</v>
      </c>
      <c r="C4385" s="114">
        <v>2.17</v>
      </c>
      <c r="D4385" s="115">
        <f t="shared" si="68"/>
        <v>11.05</v>
      </c>
      <c r="E4385" s="104"/>
    </row>
    <row r="4386" s="2" customFormat="1" customHeight="1" spans="1:5">
      <c r="A4386" s="113" t="s">
        <v>6788</v>
      </c>
      <c r="B4386" s="113" t="s">
        <v>6744</v>
      </c>
      <c r="C4386" s="114">
        <v>8.79</v>
      </c>
      <c r="D4386" s="115">
        <f t="shared" si="68"/>
        <v>44.74</v>
      </c>
      <c r="E4386" s="104"/>
    </row>
    <row r="4387" s="2" customFormat="1" customHeight="1" spans="1:5">
      <c r="A4387" s="113" t="s">
        <v>6789</v>
      </c>
      <c r="B4387" s="113" t="s">
        <v>6744</v>
      </c>
      <c r="C4387" s="114">
        <v>8.68</v>
      </c>
      <c r="D4387" s="115">
        <f t="shared" si="68"/>
        <v>44.18</v>
      </c>
      <c r="E4387" s="104"/>
    </row>
    <row r="4388" s="2" customFormat="1" customHeight="1" spans="1:5">
      <c r="A4388" s="113" t="s">
        <v>6790</v>
      </c>
      <c r="B4388" s="113" t="s">
        <v>6744</v>
      </c>
      <c r="C4388" s="114">
        <v>4.93</v>
      </c>
      <c r="D4388" s="115">
        <f t="shared" si="68"/>
        <v>25.09</v>
      </c>
      <c r="E4388" s="104"/>
    </row>
    <row r="4389" s="2" customFormat="1" customHeight="1" spans="1:5">
      <c r="A4389" s="113" t="s">
        <v>6791</v>
      </c>
      <c r="B4389" s="113" t="s">
        <v>6744</v>
      </c>
      <c r="C4389" s="114">
        <v>7.04</v>
      </c>
      <c r="D4389" s="115">
        <f t="shared" si="68"/>
        <v>35.83</v>
      </c>
      <c r="E4389" s="104"/>
    </row>
    <row r="4390" s="2" customFormat="1" customHeight="1" spans="1:5">
      <c r="A4390" s="113" t="s">
        <v>6792</v>
      </c>
      <c r="B4390" s="113" t="s">
        <v>6744</v>
      </c>
      <c r="C4390" s="114">
        <v>4.61</v>
      </c>
      <c r="D4390" s="115">
        <f t="shared" si="68"/>
        <v>23.46</v>
      </c>
      <c r="E4390" s="104"/>
    </row>
    <row r="4391" s="2" customFormat="1" customHeight="1" spans="1:5">
      <c r="A4391" s="113" t="s">
        <v>6793</v>
      </c>
      <c r="B4391" s="113" t="s">
        <v>6744</v>
      </c>
      <c r="C4391" s="114">
        <v>12.62</v>
      </c>
      <c r="D4391" s="115">
        <f t="shared" si="68"/>
        <v>64.24</v>
      </c>
      <c r="E4391" s="104"/>
    </row>
    <row r="4392" s="2" customFormat="1" customHeight="1" spans="1:5">
      <c r="A4392" s="113" t="s">
        <v>6794</v>
      </c>
      <c r="B4392" s="113" t="s">
        <v>6744</v>
      </c>
      <c r="C4392" s="114">
        <v>10.62</v>
      </c>
      <c r="D4392" s="115">
        <f t="shared" si="68"/>
        <v>54.06</v>
      </c>
      <c r="E4392" s="104"/>
    </row>
    <row r="4393" s="2" customFormat="1" customHeight="1" spans="1:5">
      <c r="A4393" s="113" t="s">
        <v>6795</v>
      </c>
      <c r="B4393" s="113" t="s">
        <v>6744</v>
      </c>
      <c r="C4393" s="114">
        <v>13.26</v>
      </c>
      <c r="D4393" s="115">
        <f t="shared" si="68"/>
        <v>67.49</v>
      </c>
      <c r="E4393" s="104"/>
    </row>
    <row r="4394" s="2" customFormat="1" customHeight="1" spans="1:5">
      <c r="A4394" s="113" t="s">
        <v>6796</v>
      </c>
      <c r="B4394" s="113" t="s">
        <v>6744</v>
      </c>
      <c r="C4394" s="114">
        <v>7.73</v>
      </c>
      <c r="D4394" s="115">
        <f t="shared" si="68"/>
        <v>39.35</v>
      </c>
      <c r="E4394" s="104"/>
    </row>
    <row r="4395" s="2" customFormat="1" customHeight="1" spans="1:5">
      <c r="A4395" s="113" t="s">
        <v>6797</v>
      </c>
      <c r="B4395" s="113" t="s">
        <v>6744</v>
      </c>
      <c r="C4395" s="114">
        <v>1.59</v>
      </c>
      <c r="D4395" s="115">
        <f t="shared" si="68"/>
        <v>8.09</v>
      </c>
      <c r="E4395" s="104"/>
    </row>
    <row r="4396" s="2" customFormat="1" customHeight="1" spans="1:5">
      <c r="A4396" s="113" t="s">
        <v>6798</v>
      </c>
      <c r="B4396" s="113" t="s">
        <v>6744</v>
      </c>
      <c r="C4396" s="114">
        <v>11.65</v>
      </c>
      <c r="D4396" s="115">
        <f t="shared" si="68"/>
        <v>59.3</v>
      </c>
      <c r="E4396" s="104"/>
    </row>
    <row r="4397" s="2" customFormat="1" customHeight="1" spans="1:5">
      <c r="A4397" s="113" t="s">
        <v>618</v>
      </c>
      <c r="B4397" s="113" t="s">
        <v>6744</v>
      </c>
      <c r="C4397" s="114">
        <v>6.65</v>
      </c>
      <c r="D4397" s="115">
        <f t="shared" si="68"/>
        <v>33.85</v>
      </c>
      <c r="E4397" s="104"/>
    </row>
    <row r="4398" s="2" customFormat="1" customHeight="1" spans="1:5">
      <c r="A4398" s="113" t="s">
        <v>6799</v>
      </c>
      <c r="B4398" s="113" t="s">
        <v>6744</v>
      </c>
      <c r="C4398" s="114">
        <v>12.77</v>
      </c>
      <c r="D4398" s="115">
        <f t="shared" si="68"/>
        <v>65</v>
      </c>
      <c r="E4398" s="104"/>
    </row>
    <row r="4399" s="2" customFormat="1" customHeight="1" spans="1:5">
      <c r="A4399" s="113" t="s">
        <v>6800</v>
      </c>
      <c r="B4399" s="113" t="s">
        <v>6744</v>
      </c>
      <c r="C4399" s="114">
        <v>9.22</v>
      </c>
      <c r="D4399" s="115">
        <f t="shared" si="68"/>
        <v>46.93</v>
      </c>
      <c r="E4399" s="104"/>
    </row>
    <row r="4400" s="2" customFormat="1" customHeight="1" spans="1:5">
      <c r="A4400" s="113" t="s">
        <v>6801</v>
      </c>
      <c r="B4400" s="113" t="s">
        <v>6744</v>
      </c>
      <c r="C4400" s="114">
        <v>7.62</v>
      </c>
      <c r="D4400" s="115">
        <f t="shared" si="68"/>
        <v>38.79</v>
      </c>
      <c r="E4400" s="104"/>
    </row>
    <row r="4401" s="2" customFormat="1" customHeight="1" spans="1:5">
      <c r="A4401" s="113" t="s">
        <v>6802</v>
      </c>
      <c r="B4401" s="113" t="s">
        <v>6744</v>
      </c>
      <c r="C4401" s="114">
        <v>12.02</v>
      </c>
      <c r="D4401" s="115">
        <f t="shared" si="68"/>
        <v>61.18</v>
      </c>
      <c r="E4401" s="104"/>
    </row>
    <row r="4402" s="2" customFormat="1" customHeight="1" spans="1:5">
      <c r="A4402" s="113" t="s">
        <v>6803</v>
      </c>
      <c r="B4402" s="113" t="s">
        <v>6744</v>
      </c>
      <c r="C4402" s="114">
        <v>14.59</v>
      </c>
      <c r="D4402" s="115">
        <f t="shared" si="68"/>
        <v>74.26</v>
      </c>
      <c r="E4402" s="104"/>
    </row>
    <row r="4403" s="2" customFormat="1" customHeight="1" spans="1:5">
      <c r="A4403" s="113" t="s">
        <v>6804</v>
      </c>
      <c r="B4403" s="113" t="s">
        <v>6744</v>
      </c>
      <c r="C4403" s="114">
        <v>5.25</v>
      </c>
      <c r="D4403" s="115">
        <f t="shared" si="68"/>
        <v>26.72</v>
      </c>
      <c r="E4403" s="104"/>
    </row>
    <row r="4404" s="2" customFormat="1" customHeight="1" spans="1:5">
      <c r="A4404" s="113" t="s">
        <v>6805</v>
      </c>
      <c r="B4404" s="113" t="s">
        <v>6744</v>
      </c>
      <c r="C4404" s="114">
        <v>16.12</v>
      </c>
      <c r="D4404" s="115">
        <f t="shared" si="68"/>
        <v>82.05</v>
      </c>
      <c r="E4404" s="104"/>
    </row>
    <row r="4405" s="2" customFormat="1" customHeight="1" spans="1:5">
      <c r="A4405" s="113" t="s">
        <v>6806</v>
      </c>
      <c r="B4405" s="113" t="s">
        <v>6744</v>
      </c>
      <c r="C4405" s="114">
        <v>12.9</v>
      </c>
      <c r="D4405" s="115">
        <f t="shared" si="68"/>
        <v>65.66</v>
      </c>
      <c r="E4405" s="104"/>
    </row>
    <row r="4406" s="2" customFormat="1" customHeight="1" spans="1:5">
      <c r="A4406" s="113" t="s">
        <v>6807</v>
      </c>
      <c r="B4406" s="113" t="s">
        <v>6744</v>
      </c>
      <c r="C4406" s="114">
        <v>4.17</v>
      </c>
      <c r="D4406" s="115">
        <f t="shared" si="68"/>
        <v>21.23</v>
      </c>
      <c r="E4406" s="104"/>
    </row>
    <row r="4407" s="2" customFormat="1" customHeight="1" spans="1:5">
      <c r="A4407" s="113" t="s">
        <v>6808</v>
      </c>
      <c r="B4407" s="113" t="s">
        <v>6744</v>
      </c>
      <c r="C4407" s="114">
        <v>8.32</v>
      </c>
      <c r="D4407" s="115">
        <f t="shared" si="68"/>
        <v>42.35</v>
      </c>
      <c r="E4407" s="104"/>
    </row>
    <row r="4408" s="2" customFormat="1" customHeight="1" spans="1:5">
      <c r="A4408" s="113" t="s">
        <v>6809</v>
      </c>
      <c r="B4408" s="113" t="s">
        <v>6744</v>
      </c>
      <c r="C4408" s="114">
        <v>2.22</v>
      </c>
      <c r="D4408" s="115">
        <f t="shared" si="68"/>
        <v>11.3</v>
      </c>
      <c r="E4408" s="104"/>
    </row>
    <row r="4409" s="2" customFormat="1" customHeight="1" spans="1:5">
      <c r="A4409" s="113" t="s">
        <v>6810</v>
      </c>
      <c r="B4409" s="113" t="s">
        <v>6744</v>
      </c>
      <c r="C4409" s="114">
        <v>5.06</v>
      </c>
      <c r="D4409" s="115">
        <f t="shared" si="68"/>
        <v>25.76</v>
      </c>
      <c r="E4409" s="104"/>
    </row>
    <row r="4410" s="2" customFormat="1" customHeight="1" spans="1:5">
      <c r="A4410" s="113" t="s">
        <v>6811</v>
      </c>
      <c r="B4410" s="113" t="s">
        <v>6744</v>
      </c>
      <c r="C4410" s="114">
        <v>3.33</v>
      </c>
      <c r="D4410" s="115">
        <f t="shared" si="68"/>
        <v>16.95</v>
      </c>
      <c r="E4410" s="104"/>
    </row>
    <row r="4411" s="2" customFormat="1" customHeight="1" spans="1:5">
      <c r="A4411" s="113" t="s">
        <v>6812</v>
      </c>
      <c r="B4411" s="113" t="s">
        <v>6744</v>
      </c>
      <c r="C4411" s="114">
        <v>13.73</v>
      </c>
      <c r="D4411" s="115">
        <f t="shared" si="68"/>
        <v>69.89</v>
      </c>
      <c r="E4411" s="104"/>
    </row>
    <row r="4412" s="2" customFormat="1" customHeight="1" spans="1:5">
      <c r="A4412" s="113" t="s">
        <v>6813</v>
      </c>
      <c r="B4412" s="113" t="s">
        <v>6744</v>
      </c>
      <c r="C4412" s="114">
        <v>1.67</v>
      </c>
      <c r="D4412" s="115">
        <f t="shared" si="68"/>
        <v>8.5</v>
      </c>
      <c r="E4412" s="104"/>
    </row>
    <row r="4413" s="2" customFormat="1" customHeight="1" spans="1:5">
      <c r="A4413" s="113" t="s">
        <v>6814</v>
      </c>
      <c r="B4413" s="113" t="s">
        <v>6744</v>
      </c>
      <c r="C4413" s="114">
        <v>6.05</v>
      </c>
      <c r="D4413" s="115">
        <f t="shared" si="68"/>
        <v>30.79</v>
      </c>
      <c r="E4413" s="104"/>
    </row>
    <row r="4414" s="2" customFormat="1" customHeight="1" spans="1:5">
      <c r="A4414" s="113" t="s">
        <v>6815</v>
      </c>
      <c r="B4414" s="113" t="s">
        <v>6744</v>
      </c>
      <c r="C4414" s="114">
        <v>20.21</v>
      </c>
      <c r="D4414" s="115">
        <f t="shared" si="68"/>
        <v>102.87</v>
      </c>
      <c r="E4414" s="104"/>
    </row>
    <row r="4415" s="2" customFormat="1" customHeight="1" spans="1:5">
      <c r="A4415" s="113" t="s">
        <v>6816</v>
      </c>
      <c r="B4415" s="113" t="s">
        <v>6744</v>
      </c>
      <c r="C4415" s="114">
        <v>6.68</v>
      </c>
      <c r="D4415" s="115">
        <f t="shared" si="68"/>
        <v>34</v>
      </c>
      <c r="E4415" s="104"/>
    </row>
    <row r="4416" s="2" customFormat="1" customHeight="1" spans="1:5">
      <c r="A4416" s="113" t="s">
        <v>6817</v>
      </c>
      <c r="B4416" s="113" t="s">
        <v>6744</v>
      </c>
      <c r="C4416" s="114">
        <v>18.72</v>
      </c>
      <c r="D4416" s="115">
        <f t="shared" si="68"/>
        <v>95.28</v>
      </c>
      <c r="E4416" s="104"/>
    </row>
    <row r="4417" s="2" customFormat="1" customHeight="1" spans="1:5">
      <c r="A4417" s="113" t="s">
        <v>6818</v>
      </c>
      <c r="B4417" s="113" t="s">
        <v>6744</v>
      </c>
      <c r="C4417" s="114">
        <v>4.13</v>
      </c>
      <c r="D4417" s="115">
        <f t="shared" si="68"/>
        <v>21.02</v>
      </c>
      <c r="E4417" s="104"/>
    </row>
    <row r="4418" s="2" customFormat="1" customHeight="1" spans="1:5">
      <c r="A4418" s="113" t="s">
        <v>6819</v>
      </c>
      <c r="B4418" s="113" t="s">
        <v>6744</v>
      </c>
      <c r="C4418" s="114">
        <v>11.55</v>
      </c>
      <c r="D4418" s="115">
        <f t="shared" si="68"/>
        <v>58.79</v>
      </c>
      <c r="E4418" s="104"/>
    </row>
    <row r="4419" s="2" customFormat="1" customHeight="1" spans="1:5">
      <c r="A4419" s="113" t="s">
        <v>6820</v>
      </c>
      <c r="B4419" s="113" t="s">
        <v>6744</v>
      </c>
      <c r="C4419" s="114">
        <v>7.2</v>
      </c>
      <c r="D4419" s="115">
        <f t="shared" si="68"/>
        <v>36.65</v>
      </c>
      <c r="E4419" s="104"/>
    </row>
    <row r="4420" s="2" customFormat="1" customHeight="1" spans="1:5">
      <c r="A4420" s="113" t="s">
        <v>6821</v>
      </c>
      <c r="B4420" s="113" t="s">
        <v>6744</v>
      </c>
      <c r="C4420" s="114">
        <v>11.59</v>
      </c>
      <c r="D4420" s="115">
        <f t="shared" ref="D4420:D4483" si="69">C4420*5.09</f>
        <v>58.99</v>
      </c>
      <c r="E4420" s="104"/>
    </row>
    <row r="4421" s="2" customFormat="1" customHeight="1" spans="1:5">
      <c r="A4421" s="113" t="s">
        <v>6822</v>
      </c>
      <c r="B4421" s="113" t="s">
        <v>6744</v>
      </c>
      <c r="C4421" s="114">
        <v>11.94</v>
      </c>
      <c r="D4421" s="115">
        <f t="shared" si="69"/>
        <v>60.77</v>
      </c>
      <c r="E4421" s="104"/>
    </row>
    <row r="4422" s="2" customFormat="1" customHeight="1" spans="1:5">
      <c r="A4422" s="113" t="s">
        <v>6823</v>
      </c>
      <c r="B4422" s="113" t="s">
        <v>6744</v>
      </c>
      <c r="C4422" s="114">
        <v>6.72</v>
      </c>
      <c r="D4422" s="115">
        <f t="shared" si="69"/>
        <v>34.2</v>
      </c>
      <c r="E4422" s="104"/>
    </row>
    <row r="4423" s="2" customFormat="1" customHeight="1" spans="1:5">
      <c r="A4423" s="113" t="s">
        <v>6824</v>
      </c>
      <c r="B4423" s="113" t="s">
        <v>6744</v>
      </c>
      <c r="C4423" s="114">
        <v>14.81</v>
      </c>
      <c r="D4423" s="115">
        <f t="shared" si="69"/>
        <v>75.38</v>
      </c>
      <c r="E4423" s="104"/>
    </row>
    <row r="4424" s="2" customFormat="1" customHeight="1" spans="1:5">
      <c r="A4424" s="113" t="s">
        <v>6825</v>
      </c>
      <c r="B4424" s="113" t="s">
        <v>6744</v>
      </c>
      <c r="C4424" s="114">
        <v>13.36</v>
      </c>
      <c r="D4424" s="115">
        <f t="shared" si="69"/>
        <v>68</v>
      </c>
      <c r="E4424" s="104"/>
    </row>
    <row r="4425" s="2" customFormat="1" customHeight="1" spans="1:5">
      <c r="A4425" s="113" t="s">
        <v>6826</v>
      </c>
      <c r="B4425" s="113" t="s">
        <v>6744</v>
      </c>
      <c r="C4425" s="114">
        <v>12.94</v>
      </c>
      <c r="D4425" s="115">
        <f t="shared" si="69"/>
        <v>65.86</v>
      </c>
      <c r="E4425" s="104"/>
    </row>
    <row r="4426" s="2" customFormat="1" customHeight="1" spans="1:5">
      <c r="A4426" s="113" t="s">
        <v>6827</v>
      </c>
      <c r="B4426" s="113" t="s">
        <v>6744</v>
      </c>
      <c r="C4426" s="114">
        <v>16.25</v>
      </c>
      <c r="D4426" s="115">
        <f t="shared" si="69"/>
        <v>82.71</v>
      </c>
      <c r="E4426" s="104"/>
    </row>
    <row r="4427" s="2" customFormat="1" customHeight="1" spans="1:5">
      <c r="A4427" s="113" t="s">
        <v>6828</v>
      </c>
      <c r="B4427" s="113" t="s">
        <v>6744</v>
      </c>
      <c r="C4427" s="114">
        <v>15.27</v>
      </c>
      <c r="D4427" s="115">
        <f t="shared" si="69"/>
        <v>77.72</v>
      </c>
      <c r="E4427" s="104"/>
    </row>
    <row r="4428" s="2" customFormat="1" customHeight="1" spans="1:5">
      <c r="A4428" s="113" t="s">
        <v>6829</v>
      </c>
      <c r="B4428" s="113" t="s">
        <v>6744</v>
      </c>
      <c r="C4428" s="114">
        <v>13.35</v>
      </c>
      <c r="D4428" s="115">
        <f t="shared" si="69"/>
        <v>67.95</v>
      </c>
      <c r="E4428" s="104"/>
    </row>
    <row r="4429" s="2" customFormat="1" customHeight="1" spans="1:5">
      <c r="A4429" s="113" t="s">
        <v>6830</v>
      </c>
      <c r="B4429" s="113" t="s">
        <v>6744</v>
      </c>
      <c r="C4429" s="114">
        <v>2.28</v>
      </c>
      <c r="D4429" s="115">
        <f t="shared" si="69"/>
        <v>11.61</v>
      </c>
      <c r="E4429" s="104"/>
    </row>
    <row r="4430" s="2" customFormat="1" customHeight="1" spans="1:5">
      <c r="A4430" s="113" t="s">
        <v>6831</v>
      </c>
      <c r="B4430" s="113" t="s">
        <v>6744</v>
      </c>
      <c r="C4430" s="114">
        <v>13.1</v>
      </c>
      <c r="D4430" s="115">
        <f t="shared" si="69"/>
        <v>66.68</v>
      </c>
      <c r="E4430" s="104"/>
    </row>
    <row r="4431" s="2" customFormat="1" customHeight="1" spans="1:5">
      <c r="A4431" s="113" t="s">
        <v>6832</v>
      </c>
      <c r="B4431" s="113" t="s">
        <v>6744</v>
      </c>
      <c r="C4431" s="114">
        <v>8.48</v>
      </c>
      <c r="D4431" s="115">
        <f t="shared" si="69"/>
        <v>43.16</v>
      </c>
      <c r="E4431" s="104"/>
    </row>
    <row r="4432" s="2" customFormat="1" customHeight="1" spans="1:5">
      <c r="A4432" s="113" t="s">
        <v>6833</v>
      </c>
      <c r="B4432" s="113" t="s">
        <v>6744</v>
      </c>
      <c r="C4432" s="114">
        <v>23.38</v>
      </c>
      <c r="D4432" s="115">
        <f t="shared" si="69"/>
        <v>119</v>
      </c>
      <c r="E4432" s="104"/>
    </row>
    <row r="4433" s="2" customFormat="1" customHeight="1" spans="1:5">
      <c r="A4433" s="113" t="s">
        <v>6834</v>
      </c>
      <c r="B4433" s="113" t="s">
        <v>6744</v>
      </c>
      <c r="C4433" s="114">
        <v>3.43</v>
      </c>
      <c r="D4433" s="115">
        <f t="shared" si="69"/>
        <v>17.46</v>
      </c>
      <c r="E4433" s="104"/>
    </row>
    <row r="4434" s="2" customFormat="1" customHeight="1" spans="1:5">
      <c r="A4434" s="113" t="s">
        <v>6835</v>
      </c>
      <c r="B4434" s="113" t="s">
        <v>6744</v>
      </c>
      <c r="C4434" s="114">
        <v>12.56</v>
      </c>
      <c r="D4434" s="115">
        <f t="shared" si="69"/>
        <v>63.93</v>
      </c>
      <c r="E4434" s="104"/>
    </row>
    <row r="4435" s="2" customFormat="1" customHeight="1" spans="1:5">
      <c r="A4435" s="113" t="s">
        <v>6836</v>
      </c>
      <c r="B4435" s="113" t="s">
        <v>6744</v>
      </c>
      <c r="C4435" s="114">
        <v>8.22</v>
      </c>
      <c r="D4435" s="115">
        <f t="shared" si="69"/>
        <v>41.84</v>
      </c>
      <c r="E4435" s="104"/>
    </row>
    <row r="4436" s="2" customFormat="1" customHeight="1" spans="1:5">
      <c r="A4436" s="113" t="s">
        <v>6837</v>
      </c>
      <c r="B4436" s="113" t="s">
        <v>6744</v>
      </c>
      <c r="C4436" s="114">
        <v>16.72</v>
      </c>
      <c r="D4436" s="115">
        <f t="shared" si="69"/>
        <v>85.1</v>
      </c>
      <c r="E4436" s="104"/>
    </row>
    <row r="4437" s="2" customFormat="1" customHeight="1" spans="1:5">
      <c r="A4437" s="113" t="s">
        <v>6838</v>
      </c>
      <c r="B4437" s="113" t="s">
        <v>6744</v>
      </c>
      <c r="C4437" s="114">
        <v>10.13</v>
      </c>
      <c r="D4437" s="115">
        <f t="shared" si="69"/>
        <v>51.56</v>
      </c>
      <c r="E4437" s="104"/>
    </row>
    <row r="4438" s="2" customFormat="1" customHeight="1" spans="1:5">
      <c r="A4438" s="113" t="s">
        <v>6839</v>
      </c>
      <c r="B4438" s="113" t="s">
        <v>6744</v>
      </c>
      <c r="C4438" s="114">
        <v>11.39</v>
      </c>
      <c r="D4438" s="115">
        <f t="shared" si="69"/>
        <v>57.98</v>
      </c>
      <c r="E4438" s="104"/>
    </row>
    <row r="4439" s="2" customFormat="1" customHeight="1" spans="1:5">
      <c r="A4439" s="113" t="s">
        <v>6317</v>
      </c>
      <c r="B4439" s="113" t="s">
        <v>6744</v>
      </c>
      <c r="C4439" s="114">
        <v>10.86</v>
      </c>
      <c r="D4439" s="115">
        <f t="shared" si="69"/>
        <v>55.28</v>
      </c>
      <c r="E4439" s="104"/>
    </row>
    <row r="4440" s="2" customFormat="1" customHeight="1" spans="1:5">
      <c r="A4440" s="113" t="s">
        <v>6840</v>
      </c>
      <c r="B4440" s="113" t="s">
        <v>6744</v>
      </c>
      <c r="C4440" s="114">
        <v>11.01</v>
      </c>
      <c r="D4440" s="115">
        <f t="shared" si="69"/>
        <v>56.04</v>
      </c>
      <c r="E4440" s="104"/>
    </row>
    <row r="4441" s="2" customFormat="1" customHeight="1" spans="1:5">
      <c r="A4441" s="113" t="s">
        <v>6841</v>
      </c>
      <c r="B4441" s="113" t="s">
        <v>6744</v>
      </c>
      <c r="C4441" s="114">
        <v>2.63</v>
      </c>
      <c r="D4441" s="115">
        <f t="shared" si="69"/>
        <v>13.39</v>
      </c>
      <c r="E4441" s="104"/>
    </row>
    <row r="4442" s="2" customFormat="1" customHeight="1" spans="1:5">
      <c r="A4442" s="113" t="s">
        <v>6842</v>
      </c>
      <c r="B4442" s="113" t="s">
        <v>6744</v>
      </c>
      <c r="C4442" s="114">
        <v>6.94</v>
      </c>
      <c r="D4442" s="115">
        <f t="shared" si="69"/>
        <v>35.32</v>
      </c>
      <c r="E4442" s="104"/>
    </row>
    <row r="4443" s="2" customFormat="1" customHeight="1" spans="1:5">
      <c r="A4443" s="113" t="s">
        <v>4398</v>
      </c>
      <c r="B4443" s="113" t="s">
        <v>6744</v>
      </c>
      <c r="C4443" s="114">
        <v>8.63</v>
      </c>
      <c r="D4443" s="115">
        <f t="shared" si="69"/>
        <v>43.93</v>
      </c>
      <c r="E4443" s="104"/>
    </row>
    <row r="4444" s="2" customFormat="1" customHeight="1" spans="1:5">
      <c r="A4444" s="113" t="s">
        <v>6843</v>
      </c>
      <c r="B4444" s="113" t="s">
        <v>6744</v>
      </c>
      <c r="C4444" s="114">
        <v>2.66</v>
      </c>
      <c r="D4444" s="115">
        <f t="shared" si="69"/>
        <v>13.54</v>
      </c>
      <c r="E4444" s="104"/>
    </row>
    <row r="4445" s="2" customFormat="1" customHeight="1" spans="1:5">
      <c r="A4445" s="113" t="s">
        <v>6844</v>
      </c>
      <c r="B4445" s="113" t="s">
        <v>6744</v>
      </c>
      <c r="C4445" s="114">
        <v>3.67</v>
      </c>
      <c r="D4445" s="115">
        <f t="shared" si="69"/>
        <v>18.68</v>
      </c>
      <c r="E4445" s="104"/>
    </row>
    <row r="4446" s="2" customFormat="1" customHeight="1" spans="1:5">
      <c r="A4446" s="113" t="s">
        <v>6845</v>
      </c>
      <c r="B4446" s="113" t="s">
        <v>6744</v>
      </c>
      <c r="C4446" s="114">
        <v>9.42</v>
      </c>
      <c r="D4446" s="115">
        <f t="shared" si="69"/>
        <v>47.95</v>
      </c>
      <c r="E4446" s="104"/>
    </row>
    <row r="4447" s="2" customFormat="1" customHeight="1" spans="1:5">
      <c r="A4447" s="113" t="s">
        <v>6846</v>
      </c>
      <c r="B4447" s="113" t="s">
        <v>6744</v>
      </c>
      <c r="C4447" s="114">
        <v>5.68</v>
      </c>
      <c r="D4447" s="115">
        <f t="shared" si="69"/>
        <v>28.91</v>
      </c>
      <c r="E4447" s="104"/>
    </row>
    <row r="4448" s="2" customFormat="1" customHeight="1" spans="1:5">
      <c r="A4448" s="113" t="s">
        <v>6847</v>
      </c>
      <c r="B4448" s="113" t="s">
        <v>6744</v>
      </c>
      <c r="C4448" s="114">
        <v>11.4</v>
      </c>
      <c r="D4448" s="115">
        <f t="shared" si="69"/>
        <v>58.03</v>
      </c>
      <c r="E4448" s="104"/>
    </row>
    <row r="4449" s="2" customFormat="1" customHeight="1" spans="1:5">
      <c r="A4449" s="113" t="s">
        <v>6848</v>
      </c>
      <c r="B4449" s="113" t="s">
        <v>6744</v>
      </c>
      <c r="C4449" s="114">
        <v>13.32</v>
      </c>
      <c r="D4449" s="115">
        <f t="shared" si="69"/>
        <v>67.8</v>
      </c>
      <c r="E4449" s="104"/>
    </row>
    <row r="4450" s="2" customFormat="1" customHeight="1" spans="1:5">
      <c r="A4450" s="113" t="s">
        <v>6849</v>
      </c>
      <c r="B4450" s="113" t="s">
        <v>6744</v>
      </c>
      <c r="C4450" s="114">
        <v>13.21</v>
      </c>
      <c r="D4450" s="115">
        <f t="shared" si="69"/>
        <v>67.24</v>
      </c>
      <c r="E4450" s="104"/>
    </row>
    <row r="4451" s="2" customFormat="1" customHeight="1" spans="1:5">
      <c r="A4451" s="113" t="s">
        <v>6850</v>
      </c>
      <c r="B4451" s="113" t="s">
        <v>6744</v>
      </c>
      <c r="C4451" s="114">
        <v>19.27</v>
      </c>
      <c r="D4451" s="115">
        <f t="shared" si="69"/>
        <v>98.08</v>
      </c>
      <c r="E4451" s="104"/>
    </row>
    <row r="4452" s="2" customFormat="1" customHeight="1" spans="1:5">
      <c r="A4452" s="113" t="s">
        <v>6851</v>
      </c>
      <c r="B4452" s="113" t="s">
        <v>6744</v>
      </c>
      <c r="C4452" s="114">
        <v>12.06</v>
      </c>
      <c r="D4452" s="115">
        <f t="shared" si="69"/>
        <v>61.39</v>
      </c>
      <c r="E4452" s="104"/>
    </row>
    <row r="4453" s="2" customFormat="1" customHeight="1" spans="1:5">
      <c r="A4453" s="113" t="s">
        <v>6852</v>
      </c>
      <c r="B4453" s="113" t="s">
        <v>6744</v>
      </c>
      <c r="C4453" s="114">
        <v>17.95</v>
      </c>
      <c r="D4453" s="115">
        <f t="shared" si="69"/>
        <v>91.37</v>
      </c>
      <c r="E4453" s="104"/>
    </row>
    <row r="4454" s="2" customFormat="1" customHeight="1" spans="1:5">
      <c r="A4454" s="113" t="s">
        <v>6853</v>
      </c>
      <c r="B4454" s="113" t="s">
        <v>6744</v>
      </c>
      <c r="C4454" s="114">
        <v>9.32</v>
      </c>
      <c r="D4454" s="115">
        <f t="shared" si="69"/>
        <v>47.44</v>
      </c>
      <c r="E4454" s="104"/>
    </row>
    <row r="4455" s="2" customFormat="1" customHeight="1" spans="1:5">
      <c r="A4455" s="113" t="s">
        <v>6854</v>
      </c>
      <c r="B4455" s="113" t="s">
        <v>6744</v>
      </c>
      <c r="C4455" s="114">
        <v>16.01</v>
      </c>
      <c r="D4455" s="115">
        <f t="shared" si="69"/>
        <v>81.49</v>
      </c>
      <c r="E4455" s="104"/>
    </row>
    <row r="4456" s="2" customFormat="1" customHeight="1" spans="1:5">
      <c r="A4456" s="113" t="s">
        <v>6855</v>
      </c>
      <c r="B4456" s="113" t="s">
        <v>6744</v>
      </c>
      <c r="C4456" s="114">
        <v>7.07</v>
      </c>
      <c r="D4456" s="115">
        <f t="shared" si="69"/>
        <v>35.99</v>
      </c>
      <c r="E4456" s="104"/>
    </row>
    <row r="4457" s="2" customFormat="1" customHeight="1" spans="1:5">
      <c r="A4457" s="113" t="s">
        <v>596</v>
      </c>
      <c r="B4457" s="113" t="s">
        <v>6744</v>
      </c>
      <c r="C4457" s="114">
        <v>10.54</v>
      </c>
      <c r="D4457" s="115">
        <f t="shared" si="69"/>
        <v>53.65</v>
      </c>
      <c r="E4457" s="104"/>
    </row>
    <row r="4458" s="2" customFormat="1" customHeight="1" spans="1:5">
      <c r="A4458" s="113" t="s">
        <v>6856</v>
      </c>
      <c r="B4458" s="113" t="s">
        <v>6744</v>
      </c>
      <c r="C4458" s="114">
        <v>11.28</v>
      </c>
      <c r="D4458" s="115">
        <f t="shared" si="69"/>
        <v>57.42</v>
      </c>
      <c r="E4458" s="104"/>
    </row>
    <row r="4459" s="2" customFormat="1" customHeight="1" spans="1:5">
      <c r="A4459" s="113" t="s">
        <v>6857</v>
      </c>
      <c r="B4459" s="113" t="s">
        <v>6744</v>
      </c>
      <c r="C4459" s="114">
        <v>2.17</v>
      </c>
      <c r="D4459" s="115">
        <f t="shared" si="69"/>
        <v>11.05</v>
      </c>
      <c r="E4459" s="104"/>
    </row>
    <row r="4460" s="2" customFormat="1" customHeight="1" spans="1:5">
      <c r="A4460" s="113" t="s">
        <v>6858</v>
      </c>
      <c r="B4460" s="113" t="s">
        <v>6744</v>
      </c>
      <c r="C4460" s="114">
        <v>17.26</v>
      </c>
      <c r="D4460" s="115">
        <f t="shared" si="69"/>
        <v>87.85</v>
      </c>
      <c r="E4460" s="104"/>
    </row>
    <row r="4461" s="2" customFormat="1" customHeight="1" spans="1:5">
      <c r="A4461" s="113" t="s">
        <v>6859</v>
      </c>
      <c r="B4461" s="113" t="s">
        <v>6744</v>
      </c>
      <c r="C4461" s="114">
        <v>7.48</v>
      </c>
      <c r="D4461" s="115">
        <f t="shared" si="69"/>
        <v>38.07</v>
      </c>
      <c r="E4461" s="104"/>
    </row>
    <row r="4462" s="2" customFormat="1" customHeight="1" spans="1:5">
      <c r="A4462" s="113" t="s">
        <v>6860</v>
      </c>
      <c r="B4462" s="113" t="s">
        <v>6744</v>
      </c>
      <c r="C4462" s="114">
        <v>15.56</v>
      </c>
      <c r="D4462" s="115">
        <f t="shared" si="69"/>
        <v>79.2</v>
      </c>
      <c r="E4462" s="104"/>
    </row>
    <row r="4463" s="2" customFormat="1" customHeight="1" spans="1:5">
      <c r="A4463" s="113" t="s">
        <v>6861</v>
      </c>
      <c r="B4463" s="113" t="s">
        <v>6744</v>
      </c>
      <c r="C4463" s="114">
        <v>16.22</v>
      </c>
      <c r="D4463" s="115">
        <f t="shared" si="69"/>
        <v>82.56</v>
      </c>
      <c r="E4463" s="104"/>
    </row>
    <row r="4464" s="2" customFormat="1" customHeight="1" spans="1:5">
      <c r="A4464" s="113" t="s">
        <v>6862</v>
      </c>
      <c r="B4464" s="113" t="s">
        <v>6744</v>
      </c>
      <c r="C4464" s="114">
        <v>6.03</v>
      </c>
      <c r="D4464" s="115">
        <f t="shared" si="69"/>
        <v>30.69</v>
      </c>
      <c r="E4464" s="104"/>
    </row>
    <row r="4465" s="2" customFormat="1" customHeight="1" spans="1:5">
      <c r="A4465" s="113" t="s">
        <v>6863</v>
      </c>
      <c r="B4465" s="113" t="s">
        <v>6744</v>
      </c>
      <c r="C4465" s="114">
        <v>7.32</v>
      </c>
      <c r="D4465" s="115">
        <f t="shared" si="69"/>
        <v>37.26</v>
      </c>
      <c r="E4465" s="104"/>
    </row>
    <row r="4466" s="2" customFormat="1" customHeight="1" spans="1:5">
      <c r="A4466" s="113" t="s">
        <v>2545</v>
      </c>
      <c r="B4466" s="113" t="s">
        <v>6744</v>
      </c>
      <c r="C4466" s="114">
        <v>14.92</v>
      </c>
      <c r="D4466" s="115">
        <f t="shared" si="69"/>
        <v>75.94</v>
      </c>
      <c r="E4466" s="104"/>
    </row>
    <row r="4467" s="2" customFormat="1" customHeight="1" spans="1:5">
      <c r="A4467" s="113" t="s">
        <v>6864</v>
      </c>
      <c r="B4467" s="113" t="s">
        <v>6744</v>
      </c>
      <c r="C4467" s="114">
        <v>22.16</v>
      </c>
      <c r="D4467" s="115">
        <f t="shared" si="69"/>
        <v>112.79</v>
      </c>
      <c r="E4467" s="104"/>
    </row>
    <row r="4468" s="2" customFormat="1" customHeight="1" spans="1:5">
      <c r="A4468" s="113" t="s">
        <v>6865</v>
      </c>
      <c r="B4468" s="113" t="s">
        <v>6744</v>
      </c>
      <c r="C4468" s="114">
        <v>14.6</v>
      </c>
      <c r="D4468" s="115">
        <f t="shared" si="69"/>
        <v>74.31</v>
      </c>
      <c r="E4468" s="104"/>
    </row>
    <row r="4469" s="2" customFormat="1" customHeight="1" spans="1:5">
      <c r="A4469" s="113" t="s">
        <v>6866</v>
      </c>
      <c r="B4469" s="113" t="s">
        <v>6744</v>
      </c>
      <c r="C4469" s="114">
        <v>13.51</v>
      </c>
      <c r="D4469" s="115">
        <f t="shared" si="69"/>
        <v>68.77</v>
      </c>
      <c r="E4469" s="104"/>
    </row>
    <row r="4470" s="2" customFormat="1" customHeight="1" spans="1:5">
      <c r="A4470" s="113" t="s">
        <v>6867</v>
      </c>
      <c r="B4470" s="113" t="s">
        <v>6744</v>
      </c>
      <c r="C4470" s="114">
        <v>8.63</v>
      </c>
      <c r="D4470" s="115">
        <f t="shared" si="69"/>
        <v>43.93</v>
      </c>
      <c r="E4470" s="104"/>
    </row>
    <row r="4471" s="2" customFormat="1" customHeight="1" spans="1:5">
      <c r="A4471" s="113" t="s">
        <v>6868</v>
      </c>
      <c r="B4471" s="113" t="s">
        <v>6744</v>
      </c>
      <c r="C4471" s="114">
        <v>9.46</v>
      </c>
      <c r="D4471" s="115">
        <f t="shared" si="69"/>
        <v>48.15</v>
      </c>
      <c r="E4471" s="104"/>
    </row>
    <row r="4472" s="2" customFormat="1" customHeight="1" spans="1:5">
      <c r="A4472" s="113" t="s">
        <v>6869</v>
      </c>
      <c r="B4472" s="113" t="s">
        <v>6744</v>
      </c>
      <c r="C4472" s="114">
        <v>3</v>
      </c>
      <c r="D4472" s="115">
        <f t="shared" si="69"/>
        <v>15.27</v>
      </c>
      <c r="E4472" s="104"/>
    </row>
    <row r="4473" s="2" customFormat="1" customHeight="1" spans="1:5">
      <c r="A4473" s="113" t="s">
        <v>6870</v>
      </c>
      <c r="B4473" s="113" t="s">
        <v>6744</v>
      </c>
      <c r="C4473" s="114">
        <v>17.09</v>
      </c>
      <c r="D4473" s="115">
        <f t="shared" si="69"/>
        <v>86.99</v>
      </c>
      <c r="E4473" s="104"/>
    </row>
    <row r="4474" s="2" customFormat="1" customHeight="1" spans="1:5">
      <c r="A4474" s="113" t="s">
        <v>6871</v>
      </c>
      <c r="B4474" s="113" t="s">
        <v>6744</v>
      </c>
      <c r="C4474" s="114">
        <v>6.76</v>
      </c>
      <c r="D4474" s="115">
        <f t="shared" si="69"/>
        <v>34.41</v>
      </c>
      <c r="E4474" s="104"/>
    </row>
    <row r="4475" s="2" customFormat="1" customHeight="1" spans="1:5">
      <c r="A4475" s="113" t="s">
        <v>6872</v>
      </c>
      <c r="B4475" s="113" t="s">
        <v>6744</v>
      </c>
      <c r="C4475" s="114">
        <v>7.13</v>
      </c>
      <c r="D4475" s="115">
        <f t="shared" si="69"/>
        <v>36.29</v>
      </c>
      <c r="E4475" s="104"/>
    </row>
    <row r="4476" s="2" customFormat="1" customHeight="1" spans="1:5">
      <c r="A4476" s="113" t="s">
        <v>6873</v>
      </c>
      <c r="B4476" s="113" t="s">
        <v>6744</v>
      </c>
      <c r="C4476" s="114">
        <v>7.84</v>
      </c>
      <c r="D4476" s="115">
        <f t="shared" si="69"/>
        <v>39.91</v>
      </c>
      <c r="E4476" s="104"/>
    </row>
    <row r="4477" s="2" customFormat="1" customHeight="1" spans="1:5">
      <c r="A4477" s="113" t="s">
        <v>6874</v>
      </c>
      <c r="B4477" s="113" t="s">
        <v>6744</v>
      </c>
      <c r="C4477" s="114">
        <v>10.97</v>
      </c>
      <c r="D4477" s="115">
        <f t="shared" si="69"/>
        <v>55.84</v>
      </c>
      <c r="E4477" s="104"/>
    </row>
    <row r="4478" s="2" customFormat="1" customHeight="1" spans="1:5">
      <c r="A4478" s="113" t="s">
        <v>6875</v>
      </c>
      <c r="B4478" s="113" t="s">
        <v>6744</v>
      </c>
      <c r="C4478" s="114">
        <v>14.06</v>
      </c>
      <c r="D4478" s="115">
        <f t="shared" si="69"/>
        <v>71.57</v>
      </c>
      <c r="E4478" s="104"/>
    </row>
    <row r="4479" s="2" customFormat="1" customHeight="1" spans="1:5">
      <c r="A4479" s="113" t="s">
        <v>6876</v>
      </c>
      <c r="B4479" s="113" t="s">
        <v>6744</v>
      </c>
      <c r="C4479" s="114">
        <v>4.53</v>
      </c>
      <c r="D4479" s="115">
        <f t="shared" si="69"/>
        <v>23.06</v>
      </c>
      <c r="E4479" s="104"/>
    </row>
    <row r="4480" s="2" customFormat="1" customHeight="1" spans="1:5">
      <c r="A4480" s="113" t="s">
        <v>6877</v>
      </c>
      <c r="B4480" s="113" t="s">
        <v>6744</v>
      </c>
      <c r="C4480" s="114">
        <v>13.63</v>
      </c>
      <c r="D4480" s="115">
        <f t="shared" si="69"/>
        <v>69.38</v>
      </c>
      <c r="E4480" s="104"/>
    </row>
    <row r="4481" s="2" customFormat="1" customHeight="1" spans="1:5">
      <c r="A4481" s="113" t="s">
        <v>6878</v>
      </c>
      <c r="B4481" s="113" t="s">
        <v>6744</v>
      </c>
      <c r="C4481" s="114">
        <v>10.34</v>
      </c>
      <c r="D4481" s="115">
        <f t="shared" si="69"/>
        <v>52.63</v>
      </c>
      <c r="E4481" s="104"/>
    </row>
    <row r="4482" s="2" customFormat="1" customHeight="1" spans="1:5">
      <c r="A4482" s="113" t="s">
        <v>6879</v>
      </c>
      <c r="B4482" s="113" t="s">
        <v>6744</v>
      </c>
      <c r="C4482" s="114">
        <v>20.52</v>
      </c>
      <c r="D4482" s="115">
        <f t="shared" si="69"/>
        <v>104.45</v>
      </c>
      <c r="E4482" s="104"/>
    </row>
    <row r="4483" s="2" customFormat="1" customHeight="1" spans="1:5">
      <c r="A4483" s="113" t="s">
        <v>6880</v>
      </c>
      <c r="B4483" s="113" t="s">
        <v>6744</v>
      </c>
      <c r="C4483" s="114">
        <v>4.57</v>
      </c>
      <c r="D4483" s="115">
        <f t="shared" si="69"/>
        <v>23.26</v>
      </c>
      <c r="E4483" s="104"/>
    </row>
    <row r="4484" s="2" customFormat="1" customHeight="1" spans="1:5">
      <c r="A4484" s="113" t="s">
        <v>6881</v>
      </c>
      <c r="B4484" s="113" t="s">
        <v>6744</v>
      </c>
      <c r="C4484" s="114">
        <v>17.81</v>
      </c>
      <c r="D4484" s="115">
        <f t="shared" ref="D4484:D4547" si="70">C4484*5.09</f>
        <v>90.65</v>
      </c>
      <c r="E4484" s="104"/>
    </row>
    <row r="4485" s="2" customFormat="1" customHeight="1" spans="1:5">
      <c r="A4485" s="113" t="s">
        <v>3905</v>
      </c>
      <c r="B4485" s="113" t="s">
        <v>6744</v>
      </c>
      <c r="C4485" s="114">
        <v>7.6</v>
      </c>
      <c r="D4485" s="115">
        <f t="shared" si="70"/>
        <v>38.68</v>
      </c>
      <c r="E4485" s="104"/>
    </row>
    <row r="4486" s="2" customFormat="1" customHeight="1" spans="1:5">
      <c r="A4486" s="113" t="s">
        <v>6882</v>
      </c>
      <c r="B4486" s="113" t="s">
        <v>6744</v>
      </c>
      <c r="C4486" s="114">
        <v>13.88</v>
      </c>
      <c r="D4486" s="115">
        <f t="shared" si="70"/>
        <v>70.65</v>
      </c>
      <c r="E4486" s="104"/>
    </row>
    <row r="4487" s="2" customFormat="1" customHeight="1" spans="1:5">
      <c r="A4487" s="113" t="s">
        <v>6883</v>
      </c>
      <c r="B4487" s="113" t="s">
        <v>6744</v>
      </c>
      <c r="C4487" s="114">
        <v>8.85</v>
      </c>
      <c r="D4487" s="115">
        <f t="shared" si="70"/>
        <v>45.05</v>
      </c>
      <c r="E4487" s="104"/>
    </row>
    <row r="4488" s="2" customFormat="1" customHeight="1" spans="1:5">
      <c r="A4488" s="113" t="s">
        <v>6884</v>
      </c>
      <c r="B4488" s="113" t="s">
        <v>6744</v>
      </c>
      <c r="C4488" s="114">
        <v>5.92</v>
      </c>
      <c r="D4488" s="115">
        <f t="shared" si="70"/>
        <v>30.13</v>
      </c>
      <c r="E4488" s="104"/>
    </row>
    <row r="4489" s="2" customFormat="1" customHeight="1" spans="1:5">
      <c r="A4489" s="113" t="s">
        <v>6885</v>
      </c>
      <c r="B4489" s="113" t="s">
        <v>6744</v>
      </c>
      <c r="C4489" s="114">
        <v>8.55</v>
      </c>
      <c r="D4489" s="115">
        <f t="shared" si="70"/>
        <v>43.52</v>
      </c>
      <c r="E4489" s="104"/>
    </row>
    <row r="4490" s="2" customFormat="1" customHeight="1" spans="1:5">
      <c r="A4490" s="113" t="s">
        <v>6886</v>
      </c>
      <c r="B4490" s="113" t="s">
        <v>6744</v>
      </c>
      <c r="C4490" s="114">
        <v>18.4</v>
      </c>
      <c r="D4490" s="115">
        <f t="shared" si="70"/>
        <v>93.66</v>
      </c>
      <c r="E4490" s="104"/>
    </row>
    <row r="4491" s="2" customFormat="1" customHeight="1" spans="1:5">
      <c r="A4491" s="113" t="s">
        <v>6887</v>
      </c>
      <c r="B4491" s="113" t="s">
        <v>6744</v>
      </c>
      <c r="C4491" s="114">
        <v>3.83</v>
      </c>
      <c r="D4491" s="115">
        <f t="shared" si="70"/>
        <v>19.49</v>
      </c>
      <c r="E4491" s="104"/>
    </row>
    <row r="4492" s="2" customFormat="1" customHeight="1" spans="1:5">
      <c r="A4492" s="113" t="s">
        <v>6888</v>
      </c>
      <c r="B4492" s="113" t="s">
        <v>6744</v>
      </c>
      <c r="C4492" s="114">
        <v>12.13</v>
      </c>
      <c r="D4492" s="115">
        <f t="shared" si="70"/>
        <v>61.74</v>
      </c>
      <c r="E4492" s="104"/>
    </row>
    <row r="4493" s="2" customFormat="1" customHeight="1" spans="1:5">
      <c r="A4493" s="113" t="s">
        <v>6889</v>
      </c>
      <c r="B4493" s="113" t="s">
        <v>6744</v>
      </c>
      <c r="C4493" s="114">
        <v>18.22</v>
      </c>
      <c r="D4493" s="115">
        <f t="shared" si="70"/>
        <v>92.74</v>
      </c>
      <c r="E4493" s="104"/>
    </row>
    <row r="4494" s="2" customFormat="1" customHeight="1" spans="1:5">
      <c r="A4494" s="113" t="s">
        <v>6890</v>
      </c>
      <c r="B4494" s="113" t="s">
        <v>6744</v>
      </c>
      <c r="C4494" s="114">
        <v>9.41</v>
      </c>
      <c r="D4494" s="115">
        <f t="shared" si="70"/>
        <v>47.9</v>
      </c>
      <c r="E4494" s="104"/>
    </row>
    <row r="4495" s="2" customFormat="1" customHeight="1" spans="1:5">
      <c r="A4495" s="113" t="s">
        <v>4469</v>
      </c>
      <c r="B4495" s="113" t="s">
        <v>6744</v>
      </c>
      <c r="C4495" s="114">
        <v>9.12</v>
      </c>
      <c r="D4495" s="115">
        <f t="shared" si="70"/>
        <v>46.42</v>
      </c>
      <c r="E4495" s="104"/>
    </row>
    <row r="4496" s="2" customFormat="1" customHeight="1" spans="1:5">
      <c r="A4496" s="113" t="s">
        <v>6891</v>
      </c>
      <c r="B4496" s="113" t="s">
        <v>6744</v>
      </c>
      <c r="C4496" s="114">
        <v>20.28</v>
      </c>
      <c r="D4496" s="115">
        <f t="shared" si="70"/>
        <v>103.23</v>
      </c>
      <c r="E4496" s="104"/>
    </row>
    <row r="4497" s="2" customFormat="1" customHeight="1" spans="1:5">
      <c r="A4497" s="113" t="s">
        <v>6892</v>
      </c>
      <c r="B4497" s="113" t="s">
        <v>6744</v>
      </c>
      <c r="C4497" s="114">
        <v>3.88</v>
      </c>
      <c r="D4497" s="115">
        <f t="shared" si="70"/>
        <v>19.75</v>
      </c>
      <c r="E4497" s="104"/>
    </row>
    <row r="4498" s="2" customFormat="1" customHeight="1" spans="1:5">
      <c r="A4498" s="113" t="s">
        <v>6893</v>
      </c>
      <c r="B4498" s="113" t="s">
        <v>6744</v>
      </c>
      <c r="C4498" s="114">
        <v>9.87</v>
      </c>
      <c r="D4498" s="115">
        <f t="shared" si="70"/>
        <v>50.24</v>
      </c>
      <c r="E4498" s="104"/>
    </row>
    <row r="4499" s="2" customFormat="1" customHeight="1" spans="1:5">
      <c r="A4499" s="113" t="s">
        <v>6894</v>
      </c>
      <c r="B4499" s="113" t="s">
        <v>6744</v>
      </c>
      <c r="C4499" s="114">
        <v>14.24</v>
      </c>
      <c r="D4499" s="115">
        <f t="shared" si="70"/>
        <v>72.48</v>
      </c>
      <c r="E4499" s="104"/>
    </row>
    <row r="4500" s="2" customFormat="1" customHeight="1" spans="1:5">
      <c r="A4500" s="113" t="s">
        <v>3962</v>
      </c>
      <c r="B4500" s="113" t="s">
        <v>6744</v>
      </c>
      <c r="C4500" s="114">
        <v>11.6</v>
      </c>
      <c r="D4500" s="115">
        <f t="shared" si="70"/>
        <v>59.04</v>
      </c>
      <c r="E4500" s="104"/>
    </row>
    <row r="4501" s="2" customFormat="1" customHeight="1" spans="1:5">
      <c r="A4501" s="113" t="s">
        <v>6895</v>
      </c>
      <c r="B4501" s="113" t="s">
        <v>6744</v>
      </c>
      <c r="C4501" s="114">
        <v>14.72</v>
      </c>
      <c r="D4501" s="115">
        <f t="shared" si="70"/>
        <v>74.92</v>
      </c>
      <c r="E4501" s="104"/>
    </row>
    <row r="4502" s="2" customFormat="1" customHeight="1" spans="1:5">
      <c r="A4502" s="113" t="s">
        <v>6896</v>
      </c>
      <c r="B4502" s="113" t="s">
        <v>6744</v>
      </c>
      <c r="C4502" s="114">
        <v>6.67</v>
      </c>
      <c r="D4502" s="115">
        <f t="shared" si="70"/>
        <v>33.95</v>
      </c>
      <c r="E4502" s="104"/>
    </row>
    <row r="4503" s="2" customFormat="1" customHeight="1" spans="1:5">
      <c r="A4503" s="113" t="s">
        <v>6897</v>
      </c>
      <c r="B4503" s="113" t="s">
        <v>6744</v>
      </c>
      <c r="C4503" s="114">
        <v>12.26</v>
      </c>
      <c r="D4503" s="115">
        <f t="shared" si="70"/>
        <v>62.4</v>
      </c>
      <c r="E4503" s="104"/>
    </row>
    <row r="4504" s="2" customFormat="1" customHeight="1" spans="1:5">
      <c r="A4504" s="113" t="s">
        <v>6898</v>
      </c>
      <c r="B4504" s="113" t="s">
        <v>6744</v>
      </c>
      <c r="C4504" s="114">
        <v>8.07</v>
      </c>
      <c r="D4504" s="115">
        <f t="shared" si="70"/>
        <v>41.08</v>
      </c>
      <c r="E4504" s="104"/>
    </row>
    <row r="4505" s="2" customFormat="1" customHeight="1" spans="1:5">
      <c r="A4505" s="113" t="s">
        <v>6899</v>
      </c>
      <c r="B4505" s="113" t="s">
        <v>6744</v>
      </c>
      <c r="C4505" s="114">
        <v>10.18</v>
      </c>
      <c r="D4505" s="115">
        <f t="shared" si="70"/>
        <v>51.82</v>
      </c>
      <c r="E4505" s="104"/>
    </row>
    <row r="4506" s="2" customFormat="1" customHeight="1" spans="1:5">
      <c r="A4506" s="113" t="s">
        <v>6900</v>
      </c>
      <c r="B4506" s="113" t="s">
        <v>6744</v>
      </c>
      <c r="C4506" s="114">
        <v>17.31</v>
      </c>
      <c r="D4506" s="115">
        <f t="shared" si="70"/>
        <v>88.11</v>
      </c>
      <c r="E4506" s="104"/>
    </row>
    <row r="4507" s="2" customFormat="1" customHeight="1" spans="1:5">
      <c r="A4507" s="113" t="s">
        <v>736</v>
      </c>
      <c r="B4507" s="113" t="s">
        <v>6744</v>
      </c>
      <c r="C4507" s="114">
        <v>11.01</v>
      </c>
      <c r="D4507" s="115">
        <f t="shared" si="70"/>
        <v>56.04</v>
      </c>
      <c r="E4507" s="104"/>
    </row>
    <row r="4508" s="2" customFormat="1" customHeight="1" spans="1:5">
      <c r="A4508" s="113" t="s">
        <v>6901</v>
      </c>
      <c r="B4508" s="113" t="s">
        <v>6744</v>
      </c>
      <c r="C4508" s="114">
        <v>7.66</v>
      </c>
      <c r="D4508" s="115">
        <f t="shared" si="70"/>
        <v>38.99</v>
      </c>
      <c r="E4508" s="104"/>
    </row>
    <row r="4509" s="2" customFormat="1" customHeight="1" spans="1:5">
      <c r="A4509" s="113" t="s">
        <v>6902</v>
      </c>
      <c r="B4509" s="113" t="s">
        <v>6744</v>
      </c>
      <c r="C4509" s="114">
        <v>8.4</v>
      </c>
      <c r="D4509" s="115">
        <f t="shared" si="70"/>
        <v>42.76</v>
      </c>
      <c r="E4509" s="104"/>
    </row>
    <row r="4510" s="2" customFormat="1" customHeight="1" spans="1:5">
      <c r="A4510" s="113" t="s">
        <v>6903</v>
      </c>
      <c r="B4510" s="113" t="s">
        <v>6744</v>
      </c>
      <c r="C4510" s="114">
        <v>4.62</v>
      </c>
      <c r="D4510" s="115">
        <f t="shared" si="70"/>
        <v>23.52</v>
      </c>
      <c r="E4510" s="104"/>
    </row>
    <row r="4511" s="2" customFormat="1" customHeight="1" spans="1:5">
      <c r="A4511" s="113" t="s">
        <v>6904</v>
      </c>
      <c r="B4511" s="113" t="s">
        <v>6744</v>
      </c>
      <c r="C4511" s="114">
        <v>20.88</v>
      </c>
      <c r="D4511" s="115">
        <f t="shared" si="70"/>
        <v>106.28</v>
      </c>
      <c r="E4511" s="104"/>
    </row>
    <row r="4512" s="2" customFormat="1" customHeight="1" spans="1:5">
      <c r="A4512" s="113" t="s">
        <v>6905</v>
      </c>
      <c r="B4512" s="113" t="s">
        <v>6744</v>
      </c>
      <c r="C4512" s="114">
        <v>12.06</v>
      </c>
      <c r="D4512" s="115">
        <f t="shared" si="70"/>
        <v>61.39</v>
      </c>
      <c r="E4512" s="104"/>
    </row>
    <row r="4513" s="2" customFormat="1" customHeight="1" spans="1:5">
      <c r="A4513" s="113" t="s">
        <v>6906</v>
      </c>
      <c r="B4513" s="113" t="s">
        <v>6744</v>
      </c>
      <c r="C4513" s="114">
        <v>18.48</v>
      </c>
      <c r="D4513" s="115">
        <f t="shared" si="70"/>
        <v>94.06</v>
      </c>
      <c r="E4513" s="104"/>
    </row>
    <row r="4514" s="2" customFormat="1" customHeight="1" spans="1:5">
      <c r="A4514" s="113" t="s">
        <v>6907</v>
      </c>
      <c r="B4514" s="113" t="s">
        <v>6744</v>
      </c>
      <c r="C4514" s="114">
        <v>13.68</v>
      </c>
      <c r="D4514" s="115">
        <f t="shared" si="70"/>
        <v>69.63</v>
      </c>
      <c r="E4514" s="104"/>
    </row>
    <row r="4515" s="2" customFormat="1" customHeight="1" spans="1:5">
      <c r="A4515" s="113" t="s">
        <v>6908</v>
      </c>
      <c r="B4515" s="113" t="s">
        <v>6744</v>
      </c>
      <c r="C4515" s="114">
        <v>14.72</v>
      </c>
      <c r="D4515" s="115">
        <f t="shared" si="70"/>
        <v>74.92</v>
      </c>
      <c r="E4515" s="104"/>
    </row>
    <row r="4516" s="2" customFormat="1" customHeight="1" spans="1:5">
      <c r="A4516" s="113" t="s">
        <v>6909</v>
      </c>
      <c r="B4516" s="113" t="s">
        <v>6744</v>
      </c>
      <c r="C4516" s="114">
        <v>10.68</v>
      </c>
      <c r="D4516" s="115">
        <f t="shared" si="70"/>
        <v>54.36</v>
      </c>
      <c r="E4516" s="104"/>
    </row>
    <row r="4517" s="2" customFormat="1" customHeight="1" spans="1:5">
      <c r="A4517" s="113" t="s">
        <v>6910</v>
      </c>
      <c r="B4517" s="113" t="s">
        <v>6744</v>
      </c>
      <c r="C4517" s="114">
        <v>4.17</v>
      </c>
      <c r="D4517" s="115">
        <f t="shared" si="70"/>
        <v>21.23</v>
      </c>
      <c r="E4517" s="104"/>
    </row>
    <row r="4518" s="2" customFormat="1" customHeight="1" spans="1:5">
      <c r="A4518" s="113" t="s">
        <v>6911</v>
      </c>
      <c r="B4518" s="113" t="s">
        <v>6744</v>
      </c>
      <c r="C4518" s="114">
        <v>4.97</v>
      </c>
      <c r="D4518" s="115">
        <f t="shared" si="70"/>
        <v>25.3</v>
      </c>
      <c r="E4518" s="104"/>
    </row>
    <row r="4519" s="2" customFormat="1" customHeight="1" spans="1:5">
      <c r="A4519" s="113" t="s">
        <v>6912</v>
      </c>
      <c r="B4519" s="113" t="s">
        <v>6744</v>
      </c>
      <c r="C4519" s="114">
        <v>8.23</v>
      </c>
      <c r="D4519" s="115">
        <f t="shared" si="70"/>
        <v>41.89</v>
      </c>
      <c r="E4519" s="104"/>
    </row>
    <row r="4520" s="2" customFormat="1" customHeight="1" spans="1:5">
      <c r="A4520" s="113" t="s">
        <v>6913</v>
      </c>
      <c r="B4520" s="113" t="s">
        <v>6744</v>
      </c>
      <c r="C4520" s="114">
        <v>11.95</v>
      </c>
      <c r="D4520" s="115">
        <f t="shared" si="70"/>
        <v>60.83</v>
      </c>
      <c r="E4520" s="104"/>
    </row>
    <row r="4521" s="2" customFormat="1" customHeight="1" spans="1:5">
      <c r="A4521" s="113" t="s">
        <v>6914</v>
      </c>
      <c r="B4521" s="113" t="s">
        <v>6744</v>
      </c>
      <c r="C4521" s="114">
        <v>13.37</v>
      </c>
      <c r="D4521" s="115">
        <f t="shared" si="70"/>
        <v>68.05</v>
      </c>
      <c r="E4521" s="104"/>
    </row>
    <row r="4522" s="2" customFormat="1" customHeight="1" spans="1:5">
      <c r="A4522" s="113" t="s">
        <v>6915</v>
      </c>
      <c r="B4522" s="113" t="s">
        <v>6744</v>
      </c>
      <c r="C4522" s="114">
        <v>12.82</v>
      </c>
      <c r="D4522" s="115">
        <f t="shared" si="70"/>
        <v>65.25</v>
      </c>
      <c r="E4522" s="104"/>
    </row>
    <row r="4523" s="2" customFormat="1" customHeight="1" spans="1:5">
      <c r="A4523" s="113" t="s">
        <v>6916</v>
      </c>
      <c r="B4523" s="113" t="s">
        <v>6744</v>
      </c>
      <c r="C4523" s="114">
        <v>12.39</v>
      </c>
      <c r="D4523" s="115">
        <f t="shared" si="70"/>
        <v>63.07</v>
      </c>
      <c r="E4523" s="104"/>
    </row>
    <row r="4524" s="2" customFormat="1" customHeight="1" spans="1:5">
      <c r="A4524" s="113" t="s">
        <v>6917</v>
      </c>
      <c r="B4524" s="113" t="s">
        <v>6744</v>
      </c>
      <c r="C4524" s="114">
        <v>10.31</v>
      </c>
      <c r="D4524" s="115">
        <f t="shared" si="70"/>
        <v>52.48</v>
      </c>
      <c r="E4524" s="104"/>
    </row>
    <row r="4525" s="2" customFormat="1" customHeight="1" spans="1:5">
      <c r="A4525" s="113" t="s">
        <v>6918</v>
      </c>
      <c r="B4525" s="113" t="s">
        <v>6744</v>
      </c>
      <c r="C4525" s="114">
        <v>7.26</v>
      </c>
      <c r="D4525" s="115">
        <f t="shared" si="70"/>
        <v>36.95</v>
      </c>
      <c r="E4525" s="104"/>
    </row>
    <row r="4526" s="2" customFormat="1" customHeight="1" spans="1:5">
      <c r="A4526" s="113" t="s">
        <v>6919</v>
      </c>
      <c r="B4526" s="113" t="s">
        <v>6744</v>
      </c>
      <c r="C4526" s="114">
        <v>8.43</v>
      </c>
      <c r="D4526" s="115">
        <f t="shared" si="70"/>
        <v>42.91</v>
      </c>
      <c r="E4526" s="104"/>
    </row>
    <row r="4527" s="2" customFormat="1" customHeight="1" spans="1:5">
      <c r="A4527" s="113" t="s">
        <v>6920</v>
      </c>
      <c r="B4527" s="113" t="s">
        <v>6744</v>
      </c>
      <c r="C4527" s="114">
        <v>10.21</v>
      </c>
      <c r="D4527" s="115">
        <f t="shared" si="70"/>
        <v>51.97</v>
      </c>
      <c r="E4527" s="104"/>
    </row>
    <row r="4528" s="2" customFormat="1" customHeight="1" spans="1:5">
      <c r="A4528" s="113" t="s">
        <v>6921</v>
      </c>
      <c r="B4528" s="113" t="s">
        <v>6744</v>
      </c>
      <c r="C4528" s="114">
        <v>11.31</v>
      </c>
      <c r="D4528" s="115">
        <f t="shared" si="70"/>
        <v>57.57</v>
      </c>
      <c r="E4528" s="104"/>
    </row>
    <row r="4529" s="2" customFormat="1" customHeight="1" spans="1:5">
      <c r="A4529" s="113" t="s">
        <v>6922</v>
      </c>
      <c r="B4529" s="113" t="s">
        <v>6744</v>
      </c>
      <c r="C4529" s="114">
        <v>11.69</v>
      </c>
      <c r="D4529" s="115">
        <f t="shared" si="70"/>
        <v>59.5</v>
      </c>
      <c r="E4529" s="104"/>
    </row>
    <row r="4530" s="2" customFormat="1" customHeight="1" spans="1:5">
      <c r="A4530" s="113" t="s">
        <v>6923</v>
      </c>
      <c r="B4530" s="113" t="s">
        <v>6744</v>
      </c>
      <c r="C4530" s="114">
        <v>12.63</v>
      </c>
      <c r="D4530" s="115">
        <f t="shared" si="70"/>
        <v>64.29</v>
      </c>
      <c r="E4530" s="104"/>
    </row>
    <row r="4531" s="2" customFormat="1" customHeight="1" spans="1:5">
      <c r="A4531" s="113" t="s">
        <v>6924</v>
      </c>
      <c r="B4531" s="113" t="s">
        <v>6744</v>
      </c>
      <c r="C4531" s="114">
        <v>29.75</v>
      </c>
      <c r="D4531" s="115">
        <f t="shared" si="70"/>
        <v>151.43</v>
      </c>
      <c r="E4531" s="104"/>
    </row>
    <row r="4532" s="2" customFormat="1" customHeight="1" spans="1:5">
      <c r="A4532" s="113" t="s">
        <v>6925</v>
      </c>
      <c r="B4532" s="113" t="s">
        <v>6744</v>
      </c>
      <c r="C4532" s="114">
        <v>5.13</v>
      </c>
      <c r="D4532" s="115">
        <f t="shared" si="70"/>
        <v>26.11</v>
      </c>
      <c r="E4532" s="104"/>
    </row>
    <row r="4533" s="2" customFormat="1" customHeight="1" spans="1:5">
      <c r="A4533" s="113" t="s">
        <v>6926</v>
      </c>
      <c r="B4533" s="113" t="s">
        <v>6744</v>
      </c>
      <c r="C4533" s="114">
        <v>8.9</v>
      </c>
      <c r="D4533" s="115">
        <f t="shared" si="70"/>
        <v>45.3</v>
      </c>
      <c r="E4533" s="104"/>
    </row>
    <row r="4534" s="2" customFormat="1" customHeight="1" spans="1:5">
      <c r="A4534" s="113" t="s">
        <v>593</v>
      </c>
      <c r="B4534" s="113" t="s">
        <v>6744</v>
      </c>
      <c r="C4534" s="114">
        <v>13.31</v>
      </c>
      <c r="D4534" s="115">
        <f t="shared" si="70"/>
        <v>67.75</v>
      </c>
      <c r="E4534" s="104"/>
    </row>
    <row r="4535" s="2" customFormat="1" customHeight="1" spans="1:5">
      <c r="A4535" s="113" t="s">
        <v>6927</v>
      </c>
      <c r="B4535" s="113" t="s">
        <v>6744</v>
      </c>
      <c r="C4535" s="114">
        <v>7.09</v>
      </c>
      <c r="D4535" s="115">
        <f t="shared" si="70"/>
        <v>36.09</v>
      </c>
      <c r="E4535" s="104"/>
    </row>
    <row r="4536" s="2" customFormat="1" customHeight="1" spans="1:5">
      <c r="A4536" s="113" t="s">
        <v>6928</v>
      </c>
      <c r="B4536" s="113" t="s">
        <v>6744</v>
      </c>
      <c r="C4536" s="114">
        <v>11.09</v>
      </c>
      <c r="D4536" s="115">
        <f t="shared" si="70"/>
        <v>56.45</v>
      </c>
      <c r="E4536" s="104"/>
    </row>
    <row r="4537" s="2" customFormat="1" customHeight="1" spans="1:5">
      <c r="A4537" s="113" t="s">
        <v>778</v>
      </c>
      <c r="B4537" s="113" t="s">
        <v>6744</v>
      </c>
      <c r="C4537" s="114">
        <v>12.04</v>
      </c>
      <c r="D4537" s="115">
        <f t="shared" si="70"/>
        <v>61.28</v>
      </c>
      <c r="E4537" s="104"/>
    </row>
    <row r="4538" s="2" customFormat="1" customHeight="1" spans="1:5">
      <c r="A4538" s="113" t="s">
        <v>6929</v>
      </c>
      <c r="B4538" s="113" t="s">
        <v>6744</v>
      </c>
      <c r="C4538" s="114">
        <v>10.6</v>
      </c>
      <c r="D4538" s="115">
        <f t="shared" si="70"/>
        <v>53.95</v>
      </c>
      <c r="E4538" s="104"/>
    </row>
    <row r="4539" s="2" customFormat="1" customHeight="1" spans="1:5">
      <c r="A4539" s="113" t="s">
        <v>854</v>
      </c>
      <c r="B4539" s="113" t="s">
        <v>6744</v>
      </c>
      <c r="C4539" s="114">
        <v>3.97</v>
      </c>
      <c r="D4539" s="115">
        <f t="shared" si="70"/>
        <v>20.21</v>
      </c>
      <c r="E4539" s="104"/>
    </row>
    <row r="4540" s="2" customFormat="1" customHeight="1" spans="1:5">
      <c r="A4540" s="113" t="s">
        <v>6930</v>
      </c>
      <c r="B4540" s="113" t="s">
        <v>6744</v>
      </c>
      <c r="C4540" s="114">
        <v>11.46</v>
      </c>
      <c r="D4540" s="115">
        <f t="shared" si="70"/>
        <v>58.33</v>
      </c>
      <c r="E4540" s="104"/>
    </row>
    <row r="4541" s="2" customFormat="1" customHeight="1" spans="1:5">
      <c r="A4541" s="113" t="s">
        <v>6931</v>
      </c>
      <c r="B4541" s="113" t="s">
        <v>6744</v>
      </c>
      <c r="C4541" s="114">
        <v>13.48</v>
      </c>
      <c r="D4541" s="115">
        <f t="shared" si="70"/>
        <v>68.61</v>
      </c>
      <c r="E4541" s="104"/>
    </row>
    <row r="4542" s="2" customFormat="1" customHeight="1" spans="1:5">
      <c r="A4542" s="113" t="s">
        <v>6932</v>
      </c>
      <c r="B4542" s="113" t="s">
        <v>6744</v>
      </c>
      <c r="C4542" s="114">
        <v>10.37</v>
      </c>
      <c r="D4542" s="115">
        <f t="shared" si="70"/>
        <v>52.78</v>
      </c>
      <c r="E4542" s="104"/>
    </row>
    <row r="4543" s="2" customFormat="1" customHeight="1" spans="1:5">
      <c r="A4543" s="113" t="s">
        <v>6933</v>
      </c>
      <c r="B4543" s="113" t="s">
        <v>6744</v>
      </c>
      <c r="C4543" s="114">
        <v>12.93</v>
      </c>
      <c r="D4543" s="115">
        <f t="shared" si="70"/>
        <v>65.81</v>
      </c>
      <c r="E4543" s="104"/>
    </row>
    <row r="4544" s="2" customFormat="1" customHeight="1" spans="1:5">
      <c r="A4544" s="113" t="s">
        <v>6934</v>
      </c>
      <c r="B4544" s="113" t="s">
        <v>6744</v>
      </c>
      <c r="C4544" s="114">
        <v>11.42</v>
      </c>
      <c r="D4544" s="115">
        <f t="shared" si="70"/>
        <v>58.13</v>
      </c>
      <c r="E4544" s="104"/>
    </row>
    <row r="4545" s="2" customFormat="1" customHeight="1" spans="1:5">
      <c r="A4545" s="113" t="s">
        <v>2548</v>
      </c>
      <c r="B4545" s="113" t="s">
        <v>6744</v>
      </c>
      <c r="C4545" s="114">
        <v>19.08</v>
      </c>
      <c r="D4545" s="115">
        <f t="shared" si="70"/>
        <v>97.12</v>
      </c>
      <c r="E4545" s="104"/>
    </row>
    <row r="4546" s="2" customFormat="1" customHeight="1" spans="1:5">
      <c r="A4546" s="113" t="s">
        <v>6935</v>
      </c>
      <c r="B4546" s="113" t="s">
        <v>6744</v>
      </c>
      <c r="C4546" s="114">
        <v>14.7</v>
      </c>
      <c r="D4546" s="115">
        <f t="shared" si="70"/>
        <v>74.82</v>
      </c>
      <c r="E4546" s="104"/>
    </row>
    <row r="4547" s="2" customFormat="1" customHeight="1" spans="1:5">
      <c r="A4547" s="113" t="s">
        <v>6936</v>
      </c>
      <c r="B4547" s="113" t="s">
        <v>6744</v>
      </c>
      <c r="C4547" s="114">
        <v>12.45</v>
      </c>
      <c r="D4547" s="115">
        <f t="shared" si="70"/>
        <v>63.37</v>
      </c>
      <c r="E4547" s="104"/>
    </row>
    <row r="4548" s="2" customFormat="1" customHeight="1" spans="1:5">
      <c r="A4548" s="113" t="s">
        <v>6937</v>
      </c>
      <c r="B4548" s="113" t="s">
        <v>6744</v>
      </c>
      <c r="C4548" s="114">
        <v>11.74</v>
      </c>
      <c r="D4548" s="115">
        <f t="shared" ref="D4548:D4611" si="71">C4548*5.09</f>
        <v>59.76</v>
      </c>
      <c r="E4548" s="104"/>
    </row>
    <row r="4549" s="2" customFormat="1" customHeight="1" spans="1:5">
      <c r="A4549" s="113" t="s">
        <v>6938</v>
      </c>
      <c r="B4549" s="113" t="s">
        <v>6744</v>
      </c>
      <c r="C4549" s="114">
        <v>14.23</v>
      </c>
      <c r="D4549" s="115">
        <f t="shared" si="71"/>
        <v>72.43</v>
      </c>
      <c r="E4549" s="104"/>
    </row>
    <row r="4550" s="2" customFormat="1" customHeight="1" spans="1:5">
      <c r="A4550" s="113" t="s">
        <v>6939</v>
      </c>
      <c r="B4550" s="113" t="s">
        <v>6744</v>
      </c>
      <c r="C4550" s="114">
        <v>15.02</v>
      </c>
      <c r="D4550" s="115">
        <f t="shared" si="71"/>
        <v>76.45</v>
      </c>
      <c r="E4550" s="104"/>
    </row>
    <row r="4551" s="2" customFormat="1" customHeight="1" spans="1:5">
      <c r="A4551" s="113" t="s">
        <v>6940</v>
      </c>
      <c r="B4551" s="113" t="s">
        <v>6744</v>
      </c>
      <c r="C4551" s="114">
        <v>7.27</v>
      </c>
      <c r="D4551" s="115">
        <f t="shared" si="71"/>
        <v>37</v>
      </c>
      <c r="E4551" s="104"/>
    </row>
    <row r="4552" s="2" customFormat="1" customHeight="1" spans="1:5">
      <c r="A4552" s="113" t="s">
        <v>6941</v>
      </c>
      <c r="B4552" s="113" t="s">
        <v>6744</v>
      </c>
      <c r="C4552" s="114">
        <v>12.38</v>
      </c>
      <c r="D4552" s="115">
        <f t="shared" si="71"/>
        <v>63.01</v>
      </c>
      <c r="E4552" s="104"/>
    </row>
    <row r="4553" s="2" customFormat="1" customHeight="1" spans="1:5">
      <c r="A4553" s="113" t="s">
        <v>6942</v>
      </c>
      <c r="B4553" s="113" t="s">
        <v>6744</v>
      </c>
      <c r="C4553" s="114">
        <v>10.31</v>
      </c>
      <c r="D4553" s="115">
        <f t="shared" si="71"/>
        <v>52.48</v>
      </c>
      <c r="E4553" s="104"/>
    </row>
    <row r="4554" s="2" customFormat="1" customHeight="1" spans="1:5">
      <c r="A4554" s="113" t="s">
        <v>6943</v>
      </c>
      <c r="B4554" s="113" t="s">
        <v>6744</v>
      </c>
      <c r="C4554" s="114">
        <v>7.91</v>
      </c>
      <c r="D4554" s="115">
        <f t="shared" si="71"/>
        <v>40.26</v>
      </c>
      <c r="E4554" s="104"/>
    </row>
    <row r="4555" s="2" customFormat="1" customHeight="1" spans="1:5">
      <c r="A4555" s="113" t="s">
        <v>6944</v>
      </c>
      <c r="B4555" s="113" t="s">
        <v>6744</v>
      </c>
      <c r="C4555" s="114">
        <v>10.82</v>
      </c>
      <c r="D4555" s="115">
        <f t="shared" si="71"/>
        <v>55.07</v>
      </c>
      <c r="E4555" s="104"/>
    </row>
    <row r="4556" s="2" customFormat="1" customHeight="1" spans="1:5">
      <c r="A4556" s="113" t="s">
        <v>6945</v>
      </c>
      <c r="B4556" s="113" t="s">
        <v>6744</v>
      </c>
      <c r="C4556" s="114">
        <v>16.23</v>
      </c>
      <c r="D4556" s="115">
        <f t="shared" si="71"/>
        <v>82.61</v>
      </c>
      <c r="E4556" s="104"/>
    </row>
    <row r="4557" s="2" customFormat="1" customHeight="1" spans="1:5">
      <c r="A4557" s="113" t="s">
        <v>6946</v>
      </c>
      <c r="B4557" s="113" t="s">
        <v>6744</v>
      </c>
      <c r="C4557" s="114">
        <v>4.53</v>
      </c>
      <c r="D4557" s="115">
        <f t="shared" si="71"/>
        <v>23.06</v>
      </c>
      <c r="E4557" s="104"/>
    </row>
    <row r="4558" s="2" customFormat="1" customHeight="1" spans="1:5">
      <c r="A4558" s="113" t="s">
        <v>6947</v>
      </c>
      <c r="B4558" s="113" t="s">
        <v>6744</v>
      </c>
      <c r="C4558" s="114">
        <v>10.54</v>
      </c>
      <c r="D4558" s="115">
        <f t="shared" si="71"/>
        <v>53.65</v>
      </c>
      <c r="E4558" s="104"/>
    </row>
    <row r="4559" s="2" customFormat="1" customHeight="1" spans="1:5">
      <c r="A4559" s="113" t="s">
        <v>6948</v>
      </c>
      <c r="B4559" s="113" t="s">
        <v>6744</v>
      </c>
      <c r="C4559" s="114">
        <v>13.35</v>
      </c>
      <c r="D4559" s="115">
        <f t="shared" si="71"/>
        <v>67.95</v>
      </c>
      <c r="E4559" s="104"/>
    </row>
    <row r="4560" s="2" customFormat="1" customHeight="1" spans="1:5">
      <c r="A4560" s="113" t="s">
        <v>6949</v>
      </c>
      <c r="B4560" s="113" t="s">
        <v>6744</v>
      </c>
      <c r="C4560" s="114">
        <v>10.93</v>
      </c>
      <c r="D4560" s="115">
        <f t="shared" si="71"/>
        <v>55.63</v>
      </c>
      <c r="E4560" s="104"/>
    </row>
    <row r="4561" s="2" customFormat="1" customHeight="1" spans="1:5">
      <c r="A4561" s="113" t="s">
        <v>6950</v>
      </c>
      <c r="B4561" s="113" t="s">
        <v>6744</v>
      </c>
      <c r="C4561" s="114">
        <v>12.47</v>
      </c>
      <c r="D4561" s="115">
        <f t="shared" si="71"/>
        <v>63.47</v>
      </c>
      <c r="E4561" s="104"/>
    </row>
    <row r="4562" s="2" customFormat="1" customHeight="1" spans="1:5">
      <c r="A4562" s="113" t="s">
        <v>6951</v>
      </c>
      <c r="B4562" s="113" t="s">
        <v>6744</v>
      </c>
      <c r="C4562" s="114">
        <v>10.11</v>
      </c>
      <c r="D4562" s="115">
        <f t="shared" si="71"/>
        <v>51.46</v>
      </c>
      <c r="E4562" s="104"/>
    </row>
    <row r="4563" s="2" customFormat="1" customHeight="1" spans="1:5">
      <c r="A4563" s="113" t="s">
        <v>6952</v>
      </c>
      <c r="B4563" s="113" t="s">
        <v>6744</v>
      </c>
      <c r="C4563" s="114">
        <v>13.78</v>
      </c>
      <c r="D4563" s="115">
        <f t="shared" si="71"/>
        <v>70.14</v>
      </c>
      <c r="E4563" s="104"/>
    </row>
    <row r="4564" s="2" customFormat="1" customHeight="1" spans="1:5">
      <c r="A4564" s="113" t="s">
        <v>6953</v>
      </c>
      <c r="B4564" s="113" t="s">
        <v>6744</v>
      </c>
      <c r="C4564" s="114">
        <v>15.74</v>
      </c>
      <c r="D4564" s="115">
        <f t="shared" si="71"/>
        <v>80.12</v>
      </c>
      <c r="E4564" s="104"/>
    </row>
    <row r="4565" s="2" customFormat="1" customHeight="1" spans="1:5">
      <c r="A4565" s="113" t="s">
        <v>1522</v>
      </c>
      <c r="B4565" s="113" t="s">
        <v>6744</v>
      </c>
      <c r="C4565" s="114">
        <v>13.46</v>
      </c>
      <c r="D4565" s="115">
        <f t="shared" si="71"/>
        <v>68.51</v>
      </c>
      <c r="E4565" s="104"/>
    </row>
    <row r="4566" s="2" customFormat="1" customHeight="1" spans="1:5">
      <c r="A4566" s="113" t="s">
        <v>6954</v>
      </c>
      <c r="B4566" s="113" t="s">
        <v>6744</v>
      </c>
      <c r="C4566" s="114">
        <v>15.84</v>
      </c>
      <c r="D4566" s="115">
        <f t="shared" si="71"/>
        <v>80.63</v>
      </c>
      <c r="E4566" s="104"/>
    </row>
    <row r="4567" s="2" customFormat="1" customHeight="1" spans="1:5">
      <c r="A4567" s="113" t="s">
        <v>6955</v>
      </c>
      <c r="B4567" s="113" t="s">
        <v>6744</v>
      </c>
      <c r="C4567" s="114">
        <v>13.3</v>
      </c>
      <c r="D4567" s="115">
        <f t="shared" si="71"/>
        <v>67.7</v>
      </c>
      <c r="E4567" s="104"/>
    </row>
    <row r="4568" s="2" customFormat="1" customHeight="1" spans="1:5">
      <c r="A4568" s="113" t="s">
        <v>6956</v>
      </c>
      <c r="B4568" s="113" t="s">
        <v>6744</v>
      </c>
      <c r="C4568" s="114">
        <v>9.64</v>
      </c>
      <c r="D4568" s="115">
        <f t="shared" si="71"/>
        <v>49.07</v>
      </c>
      <c r="E4568" s="104"/>
    </row>
    <row r="4569" s="2" customFormat="1" customHeight="1" spans="1:5">
      <c r="A4569" s="113" t="s">
        <v>6957</v>
      </c>
      <c r="B4569" s="113" t="s">
        <v>6744</v>
      </c>
      <c r="C4569" s="114">
        <v>3.33</v>
      </c>
      <c r="D4569" s="115">
        <f t="shared" si="71"/>
        <v>16.95</v>
      </c>
      <c r="E4569" s="104"/>
    </row>
    <row r="4570" s="2" customFormat="1" customHeight="1" spans="1:5">
      <c r="A4570" s="113" t="s">
        <v>6958</v>
      </c>
      <c r="B4570" s="113" t="s">
        <v>6744</v>
      </c>
      <c r="C4570" s="114">
        <v>12.49</v>
      </c>
      <c r="D4570" s="115">
        <f t="shared" si="71"/>
        <v>63.57</v>
      </c>
      <c r="E4570" s="104"/>
    </row>
    <row r="4571" s="2" customFormat="1" customHeight="1" spans="1:5">
      <c r="A4571" s="113" t="s">
        <v>6031</v>
      </c>
      <c r="B4571" s="113" t="s">
        <v>6744</v>
      </c>
      <c r="C4571" s="114">
        <v>14.37</v>
      </c>
      <c r="D4571" s="115">
        <f t="shared" si="71"/>
        <v>73.14</v>
      </c>
      <c r="E4571" s="104"/>
    </row>
    <row r="4572" s="2" customFormat="1" customHeight="1" spans="1:5">
      <c r="A4572" s="113" t="s">
        <v>6959</v>
      </c>
      <c r="B4572" s="113" t="s">
        <v>6744</v>
      </c>
      <c r="C4572" s="114">
        <v>9.93</v>
      </c>
      <c r="D4572" s="115">
        <f t="shared" si="71"/>
        <v>50.54</v>
      </c>
      <c r="E4572" s="104"/>
    </row>
    <row r="4573" s="2" customFormat="1" customHeight="1" spans="1:5">
      <c r="A4573" s="113" t="s">
        <v>6960</v>
      </c>
      <c r="B4573" s="113" t="s">
        <v>6744</v>
      </c>
      <c r="C4573" s="114">
        <v>10.61</v>
      </c>
      <c r="D4573" s="115">
        <f t="shared" si="71"/>
        <v>54</v>
      </c>
      <c r="E4573" s="104"/>
    </row>
    <row r="4574" s="2" customFormat="1" customHeight="1" spans="1:5">
      <c r="A4574" s="113" t="s">
        <v>6594</v>
      </c>
      <c r="B4574" s="113" t="s">
        <v>6744</v>
      </c>
      <c r="C4574" s="114">
        <v>14.71</v>
      </c>
      <c r="D4574" s="115">
        <f t="shared" si="71"/>
        <v>74.87</v>
      </c>
      <c r="E4574" s="104"/>
    </row>
    <row r="4575" s="2" customFormat="1" customHeight="1" spans="1:5">
      <c r="A4575" s="113" t="s">
        <v>6961</v>
      </c>
      <c r="B4575" s="113" t="s">
        <v>6744</v>
      </c>
      <c r="C4575" s="114">
        <v>9.99</v>
      </c>
      <c r="D4575" s="115">
        <f t="shared" si="71"/>
        <v>50.85</v>
      </c>
      <c r="E4575" s="104"/>
    </row>
    <row r="4576" s="2" customFormat="1" customHeight="1" spans="1:5">
      <c r="A4576" s="113" t="s">
        <v>6962</v>
      </c>
      <c r="B4576" s="113" t="s">
        <v>6744</v>
      </c>
      <c r="C4576" s="114">
        <v>24.17</v>
      </c>
      <c r="D4576" s="115">
        <f t="shared" si="71"/>
        <v>123.03</v>
      </c>
      <c r="E4576" s="104"/>
    </row>
    <row r="4577" s="2" customFormat="1" customHeight="1" spans="1:5">
      <c r="A4577" s="113" t="s">
        <v>6963</v>
      </c>
      <c r="B4577" s="113" t="s">
        <v>6744</v>
      </c>
      <c r="C4577" s="114">
        <v>10.56</v>
      </c>
      <c r="D4577" s="115">
        <f t="shared" si="71"/>
        <v>53.75</v>
      </c>
      <c r="E4577" s="104"/>
    </row>
    <row r="4578" s="2" customFormat="1" customHeight="1" spans="1:5">
      <c r="A4578" s="113" t="s">
        <v>6964</v>
      </c>
      <c r="B4578" s="113" t="s">
        <v>6744</v>
      </c>
      <c r="C4578" s="114">
        <v>13.68</v>
      </c>
      <c r="D4578" s="115">
        <f t="shared" si="71"/>
        <v>69.63</v>
      </c>
      <c r="E4578" s="104"/>
    </row>
    <row r="4579" s="2" customFormat="1" customHeight="1" spans="1:5">
      <c r="A4579" s="113" t="s">
        <v>6965</v>
      </c>
      <c r="B4579" s="113" t="s">
        <v>6744</v>
      </c>
      <c r="C4579" s="114">
        <v>7.65</v>
      </c>
      <c r="D4579" s="115">
        <f t="shared" si="71"/>
        <v>38.94</v>
      </c>
      <c r="E4579" s="104"/>
    </row>
    <row r="4580" s="2" customFormat="1" customHeight="1" spans="1:5">
      <c r="A4580" s="113" t="s">
        <v>6966</v>
      </c>
      <c r="B4580" s="113" t="s">
        <v>6744</v>
      </c>
      <c r="C4580" s="114">
        <v>15.06</v>
      </c>
      <c r="D4580" s="115">
        <f t="shared" si="71"/>
        <v>76.66</v>
      </c>
      <c r="E4580" s="104"/>
    </row>
    <row r="4581" s="2" customFormat="1" customHeight="1" spans="1:5">
      <c r="A4581" s="113" t="s">
        <v>6967</v>
      </c>
      <c r="B4581" s="113" t="s">
        <v>6744</v>
      </c>
      <c r="C4581" s="114">
        <v>12.25</v>
      </c>
      <c r="D4581" s="115">
        <f t="shared" si="71"/>
        <v>62.35</v>
      </c>
      <c r="E4581" s="104"/>
    </row>
    <row r="4582" s="2" customFormat="1" customHeight="1" spans="1:5">
      <c r="A4582" s="113" t="s">
        <v>6968</v>
      </c>
      <c r="B4582" s="113" t="s">
        <v>6744</v>
      </c>
      <c r="C4582" s="114">
        <v>17.7</v>
      </c>
      <c r="D4582" s="115">
        <f t="shared" si="71"/>
        <v>90.09</v>
      </c>
      <c r="E4582" s="104"/>
    </row>
    <row r="4583" s="2" customFormat="1" customHeight="1" spans="1:5">
      <c r="A4583" s="113" t="s">
        <v>6969</v>
      </c>
      <c r="B4583" s="113" t="s">
        <v>6744</v>
      </c>
      <c r="C4583" s="114">
        <v>7.82</v>
      </c>
      <c r="D4583" s="115">
        <f t="shared" si="71"/>
        <v>39.8</v>
      </c>
      <c r="E4583" s="104"/>
    </row>
    <row r="4584" s="2" customFormat="1" customHeight="1" spans="1:5">
      <c r="A4584" s="113" t="s">
        <v>6970</v>
      </c>
      <c r="B4584" s="113" t="s">
        <v>6744</v>
      </c>
      <c r="C4584" s="114">
        <v>13.69</v>
      </c>
      <c r="D4584" s="115">
        <f t="shared" si="71"/>
        <v>69.68</v>
      </c>
      <c r="E4584" s="104"/>
    </row>
    <row r="4585" s="2" customFormat="1" customHeight="1" spans="1:5">
      <c r="A4585" s="113" t="s">
        <v>6971</v>
      </c>
      <c r="B4585" s="113" t="s">
        <v>6744</v>
      </c>
      <c r="C4585" s="114">
        <v>13.59</v>
      </c>
      <c r="D4585" s="115">
        <f t="shared" si="71"/>
        <v>69.17</v>
      </c>
      <c r="E4585" s="104"/>
    </row>
    <row r="4586" s="2" customFormat="1" customHeight="1" spans="1:5">
      <c r="A4586" s="113" t="s">
        <v>6972</v>
      </c>
      <c r="B4586" s="113" t="s">
        <v>6744</v>
      </c>
      <c r="C4586" s="114">
        <v>6.31</v>
      </c>
      <c r="D4586" s="115">
        <f t="shared" si="71"/>
        <v>32.12</v>
      </c>
      <c r="E4586" s="104"/>
    </row>
    <row r="4587" s="2" customFormat="1" customHeight="1" spans="1:5">
      <c r="A4587" s="113" t="s">
        <v>6973</v>
      </c>
      <c r="B4587" s="113" t="s">
        <v>6744</v>
      </c>
      <c r="C4587" s="114">
        <v>1.64</v>
      </c>
      <c r="D4587" s="115">
        <f t="shared" si="71"/>
        <v>8.35</v>
      </c>
      <c r="E4587" s="104"/>
    </row>
    <row r="4588" s="2" customFormat="1" customHeight="1" spans="1:5">
      <c r="A4588" s="113" t="s">
        <v>6974</v>
      </c>
      <c r="B4588" s="113" t="s">
        <v>6744</v>
      </c>
      <c r="C4588" s="114">
        <v>11.18</v>
      </c>
      <c r="D4588" s="115">
        <f t="shared" si="71"/>
        <v>56.91</v>
      </c>
      <c r="E4588" s="104"/>
    </row>
    <row r="4589" s="2" customFormat="1" customHeight="1" spans="1:5">
      <c r="A4589" s="113" t="s">
        <v>6975</v>
      </c>
      <c r="B4589" s="113" t="s">
        <v>6744</v>
      </c>
      <c r="C4589" s="114">
        <v>10.71</v>
      </c>
      <c r="D4589" s="115">
        <f t="shared" si="71"/>
        <v>54.51</v>
      </c>
      <c r="E4589" s="104"/>
    </row>
    <row r="4590" s="2" customFormat="1" customHeight="1" spans="1:5">
      <c r="A4590" s="113" t="s">
        <v>6976</v>
      </c>
      <c r="B4590" s="113" t="s">
        <v>6744</v>
      </c>
      <c r="C4590" s="114">
        <v>18.19</v>
      </c>
      <c r="D4590" s="115">
        <f t="shared" si="71"/>
        <v>92.59</v>
      </c>
      <c r="E4590" s="104"/>
    </row>
    <row r="4591" s="2" customFormat="1" customHeight="1" spans="1:5">
      <c r="A4591" s="113" t="s">
        <v>6977</v>
      </c>
      <c r="B4591" s="113" t="s">
        <v>6744</v>
      </c>
      <c r="C4591" s="114">
        <v>6.54</v>
      </c>
      <c r="D4591" s="115">
        <f t="shared" si="71"/>
        <v>33.29</v>
      </c>
      <c r="E4591" s="104"/>
    </row>
    <row r="4592" s="2" customFormat="1" customHeight="1" spans="1:5">
      <c r="A4592" s="113" t="s">
        <v>6978</v>
      </c>
      <c r="B4592" s="113" t="s">
        <v>6744</v>
      </c>
      <c r="C4592" s="114">
        <v>2.62</v>
      </c>
      <c r="D4592" s="115">
        <f t="shared" si="71"/>
        <v>13.34</v>
      </c>
      <c r="E4592" s="104"/>
    </row>
    <row r="4593" s="2" customFormat="1" customHeight="1" spans="1:5">
      <c r="A4593" s="113" t="s">
        <v>6979</v>
      </c>
      <c r="B4593" s="113" t="s">
        <v>6744</v>
      </c>
      <c r="C4593" s="114">
        <v>12.82</v>
      </c>
      <c r="D4593" s="115">
        <f t="shared" si="71"/>
        <v>65.25</v>
      </c>
      <c r="E4593" s="104"/>
    </row>
    <row r="4594" s="2" customFormat="1" customHeight="1" spans="1:5">
      <c r="A4594" s="113" t="s">
        <v>6926</v>
      </c>
      <c r="B4594" s="113" t="s">
        <v>6744</v>
      </c>
      <c r="C4594" s="114">
        <v>20.31</v>
      </c>
      <c r="D4594" s="115">
        <f t="shared" si="71"/>
        <v>103.38</v>
      </c>
      <c r="E4594" s="104"/>
    </row>
    <row r="4595" s="2" customFormat="1" customHeight="1" spans="1:5">
      <c r="A4595" s="113" t="s">
        <v>6980</v>
      </c>
      <c r="B4595" s="113" t="s">
        <v>6744</v>
      </c>
      <c r="C4595" s="114">
        <v>11.18</v>
      </c>
      <c r="D4595" s="115">
        <f t="shared" si="71"/>
        <v>56.91</v>
      </c>
      <c r="E4595" s="104"/>
    </row>
    <row r="4596" s="2" customFormat="1" customHeight="1" spans="1:5">
      <c r="A4596" s="113" t="s">
        <v>6981</v>
      </c>
      <c r="B4596" s="113" t="s">
        <v>6744</v>
      </c>
      <c r="C4596" s="114">
        <v>11.8</v>
      </c>
      <c r="D4596" s="115">
        <f t="shared" si="71"/>
        <v>60.06</v>
      </c>
      <c r="E4596" s="104"/>
    </row>
    <row r="4597" s="2" customFormat="1" customHeight="1" spans="1:5">
      <c r="A4597" s="113" t="s">
        <v>6982</v>
      </c>
      <c r="B4597" s="113" t="s">
        <v>6744</v>
      </c>
      <c r="C4597" s="114">
        <v>6.49</v>
      </c>
      <c r="D4597" s="115">
        <f t="shared" si="71"/>
        <v>33.03</v>
      </c>
      <c r="E4597" s="104"/>
    </row>
    <row r="4598" s="2" customFormat="1" customHeight="1" spans="1:5">
      <c r="A4598" s="113" t="s">
        <v>6983</v>
      </c>
      <c r="B4598" s="113" t="s">
        <v>6744</v>
      </c>
      <c r="C4598" s="114">
        <v>14.29</v>
      </c>
      <c r="D4598" s="115">
        <f t="shared" si="71"/>
        <v>72.74</v>
      </c>
      <c r="E4598" s="104"/>
    </row>
    <row r="4599" s="2" customFormat="1" customHeight="1" spans="1:5">
      <c r="A4599" s="113" t="s">
        <v>6054</v>
      </c>
      <c r="B4599" s="113" t="s">
        <v>6744</v>
      </c>
      <c r="C4599" s="114">
        <v>7.5</v>
      </c>
      <c r="D4599" s="115">
        <f t="shared" si="71"/>
        <v>38.18</v>
      </c>
      <c r="E4599" s="104"/>
    </row>
    <row r="4600" s="2" customFormat="1" customHeight="1" spans="1:5">
      <c r="A4600" s="113" t="s">
        <v>6984</v>
      </c>
      <c r="B4600" s="113" t="s">
        <v>6744</v>
      </c>
      <c r="C4600" s="114">
        <v>13.32</v>
      </c>
      <c r="D4600" s="115">
        <f t="shared" si="71"/>
        <v>67.8</v>
      </c>
      <c r="E4600" s="104"/>
    </row>
    <row r="4601" s="2" customFormat="1" customHeight="1" spans="1:5">
      <c r="A4601" s="113" t="s">
        <v>6985</v>
      </c>
      <c r="B4601" s="113" t="s">
        <v>6744</v>
      </c>
      <c r="C4601" s="114">
        <v>1.11</v>
      </c>
      <c r="D4601" s="115">
        <f t="shared" si="71"/>
        <v>5.65</v>
      </c>
      <c r="E4601" s="104"/>
    </row>
    <row r="4602" s="2" customFormat="1" customHeight="1" spans="1:5">
      <c r="A4602" s="113" t="s">
        <v>6114</v>
      </c>
      <c r="B4602" s="113" t="s">
        <v>6744</v>
      </c>
      <c r="C4602" s="114">
        <v>13.83</v>
      </c>
      <c r="D4602" s="115">
        <f t="shared" si="71"/>
        <v>70.39</v>
      </c>
      <c r="E4602" s="104"/>
    </row>
    <row r="4603" s="2" customFormat="1" customHeight="1" spans="1:5">
      <c r="A4603" s="113" t="s">
        <v>6986</v>
      </c>
      <c r="B4603" s="113" t="s">
        <v>6744</v>
      </c>
      <c r="C4603" s="114">
        <v>9.48</v>
      </c>
      <c r="D4603" s="115">
        <f t="shared" si="71"/>
        <v>48.25</v>
      </c>
      <c r="E4603" s="104"/>
    </row>
    <row r="4604" s="2" customFormat="1" customHeight="1" spans="1:5">
      <c r="A4604" s="113" t="s">
        <v>1191</v>
      </c>
      <c r="B4604" s="113" t="s">
        <v>6744</v>
      </c>
      <c r="C4604" s="114">
        <v>17.48</v>
      </c>
      <c r="D4604" s="115">
        <f t="shared" si="71"/>
        <v>88.97</v>
      </c>
      <c r="E4604" s="104"/>
    </row>
    <row r="4605" s="2" customFormat="1" customHeight="1" spans="1:5">
      <c r="A4605" s="113" t="s">
        <v>6987</v>
      </c>
      <c r="B4605" s="113" t="s">
        <v>6744</v>
      </c>
      <c r="C4605" s="114">
        <v>8.02</v>
      </c>
      <c r="D4605" s="115">
        <f t="shared" si="71"/>
        <v>40.82</v>
      </c>
      <c r="E4605" s="104"/>
    </row>
    <row r="4606" s="2" customFormat="1" customHeight="1" spans="1:5">
      <c r="A4606" s="113" t="s">
        <v>6114</v>
      </c>
      <c r="B4606" s="113" t="s">
        <v>6744</v>
      </c>
      <c r="C4606" s="114">
        <v>5.05</v>
      </c>
      <c r="D4606" s="115">
        <f t="shared" si="71"/>
        <v>25.7</v>
      </c>
      <c r="E4606" s="104"/>
    </row>
    <row r="4607" s="2" customFormat="1" customHeight="1" spans="1:5">
      <c r="A4607" s="113" t="s">
        <v>6988</v>
      </c>
      <c r="B4607" s="113" t="s">
        <v>6744</v>
      </c>
      <c r="C4607" s="114">
        <v>10.53</v>
      </c>
      <c r="D4607" s="115">
        <f t="shared" si="71"/>
        <v>53.6</v>
      </c>
      <c r="E4607" s="104"/>
    </row>
    <row r="4608" s="2" customFormat="1" customHeight="1" spans="1:5">
      <c r="A4608" s="113" t="s">
        <v>6989</v>
      </c>
      <c r="B4608" s="113" t="s">
        <v>6744</v>
      </c>
      <c r="C4608" s="114">
        <v>15.43</v>
      </c>
      <c r="D4608" s="115">
        <f t="shared" si="71"/>
        <v>78.54</v>
      </c>
      <c r="E4608" s="104"/>
    </row>
    <row r="4609" s="2" customFormat="1" customHeight="1" spans="1:5">
      <c r="A4609" s="113" t="s">
        <v>6990</v>
      </c>
      <c r="B4609" s="113" t="s">
        <v>6744</v>
      </c>
      <c r="C4609" s="114">
        <v>20.89</v>
      </c>
      <c r="D4609" s="115">
        <f t="shared" si="71"/>
        <v>106.33</v>
      </c>
      <c r="E4609" s="104"/>
    </row>
    <row r="4610" s="2" customFormat="1" customHeight="1" spans="1:5">
      <c r="A4610" s="113" t="s">
        <v>6991</v>
      </c>
      <c r="B4610" s="113" t="s">
        <v>6744</v>
      </c>
      <c r="C4610" s="114">
        <v>9.23</v>
      </c>
      <c r="D4610" s="115">
        <f t="shared" si="71"/>
        <v>46.98</v>
      </c>
      <c r="E4610" s="104"/>
    </row>
    <row r="4611" s="2" customFormat="1" customHeight="1" spans="1:5">
      <c r="A4611" s="113" t="s">
        <v>6992</v>
      </c>
      <c r="B4611" s="113" t="s">
        <v>6744</v>
      </c>
      <c r="C4611" s="114">
        <v>13.39</v>
      </c>
      <c r="D4611" s="115">
        <f t="shared" si="71"/>
        <v>68.16</v>
      </c>
      <c r="E4611" s="104"/>
    </row>
    <row r="4612" s="2" customFormat="1" customHeight="1" spans="1:5">
      <c r="A4612" s="113" t="s">
        <v>6993</v>
      </c>
      <c r="B4612" s="113" t="s">
        <v>6744</v>
      </c>
      <c r="C4612" s="114">
        <v>9.01</v>
      </c>
      <c r="D4612" s="115">
        <f t="shared" ref="D4612:D4675" si="72">C4612*5.09</f>
        <v>45.86</v>
      </c>
      <c r="E4612" s="104"/>
    </row>
    <row r="4613" s="2" customFormat="1" customHeight="1" spans="1:5">
      <c r="A4613" s="113" t="s">
        <v>4469</v>
      </c>
      <c r="B4613" s="113" t="s">
        <v>6744</v>
      </c>
      <c r="C4613" s="114">
        <v>6.74</v>
      </c>
      <c r="D4613" s="115">
        <f t="shared" si="72"/>
        <v>34.31</v>
      </c>
      <c r="E4613" s="104"/>
    </row>
    <row r="4614" s="2" customFormat="1" customHeight="1" spans="1:5">
      <c r="A4614" s="113" t="s">
        <v>6994</v>
      </c>
      <c r="B4614" s="113" t="s">
        <v>6744</v>
      </c>
      <c r="C4614" s="114">
        <v>21.77</v>
      </c>
      <c r="D4614" s="115">
        <f t="shared" si="72"/>
        <v>110.81</v>
      </c>
      <c r="E4614" s="104"/>
    </row>
    <row r="4615" s="2" customFormat="1" customHeight="1" spans="1:5">
      <c r="A4615" s="113" t="s">
        <v>6995</v>
      </c>
      <c r="B4615" s="113" t="s">
        <v>6744</v>
      </c>
      <c r="C4615" s="114">
        <v>8.28</v>
      </c>
      <c r="D4615" s="115">
        <f t="shared" si="72"/>
        <v>42.15</v>
      </c>
      <c r="E4615" s="104"/>
    </row>
    <row r="4616" s="2" customFormat="1" customHeight="1" spans="1:5">
      <c r="A4616" s="113" t="s">
        <v>6996</v>
      </c>
      <c r="B4616" s="113" t="s">
        <v>6744</v>
      </c>
      <c r="C4616" s="114">
        <v>14.6</v>
      </c>
      <c r="D4616" s="115">
        <f t="shared" si="72"/>
        <v>74.31</v>
      </c>
      <c r="E4616" s="104"/>
    </row>
    <row r="4617" s="2" customFormat="1" customHeight="1" spans="1:5">
      <c r="A4617" s="113" t="s">
        <v>6997</v>
      </c>
      <c r="B4617" s="113" t="s">
        <v>6744</v>
      </c>
      <c r="C4617" s="114">
        <v>11.77</v>
      </c>
      <c r="D4617" s="115">
        <f t="shared" si="72"/>
        <v>59.91</v>
      </c>
      <c r="E4617" s="104"/>
    </row>
    <row r="4618" s="2" customFormat="1" customHeight="1" spans="1:5">
      <c r="A4618" s="113" t="s">
        <v>6998</v>
      </c>
      <c r="B4618" s="113" t="s">
        <v>6744</v>
      </c>
      <c r="C4618" s="114">
        <v>8.54</v>
      </c>
      <c r="D4618" s="115">
        <f t="shared" si="72"/>
        <v>43.47</v>
      </c>
      <c r="E4618" s="104"/>
    </row>
    <row r="4619" s="2" customFormat="1" customHeight="1" spans="1:5">
      <c r="A4619" s="113" t="s">
        <v>6999</v>
      </c>
      <c r="B4619" s="113" t="s">
        <v>6744</v>
      </c>
      <c r="C4619" s="114">
        <v>13.11</v>
      </c>
      <c r="D4619" s="115">
        <f t="shared" si="72"/>
        <v>66.73</v>
      </c>
      <c r="E4619" s="104"/>
    </row>
    <row r="4620" s="2" customFormat="1" customHeight="1" spans="1:5">
      <c r="A4620" s="113" t="s">
        <v>7000</v>
      </c>
      <c r="B4620" s="113" t="s">
        <v>6744</v>
      </c>
      <c r="C4620" s="114">
        <v>10.64</v>
      </c>
      <c r="D4620" s="115">
        <f t="shared" si="72"/>
        <v>54.16</v>
      </c>
      <c r="E4620" s="104"/>
    </row>
    <row r="4621" s="2" customFormat="1" customHeight="1" spans="1:5">
      <c r="A4621" s="113" t="s">
        <v>7001</v>
      </c>
      <c r="B4621" s="113" t="s">
        <v>6744</v>
      </c>
      <c r="C4621" s="114">
        <v>12.25</v>
      </c>
      <c r="D4621" s="115">
        <f t="shared" si="72"/>
        <v>62.35</v>
      </c>
      <c r="E4621" s="104"/>
    </row>
    <row r="4622" s="2" customFormat="1" customHeight="1" spans="1:5">
      <c r="A4622" s="113" t="s">
        <v>678</v>
      </c>
      <c r="B4622" s="113" t="s">
        <v>6744</v>
      </c>
      <c r="C4622" s="114">
        <v>12.43</v>
      </c>
      <c r="D4622" s="115">
        <f t="shared" si="72"/>
        <v>63.27</v>
      </c>
      <c r="E4622" s="104"/>
    </row>
    <row r="4623" s="2" customFormat="1" customHeight="1" spans="1:5">
      <c r="A4623" s="113" t="s">
        <v>7002</v>
      </c>
      <c r="B4623" s="113" t="s">
        <v>6744</v>
      </c>
      <c r="C4623" s="114">
        <v>9.3</v>
      </c>
      <c r="D4623" s="115">
        <f t="shared" si="72"/>
        <v>47.34</v>
      </c>
      <c r="E4623" s="104"/>
    </row>
    <row r="4624" s="2" customFormat="1" customHeight="1" spans="1:5">
      <c r="A4624" s="113" t="s">
        <v>6842</v>
      </c>
      <c r="B4624" s="113" t="s">
        <v>6744</v>
      </c>
      <c r="C4624" s="114">
        <v>7.97</v>
      </c>
      <c r="D4624" s="115">
        <f t="shared" si="72"/>
        <v>40.57</v>
      </c>
      <c r="E4624" s="104"/>
    </row>
    <row r="4625" s="2" customFormat="1" customHeight="1" spans="1:5">
      <c r="A4625" s="113" t="s">
        <v>7003</v>
      </c>
      <c r="B4625" s="113" t="s">
        <v>6744</v>
      </c>
      <c r="C4625" s="114">
        <v>9.48</v>
      </c>
      <c r="D4625" s="115">
        <f t="shared" si="72"/>
        <v>48.25</v>
      </c>
      <c r="E4625" s="104"/>
    </row>
    <row r="4626" s="2" customFormat="1" customHeight="1" spans="1:5">
      <c r="A4626" s="113" t="s">
        <v>6154</v>
      </c>
      <c r="B4626" s="113" t="s">
        <v>6744</v>
      </c>
      <c r="C4626" s="114">
        <v>10.96</v>
      </c>
      <c r="D4626" s="115">
        <f t="shared" si="72"/>
        <v>55.79</v>
      </c>
      <c r="E4626" s="104"/>
    </row>
    <row r="4627" s="2" customFormat="1" customHeight="1" spans="1:5">
      <c r="A4627" s="113" t="s">
        <v>7004</v>
      </c>
      <c r="B4627" s="113" t="s">
        <v>6744</v>
      </c>
      <c r="C4627" s="114">
        <v>16.26</v>
      </c>
      <c r="D4627" s="115">
        <f t="shared" si="72"/>
        <v>82.76</v>
      </c>
      <c r="E4627" s="104"/>
    </row>
    <row r="4628" s="2" customFormat="1" customHeight="1" spans="1:5">
      <c r="A4628" s="113" t="s">
        <v>7005</v>
      </c>
      <c r="B4628" s="113" t="s">
        <v>6744</v>
      </c>
      <c r="C4628" s="114">
        <v>3.17</v>
      </c>
      <c r="D4628" s="115">
        <f t="shared" si="72"/>
        <v>16.14</v>
      </c>
      <c r="E4628" s="104"/>
    </row>
    <row r="4629" s="2" customFormat="1" customHeight="1" spans="1:5">
      <c r="A4629" s="113" t="s">
        <v>7006</v>
      </c>
      <c r="B4629" s="113" t="s">
        <v>6744</v>
      </c>
      <c r="C4629" s="114">
        <v>14.17</v>
      </c>
      <c r="D4629" s="115">
        <f t="shared" si="72"/>
        <v>72.13</v>
      </c>
      <c r="E4629" s="104"/>
    </row>
    <row r="4630" s="2" customFormat="1" customHeight="1" spans="1:5">
      <c r="A4630" s="113" t="s">
        <v>7007</v>
      </c>
      <c r="B4630" s="113" t="s">
        <v>6744</v>
      </c>
      <c r="C4630" s="114">
        <v>7.14</v>
      </c>
      <c r="D4630" s="115">
        <f t="shared" si="72"/>
        <v>36.34</v>
      </c>
      <c r="E4630" s="104"/>
    </row>
    <row r="4631" s="2" customFormat="1" customHeight="1" spans="1:5">
      <c r="A4631" s="113" t="s">
        <v>7008</v>
      </c>
      <c r="B4631" s="113" t="s">
        <v>6744</v>
      </c>
      <c r="C4631" s="114">
        <v>11.09</v>
      </c>
      <c r="D4631" s="115">
        <f t="shared" si="72"/>
        <v>56.45</v>
      </c>
      <c r="E4631" s="104"/>
    </row>
    <row r="4632" s="2" customFormat="1" customHeight="1" spans="1:5">
      <c r="A4632" s="113" t="s">
        <v>7009</v>
      </c>
      <c r="B4632" s="113" t="s">
        <v>6744</v>
      </c>
      <c r="C4632" s="114">
        <v>16.62</v>
      </c>
      <c r="D4632" s="115">
        <f t="shared" si="72"/>
        <v>84.6</v>
      </c>
      <c r="E4632" s="104"/>
    </row>
    <row r="4633" s="2" customFormat="1" customHeight="1" spans="1:5">
      <c r="A4633" s="113" t="s">
        <v>7010</v>
      </c>
      <c r="B4633" s="113" t="s">
        <v>6744</v>
      </c>
      <c r="C4633" s="114">
        <v>9.43</v>
      </c>
      <c r="D4633" s="115">
        <f t="shared" si="72"/>
        <v>48</v>
      </c>
      <c r="E4633" s="104"/>
    </row>
    <row r="4634" s="2" customFormat="1" customHeight="1" spans="1:5">
      <c r="A4634" s="113" t="s">
        <v>7011</v>
      </c>
      <c r="B4634" s="113" t="s">
        <v>6744</v>
      </c>
      <c r="C4634" s="114">
        <v>8.01</v>
      </c>
      <c r="D4634" s="115">
        <f t="shared" si="72"/>
        <v>40.77</v>
      </c>
      <c r="E4634" s="104"/>
    </row>
    <row r="4635" s="2" customFormat="1" customHeight="1" spans="1:5">
      <c r="A4635" s="113" t="s">
        <v>7012</v>
      </c>
      <c r="B4635" s="113" t="s">
        <v>6744</v>
      </c>
      <c r="C4635" s="114">
        <v>11.24</v>
      </c>
      <c r="D4635" s="115">
        <f t="shared" si="72"/>
        <v>57.21</v>
      </c>
      <c r="E4635" s="104"/>
    </row>
    <row r="4636" s="2" customFormat="1" customHeight="1" spans="1:5">
      <c r="A4636" s="113" t="s">
        <v>7013</v>
      </c>
      <c r="B4636" s="113" t="s">
        <v>6744</v>
      </c>
      <c r="C4636" s="114">
        <v>6.34</v>
      </c>
      <c r="D4636" s="115">
        <f t="shared" si="72"/>
        <v>32.27</v>
      </c>
      <c r="E4636" s="104"/>
    </row>
    <row r="4637" s="2" customFormat="1" customHeight="1" spans="1:5">
      <c r="A4637" s="113" t="s">
        <v>7014</v>
      </c>
      <c r="B4637" s="113" t="s">
        <v>6744</v>
      </c>
      <c r="C4637" s="114">
        <v>2.13</v>
      </c>
      <c r="D4637" s="115">
        <f t="shared" si="72"/>
        <v>10.84</v>
      </c>
      <c r="E4637" s="104"/>
    </row>
    <row r="4638" s="2" customFormat="1" customHeight="1" spans="1:5">
      <c r="A4638" s="113" t="s">
        <v>7015</v>
      </c>
      <c r="B4638" s="113" t="s">
        <v>6744</v>
      </c>
      <c r="C4638" s="114">
        <v>13.71</v>
      </c>
      <c r="D4638" s="115">
        <f t="shared" si="72"/>
        <v>69.78</v>
      </c>
      <c r="E4638" s="104"/>
    </row>
    <row r="4639" s="2" customFormat="1" customHeight="1" spans="1:5">
      <c r="A4639" s="113" t="s">
        <v>6940</v>
      </c>
      <c r="B4639" s="113" t="s">
        <v>6744</v>
      </c>
      <c r="C4639" s="114">
        <v>15.49</v>
      </c>
      <c r="D4639" s="115">
        <f t="shared" si="72"/>
        <v>78.84</v>
      </c>
      <c r="E4639" s="104"/>
    </row>
    <row r="4640" s="2" customFormat="1" customHeight="1" spans="1:5">
      <c r="A4640" s="113" t="s">
        <v>7016</v>
      </c>
      <c r="B4640" s="113" t="s">
        <v>6744</v>
      </c>
      <c r="C4640" s="114">
        <v>7.22</v>
      </c>
      <c r="D4640" s="115">
        <f t="shared" si="72"/>
        <v>36.75</v>
      </c>
      <c r="E4640" s="104"/>
    </row>
    <row r="4641" s="2" customFormat="1" customHeight="1" spans="1:5">
      <c r="A4641" s="113" t="s">
        <v>7017</v>
      </c>
      <c r="B4641" s="113" t="s">
        <v>6744</v>
      </c>
      <c r="C4641" s="114">
        <v>4.91</v>
      </c>
      <c r="D4641" s="115">
        <f t="shared" si="72"/>
        <v>24.99</v>
      </c>
      <c r="E4641" s="104"/>
    </row>
    <row r="4642" s="2" customFormat="1" customHeight="1" spans="1:5">
      <c r="A4642" s="113" t="s">
        <v>7018</v>
      </c>
      <c r="B4642" s="113" t="s">
        <v>6744</v>
      </c>
      <c r="C4642" s="114">
        <v>14.43</v>
      </c>
      <c r="D4642" s="115">
        <f t="shared" si="72"/>
        <v>73.45</v>
      </c>
      <c r="E4642" s="104"/>
    </row>
    <row r="4643" s="2" customFormat="1" customHeight="1" spans="1:5">
      <c r="A4643" s="113" t="s">
        <v>7019</v>
      </c>
      <c r="B4643" s="113" t="s">
        <v>6744</v>
      </c>
      <c r="C4643" s="114">
        <v>11.41</v>
      </c>
      <c r="D4643" s="115">
        <f t="shared" si="72"/>
        <v>58.08</v>
      </c>
      <c r="E4643" s="104"/>
    </row>
    <row r="4644" s="2" customFormat="1" customHeight="1" spans="1:5">
      <c r="A4644" s="113" t="s">
        <v>7020</v>
      </c>
      <c r="B4644" s="113" t="s">
        <v>6744</v>
      </c>
      <c r="C4644" s="114">
        <v>12.06</v>
      </c>
      <c r="D4644" s="115">
        <f t="shared" si="72"/>
        <v>61.39</v>
      </c>
      <c r="E4644" s="104"/>
    </row>
    <row r="4645" s="2" customFormat="1" customHeight="1" spans="1:5">
      <c r="A4645" s="113" t="s">
        <v>7021</v>
      </c>
      <c r="B4645" s="113" t="s">
        <v>6744</v>
      </c>
      <c r="C4645" s="114">
        <v>9.06</v>
      </c>
      <c r="D4645" s="115">
        <f t="shared" si="72"/>
        <v>46.12</v>
      </c>
      <c r="E4645" s="104"/>
    </row>
    <row r="4646" s="2" customFormat="1" customHeight="1" spans="1:5">
      <c r="A4646" s="113" t="s">
        <v>7022</v>
      </c>
      <c r="B4646" s="113" t="s">
        <v>6744</v>
      </c>
      <c r="C4646" s="114">
        <v>11.72</v>
      </c>
      <c r="D4646" s="115">
        <f t="shared" si="72"/>
        <v>59.65</v>
      </c>
      <c r="E4646" s="104"/>
    </row>
    <row r="4647" s="2" customFormat="1" customHeight="1" spans="1:5">
      <c r="A4647" s="113" t="s">
        <v>7023</v>
      </c>
      <c r="B4647" s="113" t="s">
        <v>6744</v>
      </c>
      <c r="C4647" s="114">
        <v>8.02</v>
      </c>
      <c r="D4647" s="115">
        <f t="shared" si="72"/>
        <v>40.82</v>
      </c>
      <c r="E4647" s="104"/>
    </row>
    <row r="4648" s="2" customFormat="1" customHeight="1" spans="1:5">
      <c r="A4648" s="113" t="s">
        <v>7024</v>
      </c>
      <c r="B4648" s="113" t="s">
        <v>6744</v>
      </c>
      <c r="C4648" s="114">
        <v>11.58</v>
      </c>
      <c r="D4648" s="115">
        <f t="shared" si="72"/>
        <v>58.94</v>
      </c>
      <c r="E4648" s="104"/>
    </row>
    <row r="4649" s="2" customFormat="1" customHeight="1" spans="1:5">
      <c r="A4649" s="113" t="s">
        <v>7025</v>
      </c>
      <c r="B4649" s="113" t="s">
        <v>6744</v>
      </c>
      <c r="C4649" s="114">
        <v>8.49</v>
      </c>
      <c r="D4649" s="115">
        <f t="shared" si="72"/>
        <v>43.21</v>
      </c>
      <c r="E4649" s="104"/>
    </row>
    <row r="4650" s="2" customFormat="1" customHeight="1" spans="1:5">
      <c r="A4650" s="113" t="s">
        <v>7026</v>
      </c>
      <c r="B4650" s="113" t="s">
        <v>6744</v>
      </c>
      <c r="C4650" s="114">
        <v>10.15</v>
      </c>
      <c r="D4650" s="115">
        <f t="shared" si="72"/>
        <v>51.66</v>
      </c>
      <c r="E4650" s="104"/>
    </row>
    <row r="4651" s="2" customFormat="1" customHeight="1" spans="1:5">
      <c r="A4651" s="113" t="s">
        <v>7027</v>
      </c>
      <c r="B4651" s="113" t="s">
        <v>6744</v>
      </c>
      <c r="C4651" s="114">
        <v>9.32</v>
      </c>
      <c r="D4651" s="115">
        <f t="shared" si="72"/>
        <v>47.44</v>
      </c>
      <c r="E4651" s="104"/>
    </row>
    <row r="4652" s="2" customFormat="1" customHeight="1" spans="1:5">
      <c r="A4652" s="113" t="s">
        <v>7028</v>
      </c>
      <c r="B4652" s="113" t="s">
        <v>6744</v>
      </c>
      <c r="C4652" s="114">
        <v>11.8</v>
      </c>
      <c r="D4652" s="115">
        <f t="shared" si="72"/>
        <v>60.06</v>
      </c>
      <c r="E4652" s="104"/>
    </row>
    <row r="4653" s="2" customFormat="1" customHeight="1" spans="1:5">
      <c r="A4653" s="113" t="s">
        <v>7029</v>
      </c>
      <c r="B4653" s="113" t="s">
        <v>6744</v>
      </c>
      <c r="C4653" s="114">
        <v>9.52</v>
      </c>
      <c r="D4653" s="115">
        <f t="shared" si="72"/>
        <v>48.46</v>
      </c>
      <c r="E4653" s="104"/>
    </row>
    <row r="4654" s="2" customFormat="1" customHeight="1" spans="1:5">
      <c r="A4654" s="113" t="s">
        <v>7030</v>
      </c>
      <c r="B4654" s="113" t="s">
        <v>6744</v>
      </c>
      <c r="C4654" s="114">
        <v>10.37</v>
      </c>
      <c r="D4654" s="115">
        <f t="shared" si="72"/>
        <v>52.78</v>
      </c>
      <c r="E4654" s="104"/>
    </row>
    <row r="4655" s="2" customFormat="1" customHeight="1" spans="1:5">
      <c r="A4655" s="113" t="s">
        <v>7031</v>
      </c>
      <c r="B4655" s="113" t="s">
        <v>6744</v>
      </c>
      <c r="C4655" s="114">
        <v>11.81</v>
      </c>
      <c r="D4655" s="115">
        <f t="shared" si="72"/>
        <v>60.11</v>
      </c>
      <c r="E4655" s="104"/>
    </row>
    <row r="4656" s="2" customFormat="1" customHeight="1" spans="1:5">
      <c r="A4656" s="113" t="s">
        <v>7032</v>
      </c>
      <c r="B4656" s="113" t="s">
        <v>6744</v>
      </c>
      <c r="C4656" s="114">
        <v>13.56</v>
      </c>
      <c r="D4656" s="115">
        <f t="shared" si="72"/>
        <v>69.02</v>
      </c>
      <c r="E4656" s="104"/>
    </row>
    <row r="4657" s="2" customFormat="1" customHeight="1" spans="1:5">
      <c r="A4657" s="113" t="s">
        <v>6538</v>
      </c>
      <c r="B4657" s="113" t="s">
        <v>6744</v>
      </c>
      <c r="C4657" s="114">
        <v>8.23</v>
      </c>
      <c r="D4657" s="115">
        <f t="shared" si="72"/>
        <v>41.89</v>
      </c>
      <c r="E4657" s="104"/>
    </row>
    <row r="4658" s="2" customFormat="1" customHeight="1" spans="1:5">
      <c r="A4658" s="113" t="s">
        <v>7033</v>
      </c>
      <c r="B4658" s="113" t="s">
        <v>6744</v>
      </c>
      <c r="C4658" s="114">
        <v>6.7</v>
      </c>
      <c r="D4658" s="115">
        <f t="shared" si="72"/>
        <v>34.1</v>
      </c>
      <c r="E4658" s="104"/>
    </row>
    <row r="4659" s="2" customFormat="1" customHeight="1" spans="1:5">
      <c r="A4659" s="113" t="s">
        <v>1882</v>
      </c>
      <c r="B4659" s="113" t="s">
        <v>6744</v>
      </c>
      <c r="C4659" s="114">
        <v>15.63</v>
      </c>
      <c r="D4659" s="115">
        <f t="shared" si="72"/>
        <v>79.56</v>
      </c>
      <c r="E4659" s="104"/>
    </row>
    <row r="4660" s="2" customFormat="1" customHeight="1" spans="1:5">
      <c r="A4660" s="113" t="s">
        <v>7034</v>
      </c>
      <c r="B4660" s="113" t="s">
        <v>6744</v>
      </c>
      <c r="C4660" s="114">
        <v>10.84</v>
      </c>
      <c r="D4660" s="115">
        <f t="shared" si="72"/>
        <v>55.18</v>
      </c>
      <c r="E4660" s="104"/>
    </row>
    <row r="4661" s="2" customFormat="1" customHeight="1" spans="1:5">
      <c r="A4661" s="113" t="s">
        <v>7035</v>
      </c>
      <c r="B4661" s="113" t="s">
        <v>6744</v>
      </c>
      <c r="C4661" s="114">
        <v>10.74</v>
      </c>
      <c r="D4661" s="115">
        <f t="shared" si="72"/>
        <v>54.67</v>
      </c>
      <c r="E4661" s="104"/>
    </row>
    <row r="4662" s="2" customFormat="1" customHeight="1" spans="1:5">
      <c r="A4662" s="113" t="s">
        <v>7036</v>
      </c>
      <c r="B4662" s="113" t="s">
        <v>6744</v>
      </c>
      <c r="C4662" s="114">
        <v>14.55</v>
      </c>
      <c r="D4662" s="115">
        <f t="shared" si="72"/>
        <v>74.06</v>
      </c>
      <c r="E4662" s="104"/>
    </row>
    <row r="4663" s="2" customFormat="1" customHeight="1" spans="1:5">
      <c r="A4663" s="113" t="s">
        <v>6843</v>
      </c>
      <c r="B4663" s="113" t="s">
        <v>6744</v>
      </c>
      <c r="C4663" s="114">
        <v>8.29</v>
      </c>
      <c r="D4663" s="115">
        <f t="shared" si="72"/>
        <v>42.2</v>
      </c>
      <c r="E4663" s="104"/>
    </row>
    <row r="4664" s="2" customFormat="1" customHeight="1" spans="1:5">
      <c r="A4664" s="113" t="s">
        <v>7037</v>
      </c>
      <c r="B4664" s="113" t="s">
        <v>6744</v>
      </c>
      <c r="C4664" s="114">
        <v>8.83</v>
      </c>
      <c r="D4664" s="115">
        <f t="shared" si="72"/>
        <v>44.94</v>
      </c>
      <c r="E4664" s="104"/>
    </row>
    <row r="4665" s="2" customFormat="1" customHeight="1" spans="1:5">
      <c r="A4665" s="113" t="s">
        <v>7038</v>
      </c>
      <c r="B4665" s="113" t="s">
        <v>6744</v>
      </c>
      <c r="C4665" s="114">
        <v>9.86</v>
      </c>
      <c r="D4665" s="115">
        <f t="shared" si="72"/>
        <v>50.19</v>
      </c>
      <c r="E4665" s="104"/>
    </row>
    <row r="4666" s="2" customFormat="1" customHeight="1" spans="1:5">
      <c r="A4666" s="113" t="s">
        <v>7039</v>
      </c>
      <c r="B4666" s="113" t="s">
        <v>6744</v>
      </c>
      <c r="C4666" s="114">
        <v>10.18</v>
      </c>
      <c r="D4666" s="115">
        <f t="shared" si="72"/>
        <v>51.82</v>
      </c>
      <c r="E4666" s="104"/>
    </row>
    <row r="4667" s="2" customFormat="1" customHeight="1" spans="1:5">
      <c r="A4667" s="113" t="s">
        <v>7040</v>
      </c>
      <c r="B4667" s="113" t="s">
        <v>6744</v>
      </c>
      <c r="C4667" s="114">
        <v>14.82</v>
      </c>
      <c r="D4667" s="115">
        <f t="shared" si="72"/>
        <v>75.43</v>
      </c>
      <c r="E4667" s="104"/>
    </row>
    <row r="4668" s="2" customFormat="1" customHeight="1" spans="1:5">
      <c r="A4668" s="113" t="s">
        <v>7041</v>
      </c>
      <c r="B4668" s="113" t="s">
        <v>6744</v>
      </c>
      <c r="C4668" s="114">
        <v>15.92</v>
      </c>
      <c r="D4668" s="115">
        <f t="shared" si="72"/>
        <v>81.03</v>
      </c>
      <c r="E4668" s="104"/>
    </row>
    <row r="4669" s="2" customFormat="1" customHeight="1" spans="1:5">
      <c r="A4669" s="113" t="s">
        <v>7042</v>
      </c>
      <c r="B4669" s="113" t="s">
        <v>6744</v>
      </c>
      <c r="C4669" s="114">
        <v>9.82</v>
      </c>
      <c r="D4669" s="115">
        <f t="shared" si="72"/>
        <v>49.98</v>
      </c>
      <c r="E4669" s="104"/>
    </row>
    <row r="4670" s="2" customFormat="1" customHeight="1" spans="1:5">
      <c r="A4670" s="113" t="s">
        <v>7043</v>
      </c>
      <c r="B4670" s="113" t="s">
        <v>6744</v>
      </c>
      <c r="C4670" s="114">
        <v>12.12</v>
      </c>
      <c r="D4670" s="115">
        <f t="shared" si="72"/>
        <v>61.69</v>
      </c>
      <c r="E4670" s="104"/>
    </row>
    <row r="4671" s="2" customFormat="1" customHeight="1" spans="1:5">
      <c r="A4671" s="113" t="s">
        <v>7044</v>
      </c>
      <c r="B4671" s="113" t="s">
        <v>6744</v>
      </c>
      <c r="C4671" s="114">
        <v>13.72</v>
      </c>
      <c r="D4671" s="115">
        <f t="shared" si="72"/>
        <v>69.83</v>
      </c>
      <c r="E4671" s="104"/>
    </row>
    <row r="4672" s="2" customFormat="1" customHeight="1" spans="1:5">
      <c r="A4672" s="113" t="s">
        <v>7045</v>
      </c>
      <c r="B4672" s="113" t="s">
        <v>6744</v>
      </c>
      <c r="C4672" s="114">
        <v>11.29</v>
      </c>
      <c r="D4672" s="115">
        <f t="shared" si="72"/>
        <v>57.47</v>
      </c>
      <c r="E4672" s="104"/>
    </row>
    <row r="4673" s="2" customFormat="1" customHeight="1" spans="1:5">
      <c r="A4673" s="113" t="s">
        <v>7046</v>
      </c>
      <c r="B4673" s="113" t="s">
        <v>6744</v>
      </c>
      <c r="C4673" s="114">
        <v>8.01</v>
      </c>
      <c r="D4673" s="115">
        <f t="shared" si="72"/>
        <v>40.77</v>
      </c>
      <c r="E4673" s="104"/>
    </row>
    <row r="4674" s="2" customFormat="1" customHeight="1" spans="1:5">
      <c r="A4674" s="113" t="s">
        <v>7047</v>
      </c>
      <c r="B4674" s="113" t="s">
        <v>6744</v>
      </c>
      <c r="C4674" s="114">
        <v>8.93</v>
      </c>
      <c r="D4674" s="115">
        <f t="shared" si="72"/>
        <v>45.45</v>
      </c>
      <c r="E4674" s="104"/>
    </row>
    <row r="4675" s="2" customFormat="1" customHeight="1" spans="1:5">
      <c r="A4675" s="113" t="s">
        <v>7048</v>
      </c>
      <c r="B4675" s="113" t="s">
        <v>6744</v>
      </c>
      <c r="C4675" s="114">
        <v>9.18</v>
      </c>
      <c r="D4675" s="115">
        <f t="shared" si="72"/>
        <v>46.73</v>
      </c>
      <c r="E4675" s="104"/>
    </row>
    <row r="4676" s="2" customFormat="1" customHeight="1" spans="1:5">
      <c r="A4676" s="113" t="s">
        <v>7049</v>
      </c>
      <c r="B4676" s="113" t="s">
        <v>6744</v>
      </c>
      <c r="C4676" s="114">
        <v>10.76</v>
      </c>
      <c r="D4676" s="115">
        <f t="shared" ref="D4676:D4739" si="73">C4676*5.09</f>
        <v>54.77</v>
      </c>
      <c r="E4676" s="104"/>
    </row>
    <row r="4677" s="2" customFormat="1" customHeight="1" spans="1:5">
      <c r="A4677" s="113" t="s">
        <v>7050</v>
      </c>
      <c r="B4677" s="113" t="s">
        <v>6744</v>
      </c>
      <c r="C4677" s="114">
        <v>7.88</v>
      </c>
      <c r="D4677" s="115">
        <f t="shared" si="73"/>
        <v>40.11</v>
      </c>
      <c r="E4677" s="104"/>
    </row>
    <row r="4678" s="2" customFormat="1" customHeight="1" spans="1:5">
      <c r="A4678" s="113" t="s">
        <v>7051</v>
      </c>
      <c r="B4678" s="113" t="s">
        <v>6744</v>
      </c>
      <c r="C4678" s="114">
        <v>20.91</v>
      </c>
      <c r="D4678" s="115">
        <f t="shared" si="73"/>
        <v>106.43</v>
      </c>
      <c r="E4678" s="104"/>
    </row>
    <row r="4679" s="2" customFormat="1" customHeight="1" spans="1:5">
      <c r="A4679" s="113" t="s">
        <v>7052</v>
      </c>
      <c r="B4679" s="113" t="s">
        <v>6744</v>
      </c>
      <c r="C4679" s="114">
        <v>7.43</v>
      </c>
      <c r="D4679" s="115">
        <f t="shared" si="73"/>
        <v>37.82</v>
      </c>
      <c r="E4679" s="104"/>
    </row>
    <row r="4680" s="2" customFormat="1" customHeight="1" spans="1:5">
      <c r="A4680" s="113" t="s">
        <v>7053</v>
      </c>
      <c r="B4680" s="113" t="s">
        <v>6744</v>
      </c>
      <c r="C4680" s="114">
        <v>8</v>
      </c>
      <c r="D4680" s="115">
        <f t="shared" si="73"/>
        <v>40.72</v>
      </c>
      <c r="E4680" s="104"/>
    </row>
    <row r="4681" s="2" customFormat="1" customHeight="1" spans="1:5">
      <c r="A4681" s="113" t="s">
        <v>7054</v>
      </c>
      <c r="B4681" s="113" t="s">
        <v>6744</v>
      </c>
      <c r="C4681" s="114">
        <v>16.1</v>
      </c>
      <c r="D4681" s="115">
        <f t="shared" si="73"/>
        <v>81.95</v>
      </c>
      <c r="E4681" s="104"/>
    </row>
    <row r="4682" s="2" customFormat="1" customHeight="1" spans="1:5">
      <c r="A4682" s="113" t="s">
        <v>7055</v>
      </c>
      <c r="B4682" s="113" t="s">
        <v>6744</v>
      </c>
      <c r="C4682" s="114">
        <v>7.28</v>
      </c>
      <c r="D4682" s="115">
        <f t="shared" si="73"/>
        <v>37.06</v>
      </c>
      <c r="E4682" s="104"/>
    </row>
    <row r="4683" s="2" customFormat="1" customHeight="1" spans="1:5">
      <c r="A4683" s="113" t="s">
        <v>7056</v>
      </c>
      <c r="B4683" s="113" t="s">
        <v>6744</v>
      </c>
      <c r="C4683" s="114">
        <v>23.34</v>
      </c>
      <c r="D4683" s="115">
        <f t="shared" si="73"/>
        <v>118.8</v>
      </c>
      <c r="E4683" s="104"/>
    </row>
    <row r="4684" s="2" customFormat="1" customHeight="1" spans="1:5">
      <c r="A4684" s="113" t="s">
        <v>7057</v>
      </c>
      <c r="B4684" s="113" t="s">
        <v>6744</v>
      </c>
      <c r="C4684" s="114">
        <v>9.86</v>
      </c>
      <c r="D4684" s="115">
        <f t="shared" si="73"/>
        <v>50.19</v>
      </c>
      <c r="E4684" s="104"/>
    </row>
    <row r="4685" s="2" customFormat="1" customHeight="1" spans="1:5">
      <c r="A4685" s="113" t="s">
        <v>7058</v>
      </c>
      <c r="B4685" s="113" t="s">
        <v>6744</v>
      </c>
      <c r="C4685" s="114">
        <v>13.28</v>
      </c>
      <c r="D4685" s="115">
        <f t="shared" si="73"/>
        <v>67.6</v>
      </c>
      <c r="E4685" s="104"/>
    </row>
    <row r="4686" s="2" customFormat="1" customHeight="1" spans="1:5">
      <c r="A4686" s="113" t="s">
        <v>7059</v>
      </c>
      <c r="B4686" s="113" t="s">
        <v>6744</v>
      </c>
      <c r="C4686" s="114">
        <v>8.98</v>
      </c>
      <c r="D4686" s="115">
        <f t="shared" si="73"/>
        <v>45.71</v>
      </c>
      <c r="E4686" s="104"/>
    </row>
    <row r="4687" s="2" customFormat="1" customHeight="1" spans="1:5">
      <c r="A4687" s="113" t="s">
        <v>7060</v>
      </c>
      <c r="B4687" s="113" t="s">
        <v>6744</v>
      </c>
      <c r="C4687" s="114">
        <v>3.97</v>
      </c>
      <c r="D4687" s="115">
        <f t="shared" si="73"/>
        <v>20.21</v>
      </c>
      <c r="E4687" s="104"/>
    </row>
    <row r="4688" s="2" customFormat="1" customHeight="1" spans="1:5">
      <c r="A4688" s="113" t="s">
        <v>7061</v>
      </c>
      <c r="B4688" s="113" t="s">
        <v>6744</v>
      </c>
      <c r="C4688" s="114">
        <v>9.69</v>
      </c>
      <c r="D4688" s="115">
        <f t="shared" si="73"/>
        <v>49.32</v>
      </c>
      <c r="E4688" s="104"/>
    </row>
    <row r="4689" s="2" customFormat="1" customHeight="1" spans="1:5">
      <c r="A4689" s="113" t="s">
        <v>7062</v>
      </c>
      <c r="B4689" s="113" t="s">
        <v>6744</v>
      </c>
      <c r="C4689" s="114">
        <v>9.93</v>
      </c>
      <c r="D4689" s="115">
        <f t="shared" si="73"/>
        <v>50.54</v>
      </c>
      <c r="E4689" s="104"/>
    </row>
    <row r="4690" s="2" customFormat="1" customHeight="1" spans="1:5">
      <c r="A4690" s="113" t="s">
        <v>7063</v>
      </c>
      <c r="B4690" s="113" t="s">
        <v>6744</v>
      </c>
      <c r="C4690" s="114">
        <v>12.78</v>
      </c>
      <c r="D4690" s="115">
        <f t="shared" si="73"/>
        <v>65.05</v>
      </c>
      <c r="E4690" s="104"/>
    </row>
    <row r="4691" s="2" customFormat="1" customHeight="1" spans="1:5">
      <c r="A4691" s="113" t="s">
        <v>7064</v>
      </c>
      <c r="B4691" s="113" t="s">
        <v>6744</v>
      </c>
      <c r="C4691" s="114">
        <v>13.36</v>
      </c>
      <c r="D4691" s="115">
        <f t="shared" si="73"/>
        <v>68</v>
      </c>
      <c r="E4691" s="104"/>
    </row>
    <row r="4692" s="2" customFormat="1" customHeight="1" spans="1:5">
      <c r="A4692" s="113" t="s">
        <v>7065</v>
      </c>
      <c r="B4692" s="113" t="s">
        <v>6744</v>
      </c>
      <c r="C4692" s="114">
        <v>10.67</v>
      </c>
      <c r="D4692" s="115">
        <f t="shared" si="73"/>
        <v>54.31</v>
      </c>
      <c r="E4692" s="104"/>
    </row>
    <row r="4693" s="2" customFormat="1" customHeight="1" spans="1:5">
      <c r="A4693" s="113" t="s">
        <v>7066</v>
      </c>
      <c r="B4693" s="113" t="s">
        <v>6744</v>
      </c>
      <c r="C4693" s="114">
        <v>9.32</v>
      </c>
      <c r="D4693" s="115">
        <f t="shared" si="73"/>
        <v>47.44</v>
      </c>
      <c r="E4693" s="104"/>
    </row>
    <row r="4694" s="2" customFormat="1" customHeight="1" spans="1:5">
      <c r="A4694" s="113" t="s">
        <v>7067</v>
      </c>
      <c r="B4694" s="113" t="s">
        <v>6744</v>
      </c>
      <c r="C4694" s="114">
        <v>4.37</v>
      </c>
      <c r="D4694" s="115">
        <f t="shared" si="73"/>
        <v>22.24</v>
      </c>
      <c r="E4694" s="104"/>
    </row>
    <row r="4695" s="2" customFormat="1" customHeight="1" spans="1:5">
      <c r="A4695" s="113" t="s">
        <v>7068</v>
      </c>
      <c r="B4695" s="113" t="s">
        <v>6744</v>
      </c>
      <c r="C4695" s="114">
        <v>9.51</v>
      </c>
      <c r="D4695" s="115">
        <f t="shared" si="73"/>
        <v>48.41</v>
      </c>
      <c r="E4695" s="104"/>
    </row>
    <row r="4696" s="2" customFormat="1" customHeight="1" spans="1:5">
      <c r="A4696" s="113" t="s">
        <v>7069</v>
      </c>
      <c r="B4696" s="113" t="s">
        <v>6744</v>
      </c>
      <c r="C4696" s="114">
        <v>9.39</v>
      </c>
      <c r="D4696" s="115">
        <f t="shared" si="73"/>
        <v>47.8</v>
      </c>
      <c r="E4696" s="104"/>
    </row>
    <row r="4697" s="2" customFormat="1" customHeight="1" spans="1:5">
      <c r="A4697" s="113" t="s">
        <v>7070</v>
      </c>
      <c r="B4697" s="113" t="s">
        <v>6744</v>
      </c>
      <c r="C4697" s="114">
        <v>7.88</v>
      </c>
      <c r="D4697" s="115">
        <f t="shared" si="73"/>
        <v>40.11</v>
      </c>
      <c r="E4697" s="104"/>
    </row>
    <row r="4698" s="2" customFormat="1" customHeight="1" spans="1:5">
      <c r="A4698" s="113" t="s">
        <v>7071</v>
      </c>
      <c r="B4698" s="113" t="s">
        <v>6744</v>
      </c>
      <c r="C4698" s="114">
        <v>11.98</v>
      </c>
      <c r="D4698" s="115">
        <f t="shared" si="73"/>
        <v>60.98</v>
      </c>
      <c r="E4698" s="104"/>
    </row>
    <row r="4699" s="2" customFormat="1" customHeight="1" spans="1:5">
      <c r="A4699" s="113" t="s">
        <v>7072</v>
      </c>
      <c r="B4699" s="113" t="s">
        <v>6744</v>
      </c>
      <c r="C4699" s="114">
        <v>6.72</v>
      </c>
      <c r="D4699" s="115">
        <f t="shared" si="73"/>
        <v>34.2</v>
      </c>
      <c r="E4699" s="104"/>
    </row>
    <row r="4700" s="2" customFormat="1" customHeight="1" spans="1:5">
      <c r="A4700" s="113" t="s">
        <v>7073</v>
      </c>
      <c r="B4700" s="113" t="s">
        <v>6744</v>
      </c>
      <c r="C4700" s="114">
        <v>10.83</v>
      </c>
      <c r="D4700" s="115">
        <f t="shared" si="73"/>
        <v>55.12</v>
      </c>
      <c r="E4700" s="104"/>
    </row>
    <row r="4701" s="2" customFormat="1" customHeight="1" spans="1:5">
      <c r="A4701" s="113" t="s">
        <v>7074</v>
      </c>
      <c r="B4701" s="113" t="s">
        <v>6744</v>
      </c>
      <c r="C4701" s="114">
        <v>13.38</v>
      </c>
      <c r="D4701" s="115">
        <f t="shared" si="73"/>
        <v>68.1</v>
      </c>
      <c r="E4701" s="104"/>
    </row>
    <row r="4702" s="2" customFormat="1" customHeight="1" spans="1:5">
      <c r="A4702" s="113" t="s">
        <v>7075</v>
      </c>
      <c r="B4702" s="113" t="s">
        <v>6744</v>
      </c>
      <c r="C4702" s="114">
        <v>8.23</v>
      </c>
      <c r="D4702" s="115">
        <f t="shared" si="73"/>
        <v>41.89</v>
      </c>
      <c r="E4702" s="104"/>
    </row>
    <row r="4703" s="2" customFormat="1" customHeight="1" spans="1:5">
      <c r="A4703" s="113" t="s">
        <v>7076</v>
      </c>
      <c r="B4703" s="113" t="s">
        <v>6744</v>
      </c>
      <c r="C4703" s="114">
        <v>4.94</v>
      </c>
      <c r="D4703" s="115">
        <f t="shared" si="73"/>
        <v>25.14</v>
      </c>
      <c r="E4703" s="104"/>
    </row>
    <row r="4704" s="2" customFormat="1" customHeight="1" spans="1:5">
      <c r="A4704" s="113" t="s">
        <v>7077</v>
      </c>
      <c r="B4704" s="113" t="s">
        <v>6744</v>
      </c>
      <c r="C4704" s="114">
        <v>7.42</v>
      </c>
      <c r="D4704" s="115">
        <f t="shared" si="73"/>
        <v>37.77</v>
      </c>
      <c r="E4704" s="104"/>
    </row>
    <row r="4705" s="2" customFormat="1" customHeight="1" spans="1:5">
      <c r="A4705" s="113" t="s">
        <v>7078</v>
      </c>
      <c r="B4705" s="113" t="s">
        <v>6744</v>
      </c>
      <c r="C4705" s="114">
        <v>11.28</v>
      </c>
      <c r="D4705" s="115">
        <f t="shared" si="73"/>
        <v>57.42</v>
      </c>
      <c r="E4705" s="104"/>
    </row>
    <row r="4706" s="2" customFormat="1" customHeight="1" spans="1:5">
      <c r="A4706" s="113" t="s">
        <v>7079</v>
      </c>
      <c r="B4706" s="113" t="s">
        <v>6744</v>
      </c>
      <c r="C4706" s="114">
        <v>10.14</v>
      </c>
      <c r="D4706" s="115">
        <f t="shared" si="73"/>
        <v>51.61</v>
      </c>
      <c r="E4706" s="104"/>
    </row>
    <row r="4707" s="2" customFormat="1" customHeight="1" spans="1:5">
      <c r="A4707" s="113" t="s">
        <v>260</v>
      </c>
      <c r="B4707" s="113" t="s">
        <v>6744</v>
      </c>
      <c r="C4707" s="114">
        <v>23.48</v>
      </c>
      <c r="D4707" s="115">
        <f t="shared" si="73"/>
        <v>119.51</v>
      </c>
      <c r="E4707" s="104"/>
    </row>
    <row r="4708" s="2" customFormat="1" customHeight="1" spans="1:5">
      <c r="A4708" s="113" t="s">
        <v>6917</v>
      </c>
      <c r="B4708" s="113" t="s">
        <v>6744</v>
      </c>
      <c r="C4708" s="114">
        <v>11.25</v>
      </c>
      <c r="D4708" s="115">
        <f t="shared" si="73"/>
        <v>57.26</v>
      </c>
      <c r="E4708" s="104"/>
    </row>
    <row r="4709" s="2" customFormat="1" customHeight="1" spans="1:5">
      <c r="A4709" s="113" t="s">
        <v>7080</v>
      </c>
      <c r="B4709" s="113" t="s">
        <v>6744</v>
      </c>
      <c r="C4709" s="114">
        <v>8.06</v>
      </c>
      <c r="D4709" s="115">
        <f t="shared" si="73"/>
        <v>41.03</v>
      </c>
      <c r="E4709" s="104"/>
    </row>
    <row r="4710" s="2" customFormat="1" customHeight="1" spans="1:5">
      <c r="A4710" s="113" t="s">
        <v>7081</v>
      </c>
      <c r="B4710" s="113" t="s">
        <v>6744</v>
      </c>
      <c r="C4710" s="114">
        <v>8.78</v>
      </c>
      <c r="D4710" s="115">
        <f t="shared" si="73"/>
        <v>44.69</v>
      </c>
      <c r="E4710" s="104"/>
    </row>
    <row r="4711" s="2" customFormat="1" customHeight="1" spans="1:5">
      <c r="A4711" s="113" t="s">
        <v>7082</v>
      </c>
      <c r="B4711" s="113" t="s">
        <v>6744</v>
      </c>
      <c r="C4711" s="114">
        <v>6.72</v>
      </c>
      <c r="D4711" s="115">
        <f t="shared" si="73"/>
        <v>34.2</v>
      </c>
      <c r="E4711" s="104"/>
    </row>
    <row r="4712" s="2" customFormat="1" customHeight="1" spans="1:5">
      <c r="A4712" s="113" t="s">
        <v>7082</v>
      </c>
      <c r="B4712" s="113" t="s">
        <v>6744</v>
      </c>
      <c r="C4712" s="114">
        <v>12.38</v>
      </c>
      <c r="D4712" s="115">
        <f t="shared" si="73"/>
        <v>63.01</v>
      </c>
      <c r="E4712" s="104"/>
    </row>
    <row r="4713" s="2" customFormat="1" customHeight="1" spans="1:5">
      <c r="A4713" s="113" t="s">
        <v>3926</v>
      </c>
      <c r="B4713" s="113" t="s">
        <v>6744</v>
      </c>
      <c r="C4713" s="114">
        <v>6.8</v>
      </c>
      <c r="D4713" s="115">
        <f t="shared" si="73"/>
        <v>34.61</v>
      </c>
      <c r="E4713" s="104"/>
    </row>
    <row r="4714" s="2" customFormat="1" customHeight="1" spans="1:5">
      <c r="A4714" s="113" t="s">
        <v>7083</v>
      </c>
      <c r="B4714" s="113" t="s">
        <v>6744</v>
      </c>
      <c r="C4714" s="114">
        <v>9.23</v>
      </c>
      <c r="D4714" s="115">
        <f t="shared" si="73"/>
        <v>46.98</v>
      </c>
      <c r="E4714" s="104"/>
    </row>
    <row r="4715" s="2" customFormat="1" customHeight="1" spans="1:5">
      <c r="A4715" s="113" t="s">
        <v>7084</v>
      </c>
      <c r="B4715" s="113" t="s">
        <v>6744</v>
      </c>
      <c r="C4715" s="114">
        <v>11.49</v>
      </c>
      <c r="D4715" s="115">
        <f t="shared" si="73"/>
        <v>58.48</v>
      </c>
      <c r="E4715" s="104"/>
    </row>
    <row r="4716" s="2" customFormat="1" customHeight="1" spans="1:5">
      <c r="A4716" s="113" t="s">
        <v>7085</v>
      </c>
      <c r="B4716" s="113" t="s">
        <v>6744</v>
      </c>
      <c r="C4716" s="114">
        <v>9.05</v>
      </c>
      <c r="D4716" s="115">
        <f t="shared" si="73"/>
        <v>46.06</v>
      </c>
      <c r="E4716" s="104"/>
    </row>
    <row r="4717" s="2" customFormat="1" customHeight="1" spans="1:5">
      <c r="A4717" s="113" t="s">
        <v>7086</v>
      </c>
      <c r="B4717" s="113" t="s">
        <v>6744</v>
      </c>
      <c r="C4717" s="114">
        <v>9.01</v>
      </c>
      <c r="D4717" s="115">
        <f t="shared" si="73"/>
        <v>45.86</v>
      </c>
      <c r="E4717" s="104"/>
    </row>
    <row r="4718" s="2" customFormat="1" customHeight="1" spans="1:5">
      <c r="A4718" s="113" t="s">
        <v>7087</v>
      </c>
      <c r="B4718" s="113" t="s">
        <v>6744</v>
      </c>
      <c r="C4718" s="114">
        <v>8.96</v>
      </c>
      <c r="D4718" s="115">
        <f t="shared" si="73"/>
        <v>45.61</v>
      </c>
      <c r="E4718" s="104"/>
    </row>
    <row r="4719" s="2" customFormat="1" customHeight="1" spans="1:5">
      <c r="A4719" s="113" t="s">
        <v>7088</v>
      </c>
      <c r="B4719" s="113" t="s">
        <v>6744</v>
      </c>
      <c r="C4719" s="114">
        <v>10.74</v>
      </c>
      <c r="D4719" s="115">
        <f t="shared" si="73"/>
        <v>54.67</v>
      </c>
      <c r="E4719" s="104"/>
    </row>
    <row r="4720" s="2" customFormat="1" customHeight="1" spans="1:5">
      <c r="A4720" s="113" t="s">
        <v>7089</v>
      </c>
      <c r="B4720" s="113" t="s">
        <v>6744</v>
      </c>
      <c r="C4720" s="114">
        <v>15.8</v>
      </c>
      <c r="D4720" s="115">
        <f t="shared" si="73"/>
        <v>80.42</v>
      </c>
      <c r="E4720" s="104"/>
    </row>
    <row r="4721" s="2" customFormat="1" customHeight="1" spans="1:5">
      <c r="A4721" s="113" t="s">
        <v>7090</v>
      </c>
      <c r="B4721" s="113" t="s">
        <v>6744</v>
      </c>
      <c r="C4721" s="114">
        <v>10.07</v>
      </c>
      <c r="D4721" s="115">
        <f t="shared" si="73"/>
        <v>51.26</v>
      </c>
      <c r="E4721" s="104"/>
    </row>
    <row r="4722" s="2" customFormat="1" customHeight="1" spans="1:5">
      <c r="A4722" s="113" t="s">
        <v>7091</v>
      </c>
      <c r="B4722" s="113" t="s">
        <v>6744</v>
      </c>
      <c r="C4722" s="114">
        <v>11.1</v>
      </c>
      <c r="D4722" s="115">
        <f t="shared" si="73"/>
        <v>56.5</v>
      </c>
      <c r="E4722" s="104"/>
    </row>
    <row r="4723" s="2" customFormat="1" customHeight="1" spans="1:5">
      <c r="A4723" s="113" t="s">
        <v>7092</v>
      </c>
      <c r="B4723" s="113" t="s">
        <v>6744</v>
      </c>
      <c r="C4723" s="114">
        <v>7.54</v>
      </c>
      <c r="D4723" s="115">
        <f t="shared" si="73"/>
        <v>38.38</v>
      </c>
      <c r="E4723" s="104"/>
    </row>
    <row r="4724" s="2" customFormat="1" customHeight="1" spans="1:5">
      <c r="A4724" s="113" t="s">
        <v>7093</v>
      </c>
      <c r="B4724" s="113" t="s">
        <v>6744</v>
      </c>
      <c r="C4724" s="114">
        <v>10.53</v>
      </c>
      <c r="D4724" s="115">
        <f t="shared" si="73"/>
        <v>53.6</v>
      </c>
      <c r="E4724" s="104"/>
    </row>
    <row r="4725" s="2" customFormat="1" customHeight="1" spans="1:5">
      <c r="A4725" s="113" t="s">
        <v>7094</v>
      </c>
      <c r="B4725" s="113" t="s">
        <v>6744</v>
      </c>
      <c r="C4725" s="114">
        <v>9.18</v>
      </c>
      <c r="D4725" s="115">
        <f t="shared" si="73"/>
        <v>46.73</v>
      </c>
      <c r="E4725" s="104"/>
    </row>
    <row r="4726" s="2" customFormat="1" customHeight="1" spans="1:5">
      <c r="A4726" s="113" t="s">
        <v>7095</v>
      </c>
      <c r="B4726" s="113" t="s">
        <v>6744</v>
      </c>
      <c r="C4726" s="114">
        <v>9.34</v>
      </c>
      <c r="D4726" s="115">
        <f t="shared" si="73"/>
        <v>47.54</v>
      </c>
      <c r="E4726" s="104"/>
    </row>
    <row r="4727" s="2" customFormat="1" customHeight="1" spans="1:5">
      <c r="A4727" s="113" t="s">
        <v>7096</v>
      </c>
      <c r="B4727" s="113" t="s">
        <v>6744</v>
      </c>
      <c r="C4727" s="114">
        <v>14.18</v>
      </c>
      <c r="D4727" s="115">
        <f t="shared" si="73"/>
        <v>72.18</v>
      </c>
      <c r="E4727" s="104"/>
    </row>
    <row r="4728" s="2" customFormat="1" customHeight="1" spans="1:5">
      <c r="A4728" s="113" t="s">
        <v>7097</v>
      </c>
      <c r="B4728" s="113" t="s">
        <v>6744</v>
      </c>
      <c r="C4728" s="114">
        <v>5</v>
      </c>
      <c r="D4728" s="115">
        <f t="shared" si="73"/>
        <v>25.45</v>
      </c>
      <c r="E4728" s="104"/>
    </row>
    <row r="4729" s="2" customFormat="1" customHeight="1" spans="1:5">
      <c r="A4729" s="113" t="s">
        <v>3251</v>
      </c>
      <c r="B4729" s="113" t="s">
        <v>6744</v>
      </c>
      <c r="C4729" s="114">
        <v>10.71</v>
      </c>
      <c r="D4729" s="115">
        <f t="shared" si="73"/>
        <v>54.51</v>
      </c>
      <c r="E4729" s="104"/>
    </row>
    <row r="4730" s="2" customFormat="1" customHeight="1" spans="1:5">
      <c r="A4730" s="113" t="s">
        <v>7098</v>
      </c>
      <c r="B4730" s="113" t="s">
        <v>6744</v>
      </c>
      <c r="C4730" s="114">
        <v>9.38</v>
      </c>
      <c r="D4730" s="115">
        <f t="shared" si="73"/>
        <v>47.74</v>
      </c>
      <c r="E4730" s="104"/>
    </row>
    <row r="4731" s="2" customFormat="1" customHeight="1" spans="1:5">
      <c r="A4731" s="113" t="s">
        <v>7099</v>
      </c>
      <c r="B4731" s="113" t="s">
        <v>6744</v>
      </c>
      <c r="C4731" s="114">
        <v>12.57</v>
      </c>
      <c r="D4731" s="115">
        <f t="shared" si="73"/>
        <v>63.98</v>
      </c>
      <c r="E4731" s="104"/>
    </row>
    <row r="4732" s="2" customFormat="1" customHeight="1" spans="1:5">
      <c r="A4732" s="113" t="s">
        <v>7100</v>
      </c>
      <c r="B4732" s="113" t="s">
        <v>6744</v>
      </c>
      <c r="C4732" s="114">
        <v>8.25</v>
      </c>
      <c r="D4732" s="115">
        <f t="shared" si="73"/>
        <v>41.99</v>
      </c>
      <c r="E4732" s="104"/>
    </row>
    <row r="4733" s="2" customFormat="1" customHeight="1" spans="1:5">
      <c r="A4733" s="113" t="s">
        <v>7101</v>
      </c>
      <c r="B4733" s="113" t="s">
        <v>6744</v>
      </c>
      <c r="C4733" s="114">
        <v>12.45</v>
      </c>
      <c r="D4733" s="115">
        <f t="shared" si="73"/>
        <v>63.37</v>
      </c>
      <c r="E4733" s="104"/>
    </row>
    <row r="4734" s="2" customFormat="1" customHeight="1" spans="1:5">
      <c r="A4734" s="113" t="s">
        <v>7102</v>
      </c>
      <c r="B4734" s="113" t="s">
        <v>6744</v>
      </c>
      <c r="C4734" s="114">
        <v>10.47</v>
      </c>
      <c r="D4734" s="115">
        <f t="shared" si="73"/>
        <v>53.29</v>
      </c>
      <c r="E4734" s="104"/>
    </row>
    <row r="4735" s="2" customFormat="1" customHeight="1" spans="1:5">
      <c r="A4735" s="113" t="s">
        <v>7103</v>
      </c>
      <c r="B4735" s="113" t="s">
        <v>6744</v>
      </c>
      <c r="C4735" s="114">
        <v>10.87</v>
      </c>
      <c r="D4735" s="115">
        <f t="shared" si="73"/>
        <v>55.33</v>
      </c>
      <c r="E4735" s="104"/>
    </row>
    <row r="4736" s="2" customFormat="1" customHeight="1" spans="1:5">
      <c r="A4736" s="113" t="s">
        <v>7104</v>
      </c>
      <c r="B4736" s="113" t="s">
        <v>6744</v>
      </c>
      <c r="C4736" s="114">
        <v>11.27</v>
      </c>
      <c r="D4736" s="115">
        <f t="shared" si="73"/>
        <v>57.36</v>
      </c>
      <c r="E4736" s="104"/>
    </row>
    <row r="4737" s="2" customFormat="1" customHeight="1" spans="1:5">
      <c r="A4737" s="113" t="s">
        <v>7105</v>
      </c>
      <c r="B4737" s="113" t="s">
        <v>6744</v>
      </c>
      <c r="C4737" s="114">
        <v>17.61</v>
      </c>
      <c r="D4737" s="115">
        <f t="shared" si="73"/>
        <v>89.63</v>
      </c>
      <c r="E4737" s="104"/>
    </row>
    <row r="4738" s="2" customFormat="1" customHeight="1" spans="1:5">
      <c r="A4738" s="113" t="s">
        <v>7106</v>
      </c>
      <c r="B4738" s="113" t="s">
        <v>6744</v>
      </c>
      <c r="C4738" s="114">
        <v>8.91</v>
      </c>
      <c r="D4738" s="115">
        <f t="shared" si="73"/>
        <v>45.35</v>
      </c>
      <c r="E4738" s="104"/>
    </row>
    <row r="4739" s="2" customFormat="1" customHeight="1" spans="1:5">
      <c r="A4739" s="113" t="s">
        <v>7107</v>
      </c>
      <c r="B4739" s="113" t="s">
        <v>6744</v>
      </c>
      <c r="C4739" s="114">
        <v>12.76</v>
      </c>
      <c r="D4739" s="115">
        <f t="shared" si="73"/>
        <v>64.95</v>
      </c>
      <c r="E4739" s="104"/>
    </row>
    <row r="4740" s="2" customFormat="1" customHeight="1" spans="1:5">
      <c r="A4740" s="113" t="s">
        <v>7108</v>
      </c>
      <c r="B4740" s="113" t="s">
        <v>6744</v>
      </c>
      <c r="C4740" s="114">
        <v>18.73</v>
      </c>
      <c r="D4740" s="115">
        <f t="shared" ref="D4740:D4803" si="74">C4740*5.09</f>
        <v>95.34</v>
      </c>
      <c r="E4740" s="104"/>
    </row>
    <row r="4741" s="2" customFormat="1" customHeight="1" spans="1:5">
      <c r="A4741" s="113" t="s">
        <v>7109</v>
      </c>
      <c r="B4741" s="113" t="s">
        <v>6744</v>
      </c>
      <c r="C4741" s="114">
        <v>1.43</v>
      </c>
      <c r="D4741" s="115">
        <f t="shared" si="74"/>
        <v>7.28</v>
      </c>
      <c r="E4741" s="104"/>
    </row>
    <row r="4742" s="2" customFormat="1" customHeight="1" spans="1:5">
      <c r="A4742" s="113" t="s">
        <v>7110</v>
      </c>
      <c r="B4742" s="113" t="s">
        <v>6744</v>
      </c>
      <c r="C4742" s="114">
        <v>10.25</v>
      </c>
      <c r="D4742" s="115">
        <f t="shared" si="74"/>
        <v>52.17</v>
      </c>
      <c r="E4742" s="104"/>
    </row>
    <row r="4743" s="2" customFormat="1" customHeight="1" spans="1:5">
      <c r="A4743" s="113" t="s">
        <v>7111</v>
      </c>
      <c r="B4743" s="113" t="s">
        <v>6744</v>
      </c>
      <c r="C4743" s="114">
        <v>7.01</v>
      </c>
      <c r="D4743" s="115">
        <f t="shared" si="74"/>
        <v>35.68</v>
      </c>
      <c r="E4743" s="104"/>
    </row>
    <row r="4744" s="2" customFormat="1" customHeight="1" spans="1:5">
      <c r="A4744" s="113" t="s">
        <v>7112</v>
      </c>
      <c r="B4744" s="113" t="s">
        <v>6744</v>
      </c>
      <c r="C4744" s="114">
        <v>8.68</v>
      </c>
      <c r="D4744" s="115">
        <f t="shared" si="74"/>
        <v>44.18</v>
      </c>
      <c r="E4744" s="104"/>
    </row>
    <row r="4745" s="2" customFormat="1" customHeight="1" spans="1:5">
      <c r="A4745" s="113" t="s">
        <v>7113</v>
      </c>
      <c r="B4745" s="113" t="s">
        <v>6744</v>
      </c>
      <c r="C4745" s="114">
        <v>9.2</v>
      </c>
      <c r="D4745" s="115">
        <f t="shared" si="74"/>
        <v>46.83</v>
      </c>
      <c r="E4745" s="104"/>
    </row>
    <row r="4746" s="2" customFormat="1" customHeight="1" spans="1:5">
      <c r="A4746" s="113" t="s">
        <v>7114</v>
      </c>
      <c r="B4746" s="113" t="s">
        <v>6744</v>
      </c>
      <c r="C4746" s="114">
        <v>35.7</v>
      </c>
      <c r="D4746" s="115">
        <f t="shared" si="74"/>
        <v>181.71</v>
      </c>
      <c r="E4746" s="104"/>
    </row>
    <row r="4747" s="2" customFormat="1" customHeight="1" spans="1:5">
      <c r="A4747" s="113" t="s">
        <v>7115</v>
      </c>
      <c r="B4747" s="113" t="s">
        <v>6744</v>
      </c>
      <c r="C4747" s="114">
        <v>14.23</v>
      </c>
      <c r="D4747" s="115">
        <f t="shared" si="74"/>
        <v>72.43</v>
      </c>
      <c r="E4747" s="104"/>
    </row>
    <row r="4748" s="2" customFormat="1" customHeight="1" spans="1:5">
      <c r="A4748" s="113" t="s">
        <v>7116</v>
      </c>
      <c r="B4748" s="113" t="s">
        <v>6744</v>
      </c>
      <c r="C4748" s="114">
        <v>12.2</v>
      </c>
      <c r="D4748" s="115">
        <f t="shared" si="74"/>
        <v>62.1</v>
      </c>
      <c r="E4748" s="104"/>
    </row>
    <row r="4749" s="2" customFormat="1" customHeight="1" spans="1:5">
      <c r="A4749" s="113" t="s">
        <v>7117</v>
      </c>
      <c r="B4749" s="113" t="s">
        <v>6744</v>
      </c>
      <c r="C4749" s="114">
        <v>12.31</v>
      </c>
      <c r="D4749" s="115">
        <f t="shared" si="74"/>
        <v>62.66</v>
      </c>
      <c r="E4749" s="104"/>
    </row>
    <row r="4750" s="2" customFormat="1" customHeight="1" spans="1:5">
      <c r="A4750" s="113" t="s">
        <v>7118</v>
      </c>
      <c r="B4750" s="113" t="s">
        <v>6744</v>
      </c>
      <c r="C4750" s="114">
        <v>9.22</v>
      </c>
      <c r="D4750" s="115">
        <f t="shared" si="74"/>
        <v>46.93</v>
      </c>
      <c r="E4750" s="104"/>
    </row>
    <row r="4751" s="2" customFormat="1" customHeight="1" spans="1:5">
      <c r="A4751" s="113" t="s">
        <v>7119</v>
      </c>
      <c r="B4751" s="113" t="s">
        <v>6744</v>
      </c>
      <c r="C4751" s="114">
        <v>9.83</v>
      </c>
      <c r="D4751" s="115">
        <f t="shared" si="74"/>
        <v>50.03</v>
      </c>
      <c r="E4751" s="104"/>
    </row>
    <row r="4752" s="2" customFormat="1" customHeight="1" spans="1:5">
      <c r="A4752" s="113" t="s">
        <v>7120</v>
      </c>
      <c r="B4752" s="113" t="s">
        <v>6744</v>
      </c>
      <c r="C4752" s="114">
        <v>9.15</v>
      </c>
      <c r="D4752" s="115">
        <f t="shared" si="74"/>
        <v>46.57</v>
      </c>
      <c r="E4752" s="104"/>
    </row>
    <row r="4753" s="2" customFormat="1" customHeight="1" spans="1:5">
      <c r="A4753" s="113" t="s">
        <v>6203</v>
      </c>
      <c r="B4753" s="113" t="s">
        <v>6744</v>
      </c>
      <c r="C4753" s="114">
        <v>10.87</v>
      </c>
      <c r="D4753" s="115">
        <f t="shared" si="74"/>
        <v>55.33</v>
      </c>
      <c r="E4753" s="104"/>
    </row>
    <row r="4754" s="2" customFormat="1" customHeight="1" spans="1:5">
      <c r="A4754" s="113" t="s">
        <v>7121</v>
      </c>
      <c r="B4754" s="113" t="s">
        <v>6744</v>
      </c>
      <c r="C4754" s="114">
        <v>10.6</v>
      </c>
      <c r="D4754" s="115">
        <f t="shared" si="74"/>
        <v>53.95</v>
      </c>
      <c r="E4754" s="104"/>
    </row>
    <row r="4755" s="2" customFormat="1" customHeight="1" spans="1:5">
      <c r="A4755" s="113" t="s">
        <v>7122</v>
      </c>
      <c r="B4755" s="113" t="s">
        <v>6744</v>
      </c>
      <c r="C4755" s="114">
        <v>10.6</v>
      </c>
      <c r="D4755" s="115">
        <f t="shared" si="74"/>
        <v>53.95</v>
      </c>
      <c r="E4755" s="104"/>
    </row>
    <row r="4756" s="2" customFormat="1" customHeight="1" spans="1:5">
      <c r="A4756" s="113" t="s">
        <v>7123</v>
      </c>
      <c r="B4756" s="113" t="s">
        <v>6744</v>
      </c>
      <c r="C4756" s="114">
        <v>12.46</v>
      </c>
      <c r="D4756" s="115">
        <f t="shared" si="74"/>
        <v>63.42</v>
      </c>
      <c r="E4756" s="104"/>
    </row>
    <row r="4757" s="2" customFormat="1" customHeight="1" spans="1:5">
      <c r="A4757" s="113" t="s">
        <v>7124</v>
      </c>
      <c r="B4757" s="113" t="s">
        <v>6744</v>
      </c>
      <c r="C4757" s="114">
        <v>9.64</v>
      </c>
      <c r="D4757" s="115">
        <f t="shared" si="74"/>
        <v>49.07</v>
      </c>
      <c r="E4757" s="104"/>
    </row>
    <row r="4758" s="2" customFormat="1" customHeight="1" spans="1:5">
      <c r="A4758" s="113" t="s">
        <v>7125</v>
      </c>
      <c r="B4758" s="113" t="s">
        <v>6744</v>
      </c>
      <c r="C4758" s="114">
        <v>14.52</v>
      </c>
      <c r="D4758" s="115">
        <f t="shared" si="74"/>
        <v>73.91</v>
      </c>
      <c r="E4758" s="104"/>
    </row>
    <row r="4759" s="2" customFormat="1" customHeight="1" spans="1:5">
      <c r="A4759" s="113" t="s">
        <v>7126</v>
      </c>
      <c r="B4759" s="113" t="s">
        <v>6744</v>
      </c>
      <c r="C4759" s="114">
        <v>13.75</v>
      </c>
      <c r="D4759" s="115">
        <f t="shared" si="74"/>
        <v>69.99</v>
      </c>
      <c r="E4759" s="104"/>
    </row>
    <row r="4760" s="2" customFormat="1" customHeight="1" spans="1:5">
      <c r="A4760" s="113" t="s">
        <v>7127</v>
      </c>
      <c r="B4760" s="113" t="s">
        <v>6744</v>
      </c>
      <c r="C4760" s="114">
        <v>10.66</v>
      </c>
      <c r="D4760" s="115">
        <f t="shared" si="74"/>
        <v>54.26</v>
      </c>
      <c r="E4760" s="104"/>
    </row>
    <row r="4761" s="2" customFormat="1" customHeight="1" spans="1:5">
      <c r="A4761" s="113" t="s">
        <v>7128</v>
      </c>
      <c r="B4761" s="113" t="s">
        <v>6744</v>
      </c>
      <c r="C4761" s="114">
        <v>13.97</v>
      </c>
      <c r="D4761" s="115">
        <f t="shared" si="74"/>
        <v>71.11</v>
      </c>
      <c r="E4761" s="104"/>
    </row>
    <row r="4762" s="2" customFormat="1" customHeight="1" spans="1:5">
      <c r="A4762" s="113" t="s">
        <v>7129</v>
      </c>
      <c r="B4762" s="113" t="s">
        <v>6744</v>
      </c>
      <c r="C4762" s="114">
        <v>12</v>
      </c>
      <c r="D4762" s="115">
        <f t="shared" si="74"/>
        <v>61.08</v>
      </c>
      <c r="E4762" s="104"/>
    </row>
    <row r="4763" s="2" customFormat="1" customHeight="1" spans="1:5">
      <c r="A4763" s="113" t="s">
        <v>7130</v>
      </c>
      <c r="B4763" s="113" t="s">
        <v>6744</v>
      </c>
      <c r="C4763" s="114">
        <v>11.07</v>
      </c>
      <c r="D4763" s="115">
        <f t="shared" si="74"/>
        <v>56.35</v>
      </c>
      <c r="E4763" s="104"/>
    </row>
    <row r="4764" s="2" customFormat="1" customHeight="1" spans="1:5">
      <c r="A4764" s="113" t="s">
        <v>7131</v>
      </c>
      <c r="B4764" s="113" t="s">
        <v>6744</v>
      </c>
      <c r="C4764" s="114">
        <v>16.37</v>
      </c>
      <c r="D4764" s="115">
        <f t="shared" si="74"/>
        <v>83.32</v>
      </c>
      <c r="E4764" s="104"/>
    </row>
    <row r="4765" s="2" customFormat="1" customHeight="1" spans="1:5">
      <c r="A4765" s="113" t="s">
        <v>7132</v>
      </c>
      <c r="B4765" s="113" t="s">
        <v>6744</v>
      </c>
      <c r="C4765" s="114">
        <v>16.26</v>
      </c>
      <c r="D4765" s="115">
        <f t="shared" si="74"/>
        <v>82.76</v>
      </c>
      <c r="E4765" s="104"/>
    </row>
    <row r="4766" s="2" customFormat="1" customHeight="1" spans="1:5">
      <c r="A4766" s="113" t="s">
        <v>7133</v>
      </c>
      <c r="B4766" s="113" t="s">
        <v>6744</v>
      </c>
      <c r="C4766" s="114">
        <v>12.52</v>
      </c>
      <c r="D4766" s="115">
        <f t="shared" si="74"/>
        <v>63.73</v>
      </c>
      <c r="E4766" s="104"/>
    </row>
    <row r="4767" s="2" customFormat="1" customHeight="1" spans="1:5">
      <c r="A4767" s="113" t="s">
        <v>7134</v>
      </c>
      <c r="B4767" s="113" t="s">
        <v>6744</v>
      </c>
      <c r="C4767" s="114">
        <v>15.79</v>
      </c>
      <c r="D4767" s="115">
        <f t="shared" si="74"/>
        <v>80.37</v>
      </c>
      <c r="E4767" s="104"/>
    </row>
    <row r="4768" s="2" customFormat="1" customHeight="1" spans="1:5">
      <c r="A4768" s="113" t="s">
        <v>7135</v>
      </c>
      <c r="B4768" s="113" t="s">
        <v>6744</v>
      </c>
      <c r="C4768" s="114">
        <v>13.86</v>
      </c>
      <c r="D4768" s="115">
        <f t="shared" si="74"/>
        <v>70.55</v>
      </c>
      <c r="E4768" s="104"/>
    </row>
    <row r="4769" s="2" customFormat="1" customHeight="1" spans="1:5">
      <c r="A4769" s="113" t="s">
        <v>7136</v>
      </c>
      <c r="B4769" s="113" t="s">
        <v>6744</v>
      </c>
      <c r="C4769" s="114">
        <v>14.81</v>
      </c>
      <c r="D4769" s="115">
        <f t="shared" si="74"/>
        <v>75.38</v>
      </c>
      <c r="E4769" s="104"/>
    </row>
    <row r="4770" s="2" customFormat="1" customHeight="1" spans="1:5">
      <c r="A4770" s="113" t="s">
        <v>179</v>
      </c>
      <c r="B4770" s="113" t="s">
        <v>6744</v>
      </c>
      <c r="C4770" s="114">
        <v>23.38</v>
      </c>
      <c r="D4770" s="115">
        <f t="shared" si="74"/>
        <v>119</v>
      </c>
      <c r="E4770" s="104"/>
    </row>
    <row r="4771" s="2" customFormat="1" customHeight="1" spans="1:5">
      <c r="A4771" s="113" t="s">
        <v>4307</v>
      </c>
      <c r="B4771" s="113" t="s">
        <v>6744</v>
      </c>
      <c r="C4771" s="114">
        <v>8.94</v>
      </c>
      <c r="D4771" s="115">
        <f t="shared" si="74"/>
        <v>45.5</v>
      </c>
      <c r="E4771" s="104"/>
    </row>
    <row r="4772" s="2" customFormat="1" customHeight="1" spans="1:5">
      <c r="A4772" s="113" t="s">
        <v>7137</v>
      </c>
      <c r="B4772" s="113" t="s">
        <v>6744</v>
      </c>
      <c r="C4772" s="114">
        <v>10.16</v>
      </c>
      <c r="D4772" s="115">
        <f t="shared" si="74"/>
        <v>51.71</v>
      </c>
      <c r="E4772" s="104"/>
    </row>
    <row r="4773" s="2" customFormat="1" customHeight="1" spans="1:5">
      <c r="A4773" s="113" t="s">
        <v>7138</v>
      </c>
      <c r="B4773" s="113" t="s">
        <v>6744</v>
      </c>
      <c r="C4773" s="114">
        <v>6.51</v>
      </c>
      <c r="D4773" s="115">
        <f t="shared" si="74"/>
        <v>33.14</v>
      </c>
      <c r="E4773" s="104"/>
    </row>
    <row r="4774" s="2" customFormat="1" customHeight="1" spans="1:5">
      <c r="A4774" s="113" t="s">
        <v>7139</v>
      </c>
      <c r="B4774" s="113" t="s">
        <v>6744</v>
      </c>
      <c r="C4774" s="114">
        <v>6.35</v>
      </c>
      <c r="D4774" s="115">
        <f t="shared" si="74"/>
        <v>32.32</v>
      </c>
      <c r="E4774" s="104"/>
    </row>
    <row r="4775" s="2" customFormat="1" customHeight="1" spans="1:5">
      <c r="A4775" s="113" t="s">
        <v>7140</v>
      </c>
      <c r="B4775" s="113" t="s">
        <v>6744</v>
      </c>
      <c r="C4775" s="114">
        <v>13.82</v>
      </c>
      <c r="D4775" s="115">
        <f t="shared" si="74"/>
        <v>70.34</v>
      </c>
      <c r="E4775" s="104"/>
    </row>
    <row r="4776" s="2" customFormat="1" customHeight="1" spans="1:5">
      <c r="A4776" s="113" t="s">
        <v>679</v>
      </c>
      <c r="B4776" s="113" t="s">
        <v>6744</v>
      </c>
      <c r="C4776" s="114">
        <v>13.23</v>
      </c>
      <c r="D4776" s="115">
        <f t="shared" si="74"/>
        <v>67.34</v>
      </c>
      <c r="E4776" s="104"/>
    </row>
    <row r="4777" s="2" customFormat="1" customHeight="1" spans="1:5">
      <c r="A4777" s="113" t="s">
        <v>7141</v>
      </c>
      <c r="B4777" s="113" t="s">
        <v>6744</v>
      </c>
      <c r="C4777" s="114">
        <v>8.51</v>
      </c>
      <c r="D4777" s="115">
        <f t="shared" si="74"/>
        <v>43.32</v>
      </c>
      <c r="E4777" s="104"/>
    </row>
    <row r="4778" s="2" customFormat="1" customHeight="1" spans="1:5">
      <c r="A4778" s="113" t="s">
        <v>7142</v>
      </c>
      <c r="B4778" s="113" t="s">
        <v>6744</v>
      </c>
      <c r="C4778" s="114">
        <v>18.11</v>
      </c>
      <c r="D4778" s="115">
        <f t="shared" si="74"/>
        <v>92.18</v>
      </c>
      <c r="E4778" s="104"/>
    </row>
    <row r="4779" s="2" customFormat="1" customHeight="1" spans="1:5">
      <c r="A4779" s="113" t="s">
        <v>7143</v>
      </c>
      <c r="B4779" s="113" t="s">
        <v>6744</v>
      </c>
      <c r="C4779" s="114">
        <v>8.88</v>
      </c>
      <c r="D4779" s="115">
        <f t="shared" si="74"/>
        <v>45.2</v>
      </c>
      <c r="E4779" s="104"/>
    </row>
    <row r="4780" s="2" customFormat="1" customHeight="1" spans="1:5">
      <c r="A4780" s="113" t="s">
        <v>3639</v>
      </c>
      <c r="B4780" s="113" t="s">
        <v>6744</v>
      </c>
      <c r="C4780" s="114">
        <v>8.43</v>
      </c>
      <c r="D4780" s="115">
        <f t="shared" si="74"/>
        <v>42.91</v>
      </c>
      <c r="E4780" s="104"/>
    </row>
    <row r="4781" s="2" customFormat="1" customHeight="1" spans="1:5">
      <c r="A4781" s="113" t="s">
        <v>7144</v>
      </c>
      <c r="B4781" s="113" t="s">
        <v>6744</v>
      </c>
      <c r="C4781" s="114">
        <v>8.64</v>
      </c>
      <c r="D4781" s="115">
        <f t="shared" si="74"/>
        <v>43.98</v>
      </c>
      <c r="E4781" s="104"/>
    </row>
    <row r="4782" s="2" customFormat="1" customHeight="1" spans="1:5">
      <c r="A4782" s="113" t="s">
        <v>7145</v>
      </c>
      <c r="B4782" s="113" t="s">
        <v>6744</v>
      </c>
      <c r="C4782" s="114">
        <v>10.5</v>
      </c>
      <c r="D4782" s="115">
        <f t="shared" si="74"/>
        <v>53.45</v>
      </c>
      <c r="E4782" s="104"/>
    </row>
    <row r="4783" s="2" customFormat="1" customHeight="1" spans="1:5">
      <c r="A4783" s="113" t="s">
        <v>7146</v>
      </c>
      <c r="B4783" s="113" t="s">
        <v>6744</v>
      </c>
      <c r="C4783" s="114">
        <v>15.48</v>
      </c>
      <c r="D4783" s="115">
        <f t="shared" si="74"/>
        <v>78.79</v>
      </c>
      <c r="E4783" s="104"/>
    </row>
    <row r="4784" s="2" customFormat="1" customHeight="1" spans="1:5">
      <c r="A4784" s="113" t="s">
        <v>7147</v>
      </c>
      <c r="B4784" s="113" t="s">
        <v>6744</v>
      </c>
      <c r="C4784" s="114">
        <v>7.97</v>
      </c>
      <c r="D4784" s="115">
        <f t="shared" si="74"/>
        <v>40.57</v>
      </c>
      <c r="E4784" s="104"/>
    </row>
    <row r="4785" s="2" customFormat="1" customHeight="1" spans="1:5">
      <c r="A4785" s="113" t="s">
        <v>7148</v>
      </c>
      <c r="B4785" s="113" t="s">
        <v>6744</v>
      </c>
      <c r="C4785" s="114">
        <v>9.12</v>
      </c>
      <c r="D4785" s="115">
        <f t="shared" si="74"/>
        <v>46.42</v>
      </c>
      <c r="E4785" s="104"/>
    </row>
    <row r="4786" s="2" customFormat="1" customHeight="1" spans="1:5">
      <c r="A4786" s="113" t="s">
        <v>1528</v>
      </c>
      <c r="B4786" s="113" t="s">
        <v>6744</v>
      </c>
      <c r="C4786" s="114">
        <v>10.97</v>
      </c>
      <c r="D4786" s="115">
        <f t="shared" si="74"/>
        <v>55.84</v>
      </c>
      <c r="E4786" s="104"/>
    </row>
    <row r="4787" s="2" customFormat="1" customHeight="1" spans="1:5">
      <c r="A4787" s="113" t="s">
        <v>7149</v>
      </c>
      <c r="B4787" s="113" t="s">
        <v>6744</v>
      </c>
      <c r="C4787" s="114">
        <v>12.91</v>
      </c>
      <c r="D4787" s="115">
        <f t="shared" si="74"/>
        <v>65.71</v>
      </c>
      <c r="E4787" s="104"/>
    </row>
    <row r="4788" s="2" customFormat="1" customHeight="1" spans="1:5">
      <c r="A4788" s="113" t="s">
        <v>7150</v>
      </c>
      <c r="B4788" s="113" t="s">
        <v>6744</v>
      </c>
      <c r="C4788" s="114">
        <v>9.75</v>
      </c>
      <c r="D4788" s="115">
        <f t="shared" si="74"/>
        <v>49.63</v>
      </c>
      <c r="E4788" s="104"/>
    </row>
    <row r="4789" s="2" customFormat="1" customHeight="1" spans="1:5">
      <c r="A4789" s="113" t="s">
        <v>7151</v>
      </c>
      <c r="B4789" s="113" t="s">
        <v>6744</v>
      </c>
      <c r="C4789" s="114">
        <v>9.91</v>
      </c>
      <c r="D4789" s="115">
        <f t="shared" si="74"/>
        <v>50.44</v>
      </c>
      <c r="E4789" s="104"/>
    </row>
    <row r="4790" s="2" customFormat="1" customHeight="1" spans="1:5">
      <c r="A4790" s="113" t="s">
        <v>7152</v>
      </c>
      <c r="B4790" s="113" t="s">
        <v>6744</v>
      </c>
      <c r="C4790" s="114">
        <v>14.13</v>
      </c>
      <c r="D4790" s="115">
        <f t="shared" si="74"/>
        <v>71.92</v>
      </c>
      <c r="E4790" s="104"/>
    </row>
    <row r="4791" s="2" customFormat="1" customHeight="1" spans="1:5">
      <c r="A4791" s="113" t="s">
        <v>7153</v>
      </c>
      <c r="B4791" s="113" t="s">
        <v>6744</v>
      </c>
      <c r="C4791" s="114">
        <v>9.3</v>
      </c>
      <c r="D4791" s="115">
        <f t="shared" si="74"/>
        <v>47.34</v>
      </c>
      <c r="E4791" s="104"/>
    </row>
    <row r="4792" s="2" customFormat="1" customHeight="1" spans="1:5">
      <c r="A4792" s="113" t="s">
        <v>7154</v>
      </c>
      <c r="B4792" s="113" t="s">
        <v>6744</v>
      </c>
      <c r="C4792" s="114">
        <v>10.41</v>
      </c>
      <c r="D4792" s="115">
        <f t="shared" si="74"/>
        <v>52.99</v>
      </c>
      <c r="E4792" s="104"/>
    </row>
    <row r="4793" s="2" customFormat="1" customHeight="1" spans="1:5">
      <c r="A4793" s="113" t="s">
        <v>7155</v>
      </c>
      <c r="B4793" s="113" t="s">
        <v>6744</v>
      </c>
      <c r="C4793" s="114">
        <v>12.95</v>
      </c>
      <c r="D4793" s="115">
        <f t="shared" si="74"/>
        <v>65.92</v>
      </c>
      <c r="E4793" s="104"/>
    </row>
    <row r="4794" s="2" customFormat="1" customHeight="1" spans="1:5">
      <c r="A4794" s="113" t="s">
        <v>7156</v>
      </c>
      <c r="B4794" s="113" t="s">
        <v>6744</v>
      </c>
      <c r="C4794" s="114">
        <v>6.19</v>
      </c>
      <c r="D4794" s="115">
        <f t="shared" si="74"/>
        <v>31.51</v>
      </c>
      <c r="E4794" s="104"/>
    </row>
    <row r="4795" s="2" customFormat="1" customHeight="1" spans="1:5">
      <c r="A4795" s="113" t="s">
        <v>7157</v>
      </c>
      <c r="B4795" s="113" t="s">
        <v>6744</v>
      </c>
      <c r="C4795" s="114">
        <v>9.03</v>
      </c>
      <c r="D4795" s="115">
        <f t="shared" si="74"/>
        <v>45.96</v>
      </c>
      <c r="E4795" s="104"/>
    </row>
    <row r="4796" s="2" customFormat="1" customHeight="1" spans="1:5">
      <c r="A4796" s="113" t="s">
        <v>1430</v>
      </c>
      <c r="B4796" s="113" t="s">
        <v>6744</v>
      </c>
      <c r="C4796" s="114">
        <v>7.43</v>
      </c>
      <c r="D4796" s="115">
        <f t="shared" si="74"/>
        <v>37.82</v>
      </c>
      <c r="E4796" s="104"/>
    </row>
    <row r="4797" s="2" customFormat="1" customHeight="1" spans="1:5">
      <c r="A4797" s="113" t="s">
        <v>7158</v>
      </c>
      <c r="B4797" s="113" t="s">
        <v>6744</v>
      </c>
      <c r="C4797" s="114">
        <v>12.48</v>
      </c>
      <c r="D4797" s="115">
        <f t="shared" si="74"/>
        <v>63.52</v>
      </c>
      <c r="E4797" s="104"/>
    </row>
    <row r="4798" s="2" customFormat="1" customHeight="1" spans="1:5">
      <c r="A4798" s="113" t="s">
        <v>7159</v>
      </c>
      <c r="B4798" s="113" t="s">
        <v>6744</v>
      </c>
      <c r="C4798" s="114">
        <v>5.27</v>
      </c>
      <c r="D4798" s="115">
        <f t="shared" si="74"/>
        <v>26.82</v>
      </c>
      <c r="E4798" s="104"/>
    </row>
    <row r="4799" s="2" customFormat="1" customHeight="1" spans="1:5">
      <c r="A4799" s="113" t="s">
        <v>7160</v>
      </c>
      <c r="B4799" s="113" t="s">
        <v>6744</v>
      </c>
      <c r="C4799" s="114">
        <v>12.82</v>
      </c>
      <c r="D4799" s="115">
        <f t="shared" si="74"/>
        <v>65.25</v>
      </c>
      <c r="E4799" s="104"/>
    </row>
    <row r="4800" s="2" customFormat="1" customHeight="1" spans="1:5">
      <c r="A4800" s="113" t="s">
        <v>7161</v>
      </c>
      <c r="B4800" s="113" t="s">
        <v>6744</v>
      </c>
      <c r="C4800" s="114">
        <v>11.29</v>
      </c>
      <c r="D4800" s="115">
        <f t="shared" si="74"/>
        <v>57.47</v>
      </c>
      <c r="E4800" s="104"/>
    </row>
    <row r="4801" s="2" customFormat="1" customHeight="1" spans="1:5">
      <c r="A4801" s="113" t="s">
        <v>7162</v>
      </c>
      <c r="B4801" s="113" t="s">
        <v>6744</v>
      </c>
      <c r="C4801" s="114">
        <v>3.17</v>
      </c>
      <c r="D4801" s="115">
        <f t="shared" si="74"/>
        <v>16.14</v>
      </c>
      <c r="E4801" s="104"/>
    </row>
    <row r="4802" s="2" customFormat="1" customHeight="1" spans="1:5">
      <c r="A4802" s="113" t="s">
        <v>7163</v>
      </c>
      <c r="B4802" s="113" t="s">
        <v>6744</v>
      </c>
      <c r="C4802" s="114">
        <v>7.75</v>
      </c>
      <c r="D4802" s="115">
        <f t="shared" si="74"/>
        <v>39.45</v>
      </c>
      <c r="E4802" s="104"/>
    </row>
    <row r="4803" s="2" customFormat="1" customHeight="1" spans="1:5">
      <c r="A4803" s="113" t="s">
        <v>7164</v>
      </c>
      <c r="B4803" s="113" t="s">
        <v>6744</v>
      </c>
      <c r="C4803" s="114">
        <v>12.99</v>
      </c>
      <c r="D4803" s="115">
        <f t="shared" si="74"/>
        <v>66.12</v>
      </c>
      <c r="E4803" s="104"/>
    </row>
    <row r="4804" s="2" customFormat="1" customHeight="1" spans="1:5">
      <c r="A4804" s="113" t="s">
        <v>7165</v>
      </c>
      <c r="B4804" s="113" t="s">
        <v>6744</v>
      </c>
      <c r="C4804" s="114">
        <v>13.32</v>
      </c>
      <c r="D4804" s="115">
        <f t="shared" ref="D4804:D4867" si="75">C4804*5.09</f>
        <v>67.8</v>
      </c>
      <c r="E4804" s="104"/>
    </row>
    <row r="4805" s="2" customFormat="1" customHeight="1" spans="1:5">
      <c r="A4805" s="113" t="s">
        <v>7166</v>
      </c>
      <c r="B4805" s="113" t="s">
        <v>6744</v>
      </c>
      <c r="C4805" s="114">
        <v>10.43</v>
      </c>
      <c r="D4805" s="115">
        <f t="shared" si="75"/>
        <v>53.09</v>
      </c>
      <c r="E4805" s="104"/>
    </row>
    <row r="4806" s="2" customFormat="1" customHeight="1" spans="1:5">
      <c r="A4806" s="113" t="s">
        <v>7167</v>
      </c>
      <c r="B4806" s="113" t="s">
        <v>6744</v>
      </c>
      <c r="C4806" s="114">
        <v>11.84</v>
      </c>
      <c r="D4806" s="115">
        <f t="shared" si="75"/>
        <v>60.27</v>
      </c>
      <c r="E4806" s="104"/>
    </row>
    <row r="4807" s="2" customFormat="1" customHeight="1" spans="1:5">
      <c r="A4807" s="113" t="s">
        <v>7168</v>
      </c>
      <c r="B4807" s="113" t="s">
        <v>6744</v>
      </c>
      <c r="C4807" s="114">
        <v>7.85</v>
      </c>
      <c r="D4807" s="115">
        <f t="shared" si="75"/>
        <v>39.96</v>
      </c>
      <c r="E4807" s="104"/>
    </row>
    <row r="4808" s="2" customFormat="1" customHeight="1" spans="1:5">
      <c r="A4808" s="113" t="s">
        <v>2547</v>
      </c>
      <c r="B4808" s="113" t="s">
        <v>6744</v>
      </c>
      <c r="C4808" s="114">
        <v>10.02</v>
      </c>
      <c r="D4808" s="115">
        <f t="shared" si="75"/>
        <v>51</v>
      </c>
      <c r="E4808" s="104"/>
    </row>
    <row r="4809" s="2" customFormat="1" customHeight="1" spans="1:5">
      <c r="A4809" s="113" t="s">
        <v>7074</v>
      </c>
      <c r="B4809" s="113" t="s">
        <v>6744</v>
      </c>
      <c r="C4809" s="114">
        <v>13.66</v>
      </c>
      <c r="D4809" s="115">
        <f t="shared" si="75"/>
        <v>69.53</v>
      </c>
      <c r="E4809" s="104"/>
    </row>
    <row r="4810" s="2" customFormat="1" customHeight="1" spans="1:5">
      <c r="A4810" s="113" t="s">
        <v>7169</v>
      </c>
      <c r="B4810" s="113" t="s">
        <v>6744</v>
      </c>
      <c r="C4810" s="114">
        <v>16.32</v>
      </c>
      <c r="D4810" s="115">
        <f t="shared" si="75"/>
        <v>83.07</v>
      </c>
      <c r="E4810" s="104"/>
    </row>
    <row r="4811" s="2" customFormat="1" customHeight="1" spans="1:5">
      <c r="A4811" s="113" t="s">
        <v>7170</v>
      </c>
      <c r="B4811" s="113" t="s">
        <v>6744</v>
      </c>
      <c r="C4811" s="114">
        <v>11.07</v>
      </c>
      <c r="D4811" s="115">
        <f t="shared" si="75"/>
        <v>56.35</v>
      </c>
      <c r="E4811" s="104"/>
    </row>
    <row r="4812" s="2" customFormat="1" customHeight="1" spans="1:5">
      <c r="A4812" s="113" t="s">
        <v>7171</v>
      </c>
      <c r="B4812" s="113" t="s">
        <v>6744</v>
      </c>
      <c r="C4812" s="114">
        <v>8.13</v>
      </c>
      <c r="D4812" s="115">
        <f t="shared" si="75"/>
        <v>41.38</v>
      </c>
      <c r="E4812" s="104"/>
    </row>
    <row r="4813" s="2" customFormat="1" customHeight="1" spans="1:5">
      <c r="A4813" s="113" t="s">
        <v>2514</v>
      </c>
      <c r="B4813" s="113" t="s">
        <v>6744</v>
      </c>
      <c r="C4813" s="114">
        <v>9.82</v>
      </c>
      <c r="D4813" s="115">
        <f t="shared" si="75"/>
        <v>49.98</v>
      </c>
      <c r="E4813" s="104"/>
    </row>
    <row r="4814" s="2" customFormat="1" customHeight="1" spans="1:5">
      <c r="A4814" s="113" t="s">
        <v>7172</v>
      </c>
      <c r="B4814" s="113" t="s">
        <v>6744</v>
      </c>
      <c r="C4814" s="114">
        <v>15.82</v>
      </c>
      <c r="D4814" s="115">
        <f t="shared" si="75"/>
        <v>80.52</v>
      </c>
      <c r="E4814" s="104"/>
    </row>
    <row r="4815" s="2" customFormat="1" customHeight="1" spans="1:5">
      <c r="A4815" s="113" t="s">
        <v>7173</v>
      </c>
      <c r="B4815" s="113" t="s">
        <v>6744</v>
      </c>
      <c r="C4815" s="114">
        <v>11.28</v>
      </c>
      <c r="D4815" s="115">
        <f t="shared" si="75"/>
        <v>57.42</v>
      </c>
      <c r="E4815" s="104"/>
    </row>
    <row r="4816" s="2" customFormat="1" customHeight="1" spans="1:5">
      <c r="A4816" s="113" t="s">
        <v>7174</v>
      </c>
      <c r="B4816" s="113" t="s">
        <v>6744</v>
      </c>
      <c r="C4816" s="114">
        <v>10.27</v>
      </c>
      <c r="D4816" s="115">
        <f t="shared" si="75"/>
        <v>52.27</v>
      </c>
      <c r="E4816" s="104"/>
    </row>
    <row r="4817" s="2" customFormat="1" customHeight="1" spans="1:5">
      <c r="A4817" s="113" t="s">
        <v>7175</v>
      </c>
      <c r="B4817" s="113" t="s">
        <v>6744</v>
      </c>
      <c r="C4817" s="114">
        <v>7.58</v>
      </c>
      <c r="D4817" s="115">
        <f t="shared" si="75"/>
        <v>38.58</v>
      </c>
      <c r="E4817" s="104"/>
    </row>
    <row r="4818" s="2" customFormat="1" customHeight="1" spans="1:5">
      <c r="A4818" s="113" t="s">
        <v>7176</v>
      </c>
      <c r="B4818" s="113" t="s">
        <v>6744</v>
      </c>
      <c r="C4818" s="114">
        <v>9.77</v>
      </c>
      <c r="D4818" s="115">
        <f t="shared" si="75"/>
        <v>49.73</v>
      </c>
      <c r="E4818" s="104"/>
    </row>
    <row r="4819" s="2" customFormat="1" customHeight="1" spans="1:5">
      <c r="A4819" s="113" t="s">
        <v>7177</v>
      </c>
      <c r="B4819" s="113" t="s">
        <v>6744</v>
      </c>
      <c r="C4819" s="114">
        <v>7.12</v>
      </c>
      <c r="D4819" s="115">
        <f t="shared" si="75"/>
        <v>36.24</v>
      </c>
      <c r="E4819" s="104"/>
    </row>
    <row r="4820" s="2" customFormat="1" customHeight="1" spans="1:5">
      <c r="A4820" s="113" t="s">
        <v>7178</v>
      </c>
      <c r="B4820" s="113" t="s">
        <v>6744</v>
      </c>
      <c r="C4820" s="114">
        <v>5.65</v>
      </c>
      <c r="D4820" s="115">
        <f t="shared" si="75"/>
        <v>28.76</v>
      </c>
      <c r="E4820" s="104"/>
    </row>
    <row r="4821" s="2" customFormat="1" customHeight="1" spans="1:5">
      <c r="A4821" s="113" t="s">
        <v>7179</v>
      </c>
      <c r="B4821" s="113" t="s">
        <v>6744</v>
      </c>
      <c r="C4821" s="114">
        <v>7.82</v>
      </c>
      <c r="D4821" s="115">
        <f t="shared" si="75"/>
        <v>39.8</v>
      </c>
      <c r="E4821" s="104"/>
    </row>
    <row r="4822" s="2" customFormat="1" customHeight="1" spans="1:5">
      <c r="A4822" s="113" t="s">
        <v>7180</v>
      </c>
      <c r="B4822" s="113" t="s">
        <v>6744</v>
      </c>
      <c r="C4822" s="114">
        <v>9.87</v>
      </c>
      <c r="D4822" s="115">
        <f t="shared" si="75"/>
        <v>50.24</v>
      </c>
      <c r="E4822" s="104"/>
    </row>
    <row r="4823" s="2" customFormat="1" customHeight="1" spans="1:5">
      <c r="A4823" s="113" t="s">
        <v>7181</v>
      </c>
      <c r="B4823" s="113" t="s">
        <v>6744</v>
      </c>
      <c r="C4823" s="114">
        <v>11.16</v>
      </c>
      <c r="D4823" s="115">
        <f t="shared" si="75"/>
        <v>56.8</v>
      </c>
      <c r="E4823" s="104"/>
    </row>
    <row r="4824" s="2" customFormat="1" customHeight="1" spans="1:5">
      <c r="A4824" s="113" t="s">
        <v>7182</v>
      </c>
      <c r="B4824" s="113" t="s">
        <v>6744</v>
      </c>
      <c r="C4824" s="114">
        <v>8.97</v>
      </c>
      <c r="D4824" s="115">
        <f t="shared" si="75"/>
        <v>45.66</v>
      </c>
      <c r="E4824" s="104"/>
    </row>
    <row r="4825" s="2" customFormat="1" customHeight="1" spans="1:5">
      <c r="A4825" s="113" t="s">
        <v>7183</v>
      </c>
      <c r="B4825" s="113" t="s">
        <v>6744</v>
      </c>
      <c r="C4825" s="114">
        <v>12.79</v>
      </c>
      <c r="D4825" s="115">
        <f t="shared" si="75"/>
        <v>65.1</v>
      </c>
      <c r="E4825" s="104"/>
    </row>
    <row r="4826" s="2" customFormat="1" customHeight="1" spans="1:5">
      <c r="A4826" s="113" t="s">
        <v>7184</v>
      </c>
      <c r="B4826" s="113" t="s">
        <v>6744</v>
      </c>
      <c r="C4826" s="114">
        <v>11.57</v>
      </c>
      <c r="D4826" s="115">
        <f t="shared" si="75"/>
        <v>58.89</v>
      </c>
      <c r="E4826" s="104"/>
    </row>
    <row r="4827" s="2" customFormat="1" customHeight="1" spans="1:5">
      <c r="A4827" s="113" t="s">
        <v>7185</v>
      </c>
      <c r="B4827" s="113" t="s">
        <v>6744</v>
      </c>
      <c r="C4827" s="114">
        <v>15.45</v>
      </c>
      <c r="D4827" s="115">
        <f t="shared" si="75"/>
        <v>78.64</v>
      </c>
      <c r="E4827" s="104"/>
    </row>
    <row r="4828" s="2" customFormat="1" customHeight="1" spans="1:5">
      <c r="A4828" s="113" t="s">
        <v>7186</v>
      </c>
      <c r="B4828" s="113" t="s">
        <v>6744</v>
      </c>
      <c r="C4828" s="114">
        <v>12.41</v>
      </c>
      <c r="D4828" s="115">
        <f t="shared" si="75"/>
        <v>63.17</v>
      </c>
      <c r="E4828" s="104"/>
    </row>
    <row r="4829" s="2" customFormat="1" customHeight="1" spans="1:5">
      <c r="A4829" s="113" t="s">
        <v>7187</v>
      </c>
      <c r="B4829" s="113" t="s">
        <v>6744</v>
      </c>
      <c r="C4829" s="114">
        <v>9.52</v>
      </c>
      <c r="D4829" s="115">
        <f t="shared" si="75"/>
        <v>48.46</v>
      </c>
      <c r="E4829" s="104"/>
    </row>
    <row r="4830" s="2" customFormat="1" customHeight="1" spans="1:5">
      <c r="A4830" s="113" t="s">
        <v>7188</v>
      </c>
      <c r="B4830" s="113" t="s">
        <v>6744</v>
      </c>
      <c r="C4830" s="114">
        <v>12.24</v>
      </c>
      <c r="D4830" s="115">
        <f t="shared" si="75"/>
        <v>62.3</v>
      </c>
      <c r="E4830" s="104"/>
    </row>
    <row r="4831" s="2" customFormat="1" customHeight="1" spans="1:5">
      <c r="A4831" s="113" t="s">
        <v>7189</v>
      </c>
      <c r="B4831" s="113" t="s">
        <v>6744</v>
      </c>
      <c r="C4831" s="114">
        <v>12.02</v>
      </c>
      <c r="D4831" s="115">
        <f t="shared" si="75"/>
        <v>61.18</v>
      </c>
      <c r="E4831" s="104"/>
    </row>
    <row r="4832" s="2" customFormat="1" customHeight="1" spans="1:5">
      <c r="A4832" s="113" t="s">
        <v>7190</v>
      </c>
      <c r="B4832" s="113" t="s">
        <v>6744</v>
      </c>
      <c r="C4832" s="114">
        <v>9.18</v>
      </c>
      <c r="D4832" s="115">
        <f t="shared" si="75"/>
        <v>46.73</v>
      </c>
      <c r="E4832" s="104"/>
    </row>
    <row r="4833" s="2" customFormat="1" customHeight="1" spans="1:5">
      <c r="A4833" s="113" t="s">
        <v>7191</v>
      </c>
      <c r="B4833" s="113" t="s">
        <v>6744</v>
      </c>
      <c r="C4833" s="114">
        <v>32.92</v>
      </c>
      <c r="D4833" s="115">
        <f t="shared" si="75"/>
        <v>167.56</v>
      </c>
      <c r="E4833" s="104"/>
    </row>
    <row r="4834" s="2" customFormat="1" customHeight="1" spans="1:5">
      <c r="A4834" s="113" t="s">
        <v>7192</v>
      </c>
      <c r="B4834" s="113" t="s">
        <v>6744</v>
      </c>
      <c r="C4834" s="114">
        <v>10.06</v>
      </c>
      <c r="D4834" s="115">
        <f t="shared" si="75"/>
        <v>51.21</v>
      </c>
      <c r="E4834" s="104"/>
    </row>
    <row r="4835" s="2" customFormat="1" customHeight="1" spans="1:5">
      <c r="A4835" s="113" t="s">
        <v>7082</v>
      </c>
      <c r="B4835" s="113" t="s">
        <v>6744</v>
      </c>
      <c r="C4835" s="114">
        <v>11</v>
      </c>
      <c r="D4835" s="115">
        <f t="shared" si="75"/>
        <v>55.99</v>
      </c>
      <c r="E4835" s="104"/>
    </row>
    <row r="4836" s="2" customFormat="1" customHeight="1" spans="1:5">
      <c r="A4836" s="113" t="s">
        <v>7193</v>
      </c>
      <c r="B4836" s="113" t="s">
        <v>6744</v>
      </c>
      <c r="C4836" s="114">
        <v>10.34</v>
      </c>
      <c r="D4836" s="115">
        <f t="shared" si="75"/>
        <v>52.63</v>
      </c>
      <c r="E4836" s="104"/>
    </row>
    <row r="4837" s="2" customFormat="1" customHeight="1" spans="1:5">
      <c r="A4837" s="113" t="s">
        <v>6777</v>
      </c>
      <c r="B4837" s="113" t="s">
        <v>6744</v>
      </c>
      <c r="C4837" s="114">
        <v>4.07</v>
      </c>
      <c r="D4837" s="115">
        <f t="shared" si="75"/>
        <v>20.72</v>
      </c>
      <c r="E4837" s="104"/>
    </row>
    <row r="4838" s="2" customFormat="1" customHeight="1" spans="1:5">
      <c r="A4838" s="113" t="s">
        <v>7194</v>
      </c>
      <c r="B4838" s="113" t="s">
        <v>6744</v>
      </c>
      <c r="C4838" s="114">
        <v>10.07</v>
      </c>
      <c r="D4838" s="115">
        <f t="shared" si="75"/>
        <v>51.26</v>
      </c>
      <c r="E4838" s="104"/>
    </row>
    <row r="4839" s="2" customFormat="1" customHeight="1" spans="1:5">
      <c r="A4839" s="113" t="s">
        <v>7195</v>
      </c>
      <c r="B4839" s="113" t="s">
        <v>6744</v>
      </c>
      <c r="C4839" s="114">
        <v>10.61</v>
      </c>
      <c r="D4839" s="115">
        <f t="shared" si="75"/>
        <v>54</v>
      </c>
      <c r="E4839" s="104"/>
    </row>
    <row r="4840" s="2" customFormat="1" customHeight="1" spans="1:5">
      <c r="A4840" s="113" t="s">
        <v>7196</v>
      </c>
      <c r="B4840" s="113" t="s">
        <v>6744</v>
      </c>
      <c r="C4840" s="114">
        <v>7.65</v>
      </c>
      <c r="D4840" s="115">
        <f t="shared" si="75"/>
        <v>38.94</v>
      </c>
      <c r="E4840" s="104"/>
    </row>
    <row r="4841" s="2" customFormat="1" customHeight="1" spans="1:5">
      <c r="A4841" s="113" t="s">
        <v>4220</v>
      </c>
      <c r="B4841" s="113" t="s">
        <v>6744</v>
      </c>
      <c r="C4841" s="114">
        <v>11.26</v>
      </c>
      <c r="D4841" s="115">
        <f t="shared" si="75"/>
        <v>57.31</v>
      </c>
      <c r="E4841" s="104"/>
    </row>
    <row r="4842" s="2" customFormat="1" customHeight="1" spans="1:5">
      <c r="A4842" s="113" t="s">
        <v>7197</v>
      </c>
      <c r="B4842" s="113" t="s">
        <v>6744</v>
      </c>
      <c r="C4842" s="114">
        <v>18.48</v>
      </c>
      <c r="D4842" s="115">
        <f t="shared" si="75"/>
        <v>94.06</v>
      </c>
      <c r="E4842" s="104"/>
    </row>
    <row r="4843" s="2" customFormat="1" customHeight="1" spans="1:5">
      <c r="A4843" s="113" t="s">
        <v>7198</v>
      </c>
      <c r="B4843" s="113" t="s">
        <v>6744</v>
      </c>
      <c r="C4843" s="114">
        <v>9.71</v>
      </c>
      <c r="D4843" s="115">
        <f t="shared" si="75"/>
        <v>49.42</v>
      </c>
      <c r="E4843" s="104"/>
    </row>
    <row r="4844" s="2" customFormat="1" customHeight="1" spans="1:5">
      <c r="A4844" s="113" t="s">
        <v>7199</v>
      </c>
      <c r="B4844" s="113" t="s">
        <v>6744</v>
      </c>
      <c r="C4844" s="114">
        <v>10.87</v>
      </c>
      <c r="D4844" s="115">
        <f t="shared" si="75"/>
        <v>55.33</v>
      </c>
      <c r="E4844" s="104"/>
    </row>
    <row r="4845" s="2" customFormat="1" customHeight="1" spans="1:5">
      <c r="A4845" s="113" t="s">
        <v>4313</v>
      </c>
      <c r="B4845" s="113" t="s">
        <v>6744</v>
      </c>
      <c r="C4845" s="114">
        <v>8.83</v>
      </c>
      <c r="D4845" s="115">
        <f t="shared" si="75"/>
        <v>44.94</v>
      </c>
      <c r="E4845" s="104"/>
    </row>
    <row r="4846" s="2" customFormat="1" customHeight="1" spans="1:5">
      <c r="A4846" s="113" t="s">
        <v>7200</v>
      </c>
      <c r="B4846" s="113" t="s">
        <v>6744</v>
      </c>
      <c r="C4846" s="114">
        <v>21.26</v>
      </c>
      <c r="D4846" s="115">
        <f t="shared" si="75"/>
        <v>108.21</v>
      </c>
      <c r="E4846" s="104"/>
    </row>
    <row r="4847" s="2" customFormat="1" customHeight="1" spans="1:5">
      <c r="A4847" s="113" t="s">
        <v>706</v>
      </c>
      <c r="B4847" s="113" t="s">
        <v>6744</v>
      </c>
      <c r="C4847" s="114">
        <v>17.58</v>
      </c>
      <c r="D4847" s="115">
        <f t="shared" si="75"/>
        <v>89.48</v>
      </c>
      <c r="E4847" s="104"/>
    </row>
    <row r="4848" s="2" customFormat="1" customHeight="1" spans="1:5">
      <c r="A4848" s="113" t="s">
        <v>7201</v>
      </c>
      <c r="B4848" s="113" t="s">
        <v>6744</v>
      </c>
      <c r="C4848" s="114">
        <v>12.88</v>
      </c>
      <c r="D4848" s="115">
        <f t="shared" si="75"/>
        <v>65.56</v>
      </c>
      <c r="E4848" s="104"/>
    </row>
    <row r="4849" s="2" customFormat="1" customHeight="1" spans="1:5">
      <c r="A4849" s="113" t="s">
        <v>7202</v>
      </c>
      <c r="B4849" s="113" t="s">
        <v>6744</v>
      </c>
      <c r="C4849" s="114">
        <v>13.24</v>
      </c>
      <c r="D4849" s="115">
        <f t="shared" si="75"/>
        <v>67.39</v>
      </c>
      <c r="E4849" s="104"/>
    </row>
    <row r="4850" s="2" customFormat="1" customHeight="1" spans="1:5">
      <c r="A4850" s="113" t="s">
        <v>7203</v>
      </c>
      <c r="B4850" s="113" t="s">
        <v>6744</v>
      </c>
      <c r="C4850" s="114">
        <v>14.76</v>
      </c>
      <c r="D4850" s="115">
        <f t="shared" si="75"/>
        <v>75.13</v>
      </c>
      <c r="E4850" s="104"/>
    </row>
    <row r="4851" s="2" customFormat="1" customHeight="1" spans="1:5">
      <c r="A4851" s="113" t="s">
        <v>7204</v>
      </c>
      <c r="B4851" s="113" t="s">
        <v>6744</v>
      </c>
      <c r="C4851" s="114">
        <v>11.25</v>
      </c>
      <c r="D4851" s="115">
        <f t="shared" si="75"/>
        <v>57.26</v>
      </c>
      <c r="E4851" s="104"/>
    </row>
    <row r="4852" s="2" customFormat="1" customHeight="1" spans="1:5">
      <c r="A4852" s="113" t="s">
        <v>7205</v>
      </c>
      <c r="B4852" s="113" t="s">
        <v>6744</v>
      </c>
      <c r="C4852" s="114">
        <v>13.33</v>
      </c>
      <c r="D4852" s="115">
        <f t="shared" si="75"/>
        <v>67.85</v>
      </c>
      <c r="E4852" s="104"/>
    </row>
    <row r="4853" s="2" customFormat="1" customHeight="1" spans="1:5">
      <c r="A4853" s="113" t="s">
        <v>7206</v>
      </c>
      <c r="B4853" s="113" t="s">
        <v>6744</v>
      </c>
      <c r="C4853" s="114">
        <v>9.26</v>
      </c>
      <c r="D4853" s="115">
        <f t="shared" si="75"/>
        <v>47.13</v>
      </c>
      <c r="E4853" s="104"/>
    </row>
    <row r="4854" s="2" customFormat="1" customHeight="1" spans="1:5">
      <c r="A4854" s="113" t="s">
        <v>7207</v>
      </c>
      <c r="B4854" s="113" t="s">
        <v>6744</v>
      </c>
      <c r="C4854" s="114">
        <v>13.09</v>
      </c>
      <c r="D4854" s="115">
        <f t="shared" si="75"/>
        <v>66.63</v>
      </c>
      <c r="E4854" s="104"/>
    </row>
    <row r="4855" s="2" customFormat="1" customHeight="1" spans="1:5">
      <c r="A4855" s="113" t="s">
        <v>7208</v>
      </c>
      <c r="B4855" s="113" t="s">
        <v>6744</v>
      </c>
      <c r="C4855" s="114">
        <v>5.76</v>
      </c>
      <c r="D4855" s="115">
        <f t="shared" si="75"/>
        <v>29.32</v>
      </c>
      <c r="E4855" s="104"/>
    </row>
    <row r="4856" s="2" customFormat="1" customHeight="1" spans="1:5">
      <c r="A4856" s="113" t="s">
        <v>3661</v>
      </c>
      <c r="B4856" s="113" t="s">
        <v>6744</v>
      </c>
      <c r="C4856" s="114">
        <v>13.73</v>
      </c>
      <c r="D4856" s="115">
        <f t="shared" si="75"/>
        <v>69.89</v>
      </c>
      <c r="E4856" s="104"/>
    </row>
    <row r="4857" s="2" customFormat="1" customHeight="1" spans="1:5">
      <c r="A4857" s="113" t="s">
        <v>7209</v>
      </c>
      <c r="B4857" s="113" t="s">
        <v>6744</v>
      </c>
      <c r="C4857" s="114">
        <v>17.46</v>
      </c>
      <c r="D4857" s="115">
        <f t="shared" si="75"/>
        <v>88.87</v>
      </c>
      <c r="E4857" s="104"/>
    </row>
    <row r="4858" s="2" customFormat="1" customHeight="1" spans="1:5">
      <c r="A4858" s="113" t="s">
        <v>7210</v>
      </c>
      <c r="B4858" s="113" t="s">
        <v>6744</v>
      </c>
      <c r="C4858" s="114">
        <v>14.55</v>
      </c>
      <c r="D4858" s="115">
        <f t="shared" si="75"/>
        <v>74.06</v>
      </c>
      <c r="E4858" s="104"/>
    </row>
    <row r="4859" s="2" customFormat="1" customHeight="1" spans="1:5">
      <c r="A4859" s="113" t="s">
        <v>7211</v>
      </c>
      <c r="B4859" s="113" t="s">
        <v>6744</v>
      </c>
      <c r="C4859" s="114">
        <v>12.27</v>
      </c>
      <c r="D4859" s="115">
        <f t="shared" si="75"/>
        <v>62.45</v>
      </c>
      <c r="E4859" s="104"/>
    </row>
    <row r="4860" s="2" customFormat="1" customHeight="1" spans="1:5">
      <c r="A4860" s="113" t="s">
        <v>7212</v>
      </c>
      <c r="B4860" s="113" t="s">
        <v>6744</v>
      </c>
      <c r="C4860" s="114">
        <v>9.17</v>
      </c>
      <c r="D4860" s="115">
        <f t="shared" si="75"/>
        <v>46.68</v>
      </c>
      <c r="E4860" s="104"/>
    </row>
    <row r="4861" s="2" customFormat="1" customHeight="1" spans="1:5">
      <c r="A4861" s="113" t="s">
        <v>7213</v>
      </c>
      <c r="B4861" s="113" t="s">
        <v>6744</v>
      </c>
      <c r="C4861" s="114">
        <v>5.12</v>
      </c>
      <c r="D4861" s="115">
        <f t="shared" si="75"/>
        <v>26.06</v>
      </c>
      <c r="E4861" s="104"/>
    </row>
    <row r="4862" s="2" customFormat="1" customHeight="1" spans="1:5">
      <c r="A4862" s="113" t="s">
        <v>7214</v>
      </c>
      <c r="B4862" s="113" t="s">
        <v>6744</v>
      </c>
      <c r="C4862" s="114">
        <v>14.72</v>
      </c>
      <c r="D4862" s="115">
        <f t="shared" si="75"/>
        <v>74.92</v>
      </c>
      <c r="E4862" s="104"/>
    </row>
    <row r="4863" s="2" customFormat="1" customHeight="1" spans="1:5">
      <c r="A4863" s="113" t="s">
        <v>7215</v>
      </c>
      <c r="B4863" s="113" t="s">
        <v>6744</v>
      </c>
      <c r="C4863" s="114">
        <v>7.88</v>
      </c>
      <c r="D4863" s="115">
        <f t="shared" si="75"/>
        <v>40.11</v>
      </c>
      <c r="E4863" s="104"/>
    </row>
    <row r="4864" s="2" customFormat="1" customHeight="1" spans="1:5">
      <c r="A4864" s="113" t="s">
        <v>7216</v>
      </c>
      <c r="B4864" s="113" t="s">
        <v>6744</v>
      </c>
      <c r="C4864" s="114">
        <v>5.83</v>
      </c>
      <c r="D4864" s="115">
        <f t="shared" si="75"/>
        <v>29.67</v>
      </c>
      <c r="E4864" s="104"/>
    </row>
    <row r="4865" s="2" customFormat="1" customHeight="1" spans="1:5">
      <c r="A4865" s="113" t="s">
        <v>7217</v>
      </c>
      <c r="B4865" s="113" t="s">
        <v>6744</v>
      </c>
      <c r="C4865" s="114">
        <v>14.87</v>
      </c>
      <c r="D4865" s="115">
        <f t="shared" si="75"/>
        <v>75.69</v>
      </c>
      <c r="E4865" s="104"/>
    </row>
    <row r="4866" s="2" customFormat="1" customHeight="1" spans="1:5">
      <c r="A4866" s="113" t="s">
        <v>7218</v>
      </c>
      <c r="B4866" s="113" t="s">
        <v>6744</v>
      </c>
      <c r="C4866" s="114">
        <v>8.63</v>
      </c>
      <c r="D4866" s="115">
        <f t="shared" si="75"/>
        <v>43.93</v>
      </c>
      <c r="E4866" s="104"/>
    </row>
    <row r="4867" s="2" customFormat="1" customHeight="1" spans="1:5">
      <c r="A4867" s="113" t="s">
        <v>7219</v>
      </c>
      <c r="B4867" s="113" t="s">
        <v>6744</v>
      </c>
      <c r="C4867" s="114">
        <v>8.04</v>
      </c>
      <c r="D4867" s="115">
        <f t="shared" si="75"/>
        <v>40.92</v>
      </c>
      <c r="E4867" s="104"/>
    </row>
    <row r="4868" s="2" customFormat="1" customHeight="1" spans="1:5">
      <c r="A4868" s="113" t="s">
        <v>7220</v>
      </c>
      <c r="B4868" s="113" t="s">
        <v>6744</v>
      </c>
      <c r="C4868" s="114">
        <v>13.26</v>
      </c>
      <c r="D4868" s="115">
        <f t="shared" ref="D4868:D4931" si="76">C4868*5.09</f>
        <v>67.49</v>
      </c>
      <c r="E4868" s="104"/>
    </row>
    <row r="4869" s="2" customFormat="1" customHeight="1" spans="1:5">
      <c r="A4869" s="113" t="s">
        <v>7221</v>
      </c>
      <c r="B4869" s="113" t="s">
        <v>6744</v>
      </c>
      <c r="C4869" s="114">
        <v>11.01</v>
      </c>
      <c r="D4869" s="115">
        <f t="shared" si="76"/>
        <v>56.04</v>
      </c>
      <c r="E4869" s="104"/>
    </row>
    <row r="4870" s="2" customFormat="1" customHeight="1" spans="1:5">
      <c r="A4870" s="113" t="s">
        <v>7222</v>
      </c>
      <c r="B4870" s="113" t="s">
        <v>6744</v>
      </c>
      <c r="C4870" s="114">
        <v>8.61</v>
      </c>
      <c r="D4870" s="115">
        <f t="shared" si="76"/>
        <v>43.82</v>
      </c>
      <c r="E4870" s="104"/>
    </row>
    <row r="4871" s="2" customFormat="1" customHeight="1" spans="1:5">
      <c r="A4871" s="113" t="s">
        <v>7223</v>
      </c>
      <c r="B4871" s="113" t="s">
        <v>6744</v>
      </c>
      <c r="C4871" s="114">
        <v>8.52</v>
      </c>
      <c r="D4871" s="115">
        <f t="shared" si="76"/>
        <v>43.37</v>
      </c>
      <c r="E4871" s="104"/>
    </row>
    <row r="4872" s="2" customFormat="1" customHeight="1" spans="1:5">
      <c r="A4872" s="113" t="s">
        <v>7224</v>
      </c>
      <c r="B4872" s="113" t="s">
        <v>6744</v>
      </c>
      <c r="C4872" s="114">
        <v>12.6</v>
      </c>
      <c r="D4872" s="115">
        <f t="shared" si="76"/>
        <v>64.13</v>
      </c>
      <c r="E4872" s="104"/>
    </row>
    <row r="4873" s="2" customFormat="1" customHeight="1" spans="1:5">
      <c r="A4873" s="113" t="s">
        <v>7225</v>
      </c>
      <c r="B4873" s="113" t="s">
        <v>6744</v>
      </c>
      <c r="C4873" s="114">
        <v>9.07</v>
      </c>
      <c r="D4873" s="115">
        <f t="shared" si="76"/>
        <v>46.17</v>
      </c>
      <c r="E4873" s="104"/>
    </row>
    <row r="4874" s="2" customFormat="1" customHeight="1" spans="1:5">
      <c r="A4874" s="113" t="s">
        <v>7226</v>
      </c>
      <c r="B4874" s="113" t="s">
        <v>6744</v>
      </c>
      <c r="C4874" s="114">
        <v>7.21</v>
      </c>
      <c r="D4874" s="115">
        <f t="shared" si="76"/>
        <v>36.7</v>
      </c>
      <c r="E4874" s="104"/>
    </row>
    <row r="4875" s="2" customFormat="1" customHeight="1" spans="1:5">
      <c r="A4875" s="113" t="s">
        <v>7227</v>
      </c>
      <c r="B4875" s="113" t="s">
        <v>6744</v>
      </c>
      <c r="C4875" s="114">
        <v>9.52</v>
      </c>
      <c r="D4875" s="115">
        <f t="shared" si="76"/>
        <v>48.46</v>
      </c>
      <c r="E4875" s="104"/>
    </row>
    <row r="4876" s="2" customFormat="1" customHeight="1" spans="1:5">
      <c r="A4876" s="113" t="s">
        <v>7228</v>
      </c>
      <c r="B4876" s="113" t="s">
        <v>6744</v>
      </c>
      <c r="C4876" s="114">
        <v>11.87</v>
      </c>
      <c r="D4876" s="115">
        <f t="shared" si="76"/>
        <v>60.42</v>
      </c>
      <c r="E4876" s="104"/>
    </row>
    <row r="4877" s="2" customFormat="1" customHeight="1" spans="1:5">
      <c r="A4877" s="113" t="s">
        <v>7229</v>
      </c>
      <c r="B4877" s="113" t="s">
        <v>6744</v>
      </c>
      <c r="C4877" s="114">
        <v>11.74</v>
      </c>
      <c r="D4877" s="115">
        <f t="shared" si="76"/>
        <v>59.76</v>
      </c>
      <c r="E4877" s="104"/>
    </row>
    <row r="4878" s="2" customFormat="1" customHeight="1" spans="1:5">
      <c r="A4878" s="113" t="s">
        <v>7230</v>
      </c>
      <c r="B4878" s="113" t="s">
        <v>6744</v>
      </c>
      <c r="C4878" s="114">
        <v>15.46</v>
      </c>
      <c r="D4878" s="115">
        <f t="shared" si="76"/>
        <v>78.69</v>
      </c>
      <c r="E4878" s="104"/>
    </row>
    <row r="4879" s="2" customFormat="1" customHeight="1" spans="1:5">
      <c r="A4879" s="113" t="s">
        <v>7231</v>
      </c>
      <c r="B4879" s="113" t="s">
        <v>6744</v>
      </c>
      <c r="C4879" s="114">
        <v>12.63</v>
      </c>
      <c r="D4879" s="115">
        <f t="shared" si="76"/>
        <v>64.29</v>
      </c>
      <c r="E4879" s="104"/>
    </row>
    <row r="4880" s="2" customFormat="1" customHeight="1" spans="1:5">
      <c r="A4880" s="113" t="s">
        <v>7232</v>
      </c>
      <c r="B4880" s="113" t="s">
        <v>6744</v>
      </c>
      <c r="C4880" s="114">
        <v>17.55</v>
      </c>
      <c r="D4880" s="115">
        <f t="shared" si="76"/>
        <v>89.33</v>
      </c>
      <c r="E4880" s="104"/>
    </row>
    <row r="4881" s="2" customFormat="1" customHeight="1" spans="1:5">
      <c r="A4881" s="113" t="s">
        <v>7233</v>
      </c>
      <c r="B4881" s="113" t="s">
        <v>6744</v>
      </c>
      <c r="C4881" s="114">
        <v>6.91</v>
      </c>
      <c r="D4881" s="115">
        <f t="shared" si="76"/>
        <v>35.17</v>
      </c>
      <c r="E4881" s="104"/>
    </row>
    <row r="4882" s="2" customFormat="1" customHeight="1" spans="1:5">
      <c r="A4882" s="113" t="s">
        <v>7234</v>
      </c>
      <c r="B4882" s="113" t="s">
        <v>6744</v>
      </c>
      <c r="C4882" s="114">
        <v>15.66</v>
      </c>
      <c r="D4882" s="115">
        <f t="shared" si="76"/>
        <v>79.71</v>
      </c>
      <c r="E4882" s="104"/>
    </row>
    <row r="4883" s="2" customFormat="1" customHeight="1" spans="1:5">
      <c r="A4883" s="113" t="s">
        <v>7235</v>
      </c>
      <c r="B4883" s="113" t="s">
        <v>6744</v>
      </c>
      <c r="C4883" s="114">
        <v>15.75</v>
      </c>
      <c r="D4883" s="115">
        <f t="shared" si="76"/>
        <v>80.17</v>
      </c>
      <c r="E4883" s="104"/>
    </row>
    <row r="4884" s="2" customFormat="1" customHeight="1" spans="1:5">
      <c r="A4884" s="113" t="s">
        <v>7236</v>
      </c>
      <c r="B4884" s="113" t="s">
        <v>6744</v>
      </c>
      <c r="C4884" s="114">
        <v>13.61</v>
      </c>
      <c r="D4884" s="115">
        <f t="shared" si="76"/>
        <v>69.27</v>
      </c>
      <c r="E4884" s="104"/>
    </row>
    <row r="4885" s="2" customFormat="1" customHeight="1" spans="1:5">
      <c r="A4885" s="113" t="s">
        <v>7237</v>
      </c>
      <c r="B4885" s="113" t="s">
        <v>6744</v>
      </c>
      <c r="C4885" s="114">
        <v>10.95</v>
      </c>
      <c r="D4885" s="115">
        <f t="shared" si="76"/>
        <v>55.74</v>
      </c>
      <c r="E4885" s="104"/>
    </row>
    <row r="4886" s="2" customFormat="1" customHeight="1" spans="1:5">
      <c r="A4886" s="113" t="s">
        <v>7238</v>
      </c>
      <c r="B4886" s="113" t="s">
        <v>6744</v>
      </c>
      <c r="C4886" s="114">
        <v>9.77</v>
      </c>
      <c r="D4886" s="115">
        <f t="shared" si="76"/>
        <v>49.73</v>
      </c>
      <c r="E4886" s="104"/>
    </row>
    <row r="4887" s="2" customFormat="1" customHeight="1" spans="1:5">
      <c r="A4887" s="113" t="s">
        <v>7239</v>
      </c>
      <c r="B4887" s="113" t="s">
        <v>6744</v>
      </c>
      <c r="C4887" s="114">
        <v>15.09</v>
      </c>
      <c r="D4887" s="115">
        <f t="shared" si="76"/>
        <v>76.81</v>
      </c>
      <c r="E4887" s="104"/>
    </row>
    <row r="4888" s="2" customFormat="1" customHeight="1" spans="1:5">
      <c r="A4888" s="113" t="s">
        <v>7240</v>
      </c>
      <c r="B4888" s="113" t="s">
        <v>6744</v>
      </c>
      <c r="C4888" s="114">
        <v>7.11</v>
      </c>
      <c r="D4888" s="115">
        <f t="shared" si="76"/>
        <v>36.19</v>
      </c>
      <c r="E4888" s="104"/>
    </row>
    <row r="4889" s="2" customFormat="1" customHeight="1" spans="1:5">
      <c r="A4889" s="113" t="s">
        <v>7241</v>
      </c>
      <c r="B4889" s="113" t="s">
        <v>6744</v>
      </c>
      <c r="C4889" s="114">
        <v>8.87</v>
      </c>
      <c r="D4889" s="115">
        <f t="shared" si="76"/>
        <v>45.15</v>
      </c>
      <c r="E4889" s="104"/>
    </row>
    <row r="4890" s="2" customFormat="1" customHeight="1" spans="1:5">
      <c r="A4890" s="113" t="s">
        <v>7242</v>
      </c>
      <c r="B4890" s="113" t="s">
        <v>6744</v>
      </c>
      <c r="C4890" s="114">
        <v>10.43</v>
      </c>
      <c r="D4890" s="115">
        <f t="shared" si="76"/>
        <v>53.09</v>
      </c>
      <c r="E4890" s="104"/>
    </row>
    <row r="4891" s="2" customFormat="1" customHeight="1" spans="1:5">
      <c r="A4891" s="113" t="s">
        <v>7243</v>
      </c>
      <c r="B4891" s="113" t="s">
        <v>6744</v>
      </c>
      <c r="C4891" s="114">
        <v>16.23</v>
      </c>
      <c r="D4891" s="115">
        <f t="shared" si="76"/>
        <v>82.61</v>
      </c>
      <c r="E4891" s="104"/>
    </row>
    <row r="4892" s="2" customFormat="1" customHeight="1" spans="1:5">
      <c r="A4892" s="113" t="s">
        <v>7244</v>
      </c>
      <c r="B4892" s="113" t="s">
        <v>6744</v>
      </c>
      <c r="C4892" s="114">
        <v>13.68</v>
      </c>
      <c r="D4892" s="115">
        <f t="shared" si="76"/>
        <v>69.63</v>
      </c>
      <c r="E4892" s="104"/>
    </row>
    <row r="4893" s="2" customFormat="1" customHeight="1" spans="1:5">
      <c r="A4893" s="113" t="s">
        <v>7245</v>
      </c>
      <c r="B4893" s="113" t="s">
        <v>6744</v>
      </c>
      <c r="C4893" s="114">
        <v>13.61</v>
      </c>
      <c r="D4893" s="115">
        <f t="shared" si="76"/>
        <v>69.27</v>
      </c>
      <c r="E4893" s="104"/>
    </row>
    <row r="4894" s="2" customFormat="1" customHeight="1" spans="1:5">
      <c r="A4894" s="113" t="s">
        <v>7246</v>
      </c>
      <c r="B4894" s="113" t="s">
        <v>6744</v>
      </c>
      <c r="C4894" s="114">
        <v>9.07</v>
      </c>
      <c r="D4894" s="115">
        <f t="shared" si="76"/>
        <v>46.17</v>
      </c>
      <c r="E4894" s="104"/>
    </row>
    <row r="4895" s="2" customFormat="1" customHeight="1" spans="1:5">
      <c r="A4895" s="113" t="s">
        <v>7247</v>
      </c>
      <c r="B4895" s="113" t="s">
        <v>6744</v>
      </c>
      <c r="C4895" s="114">
        <v>14.77</v>
      </c>
      <c r="D4895" s="115">
        <f t="shared" si="76"/>
        <v>75.18</v>
      </c>
      <c r="E4895" s="104"/>
    </row>
    <row r="4896" s="2" customFormat="1" customHeight="1" spans="1:5">
      <c r="A4896" s="113" t="s">
        <v>7248</v>
      </c>
      <c r="B4896" s="113" t="s">
        <v>6744</v>
      </c>
      <c r="C4896" s="114">
        <v>10.62</v>
      </c>
      <c r="D4896" s="115">
        <f t="shared" si="76"/>
        <v>54.06</v>
      </c>
      <c r="E4896" s="104"/>
    </row>
    <row r="4897" s="2" customFormat="1" customHeight="1" spans="1:5">
      <c r="A4897" s="113" t="s">
        <v>4989</v>
      </c>
      <c r="B4897" s="113" t="s">
        <v>6744</v>
      </c>
      <c r="C4897" s="114">
        <v>9.62</v>
      </c>
      <c r="D4897" s="115">
        <f t="shared" si="76"/>
        <v>48.97</v>
      </c>
      <c r="E4897" s="104"/>
    </row>
    <row r="4898" s="2" customFormat="1" customHeight="1" spans="1:5">
      <c r="A4898" s="113" t="s">
        <v>7249</v>
      </c>
      <c r="B4898" s="113" t="s">
        <v>6744</v>
      </c>
      <c r="C4898" s="114">
        <v>12</v>
      </c>
      <c r="D4898" s="115">
        <f t="shared" si="76"/>
        <v>61.08</v>
      </c>
      <c r="E4898" s="104"/>
    </row>
    <row r="4899" s="2" customFormat="1" customHeight="1" spans="1:5">
      <c r="A4899" s="113" t="s">
        <v>7250</v>
      </c>
      <c r="B4899" s="113" t="s">
        <v>6744</v>
      </c>
      <c r="C4899" s="114">
        <v>9.05</v>
      </c>
      <c r="D4899" s="115">
        <f t="shared" si="76"/>
        <v>46.06</v>
      </c>
      <c r="E4899" s="104"/>
    </row>
    <row r="4900" s="2" customFormat="1" customHeight="1" spans="1:5">
      <c r="A4900" s="113" t="s">
        <v>7251</v>
      </c>
      <c r="B4900" s="113" t="s">
        <v>6744</v>
      </c>
      <c r="C4900" s="114">
        <v>2.72</v>
      </c>
      <c r="D4900" s="115">
        <f t="shared" si="76"/>
        <v>13.84</v>
      </c>
      <c r="E4900" s="104"/>
    </row>
    <row r="4901" s="2" customFormat="1" customHeight="1" spans="1:5">
      <c r="A4901" s="113" t="s">
        <v>7252</v>
      </c>
      <c r="B4901" s="113" t="s">
        <v>6744</v>
      </c>
      <c r="C4901" s="114">
        <v>11.24</v>
      </c>
      <c r="D4901" s="115">
        <f t="shared" si="76"/>
        <v>57.21</v>
      </c>
      <c r="E4901" s="104"/>
    </row>
    <row r="4902" s="2" customFormat="1" customHeight="1" spans="1:5">
      <c r="A4902" s="113" t="s">
        <v>7253</v>
      </c>
      <c r="B4902" s="113" t="s">
        <v>6744</v>
      </c>
      <c r="C4902" s="114">
        <v>12.33</v>
      </c>
      <c r="D4902" s="115">
        <f t="shared" si="76"/>
        <v>62.76</v>
      </c>
      <c r="E4902" s="104"/>
    </row>
    <row r="4903" s="2" customFormat="1" customHeight="1" spans="1:5">
      <c r="A4903" s="113" t="s">
        <v>3060</v>
      </c>
      <c r="B4903" s="113" t="s">
        <v>6744</v>
      </c>
      <c r="C4903" s="114">
        <v>10.07</v>
      </c>
      <c r="D4903" s="115">
        <f t="shared" si="76"/>
        <v>51.26</v>
      </c>
      <c r="E4903" s="104"/>
    </row>
    <row r="4904" s="2" customFormat="1" customHeight="1" spans="1:5">
      <c r="A4904" s="113" t="s">
        <v>7254</v>
      </c>
      <c r="B4904" s="113" t="s">
        <v>6744</v>
      </c>
      <c r="C4904" s="114">
        <v>21.29</v>
      </c>
      <c r="D4904" s="115">
        <f t="shared" si="76"/>
        <v>108.37</v>
      </c>
      <c r="E4904" s="104"/>
    </row>
    <row r="4905" s="2" customFormat="1" customHeight="1" spans="1:5">
      <c r="A4905" s="113" t="s">
        <v>7255</v>
      </c>
      <c r="B4905" s="113" t="s">
        <v>6744</v>
      </c>
      <c r="C4905" s="114">
        <v>12.27</v>
      </c>
      <c r="D4905" s="115">
        <f t="shared" si="76"/>
        <v>62.45</v>
      </c>
      <c r="E4905" s="104"/>
    </row>
    <row r="4906" s="2" customFormat="1" customHeight="1" spans="1:5">
      <c r="A4906" s="113" t="s">
        <v>7256</v>
      </c>
      <c r="B4906" s="113" t="s">
        <v>6744</v>
      </c>
      <c r="C4906" s="114">
        <v>12.49</v>
      </c>
      <c r="D4906" s="115">
        <f t="shared" si="76"/>
        <v>63.57</v>
      </c>
      <c r="E4906" s="104"/>
    </row>
    <row r="4907" s="2" customFormat="1" customHeight="1" spans="1:5">
      <c r="A4907" s="113" t="s">
        <v>7257</v>
      </c>
      <c r="B4907" s="113" t="s">
        <v>6744</v>
      </c>
      <c r="C4907" s="114">
        <v>10.03</v>
      </c>
      <c r="D4907" s="115">
        <f t="shared" si="76"/>
        <v>51.05</v>
      </c>
      <c r="E4907" s="104"/>
    </row>
    <row r="4908" s="2" customFormat="1" customHeight="1" spans="1:5">
      <c r="A4908" s="113" t="s">
        <v>7258</v>
      </c>
      <c r="B4908" s="113" t="s">
        <v>6744</v>
      </c>
      <c r="C4908" s="114">
        <v>15.18</v>
      </c>
      <c r="D4908" s="115">
        <f t="shared" si="76"/>
        <v>77.27</v>
      </c>
      <c r="E4908" s="104"/>
    </row>
    <row r="4909" s="2" customFormat="1" customHeight="1" spans="1:5">
      <c r="A4909" s="113" t="s">
        <v>7259</v>
      </c>
      <c r="B4909" s="113" t="s">
        <v>6744</v>
      </c>
      <c r="C4909" s="114">
        <v>4.55</v>
      </c>
      <c r="D4909" s="115">
        <f t="shared" si="76"/>
        <v>23.16</v>
      </c>
      <c r="E4909" s="104"/>
    </row>
    <row r="4910" s="2" customFormat="1" customHeight="1" spans="1:5">
      <c r="A4910" s="113" t="s">
        <v>7260</v>
      </c>
      <c r="B4910" s="113" t="s">
        <v>6744</v>
      </c>
      <c r="C4910" s="114">
        <v>6.27</v>
      </c>
      <c r="D4910" s="115">
        <f t="shared" si="76"/>
        <v>31.91</v>
      </c>
      <c r="E4910" s="104"/>
    </row>
    <row r="4911" s="2" customFormat="1" customHeight="1" spans="1:5">
      <c r="A4911" s="113" t="s">
        <v>7261</v>
      </c>
      <c r="B4911" s="113" t="s">
        <v>6744</v>
      </c>
      <c r="C4911" s="114">
        <v>6.1</v>
      </c>
      <c r="D4911" s="115">
        <f t="shared" si="76"/>
        <v>31.05</v>
      </c>
      <c r="E4911" s="104"/>
    </row>
    <row r="4912" s="2" customFormat="1" customHeight="1" spans="1:5">
      <c r="A4912" s="113" t="s">
        <v>7262</v>
      </c>
      <c r="B4912" s="113" t="s">
        <v>6744</v>
      </c>
      <c r="C4912" s="114">
        <v>10.56</v>
      </c>
      <c r="D4912" s="115">
        <f t="shared" si="76"/>
        <v>53.75</v>
      </c>
      <c r="E4912" s="104"/>
    </row>
    <row r="4913" s="2" customFormat="1" customHeight="1" spans="1:5">
      <c r="A4913" s="113" t="s">
        <v>7025</v>
      </c>
      <c r="B4913" s="113" t="s">
        <v>6744</v>
      </c>
      <c r="C4913" s="114">
        <v>8.62</v>
      </c>
      <c r="D4913" s="115">
        <f t="shared" si="76"/>
        <v>43.88</v>
      </c>
      <c r="E4913" s="104"/>
    </row>
    <row r="4914" s="2" customFormat="1" customHeight="1" spans="1:5">
      <c r="A4914" s="113" t="s">
        <v>7263</v>
      </c>
      <c r="B4914" s="113" t="s">
        <v>6744</v>
      </c>
      <c r="C4914" s="114">
        <v>8.35</v>
      </c>
      <c r="D4914" s="115">
        <f t="shared" si="76"/>
        <v>42.5</v>
      </c>
      <c r="E4914" s="104"/>
    </row>
    <row r="4915" s="2" customFormat="1" customHeight="1" spans="1:5">
      <c r="A4915" s="113" t="s">
        <v>7264</v>
      </c>
      <c r="B4915" s="113" t="s">
        <v>6744</v>
      </c>
      <c r="C4915" s="114">
        <v>9.07</v>
      </c>
      <c r="D4915" s="115">
        <f t="shared" si="76"/>
        <v>46.17</v>
      </c>
      <c r="E4915" s="104"/>
    </row>
    <row r="4916" s="2" customFormat="1" customHeight="1" spans="1:5">
      <c r="A4916" s="113" t="s">
        <v>7265</v>
      </c>
      <c r="B4916" s="113" t="s">
        <v>6744</v>
      </c>
      <c r="C4916" s="114">
        <v>9.11</v>
      </c>
      <c r="D4916" s="115">
        <f t="shared" si="76"/>
        <v>46.37</v>
      </c>
      <c r="E4916" s="104"/>
    </row>
    <row r="4917" s="2" customFormat="1" customHeight="1" spans="1:5">
      <c r="A4917" s="113" t="s">
        <v>490</v>
      </c>
      <c r="B4917" s="113" t="s">
        <v>6744</v>
      </c>
      <c r="C4917" s="114">
        <v>13.09</v>
      </c>
      <c r="D4917" s="115">
        <f t="shared" si="76"/>
        <v>66.63</v>
      </c>
      <c r="E4917" s="104"/>
    </row>
    <row r="4918" s="2" customFormat="1" customHeight="1" spans="1:5">
      <c r="A4918" s="113" t="s">
        <v>7266</v>
      </c>
      <c r="B4918" s="113" t="s">
        <v>6744</v>
      </c>
      <c r="C4918" s="114">
        <v>9.1</v>
      </c>
      <c r="D4918" s="115">
        <f t="shared" si="76"/>
        <v>46.32</v>
      </c>
      <c r="E4918" s="104"/>
    </row>
    <row r="4919" s="2" customFormat="1" customHeight="1" spans="1:5">
      <c r="A4919" s="113" t="s">
        <v>7267</v>
      </c>
      <c r="B4919" s="113" t="s">
        <v>6744</v>
      </c>
      <c r="C4919" s="114">
        <v>11.18</v>
      </c>
      <c r="D4919" s="115">
        <f t="shared" si="76"/>
        <v>56.91</v>
      </c>
      <c r="E4919" s="104"/>
    </row>
    <row r="4920" s="2" customFormat="1" customHeight="1" spans="1:5">
      <c r="A4920" s="113" t="s">
        <v>7268</v>
      </c>
      <c r="B4920" s="113" t="s">
        <v>6744</v>
      </c>
      <c r="C4920" s="114">
        <v>8.22</v>
      </c>
      <c r="D4920" s="115">
        <f t="shared" si="76"/>
        <v>41.84</v>
      </c>
      <c r="E4920" s="104"/>
    </row>
    <row r="4921" s="2" customFormat="1" customHeight="1" spans="1:5">
      <c r="A4921" s="113" t="s">
        <v>7269</v>
      </c>
      <c r="B4921" s="113" t="s">
        <v>6744</v>
      </c>
      <c r="C4921" s="114">
        <v>10.99</v>
      </c>
      <c r="D4921" s="115">
        <f t="shared" si="76"/>
        <v>55.94</v>
      </c>
      <c r="E4921" s="104"/>
    </row>
    <row r="4922" s="2" customFormat="1" customHeight="1" spans="1:5">
      <c r="A4922" s="113" t="s">
        <v>6777</v>
      </c>
      <c r="B4922" s="113" t="s">
        <v>6744</v>
      </c>
      <c r="C4922" s="114">
        <v>10.07</v>
      </c>
      <c r="D4922" s="115">
        <f t="shared" si="76"/>
        <v>51.26</v>
      </c>
      <c r="E4922" s="104"/>
    </row>
    <row r="4923" s="2" customFormat="1" customHeight="1" spans="1:5">
      <c r="A4923" s="113" t="s">
        <v>7270</v>
      </c>
      <c r="B4923" s="113" t="s">
        <v>6744</v>
      </c>
      <c r="C4923" s="114">
        <v>8.23</v>
      </c>
      <c r="D4923" s="115">
        <f t="shared" si="76"/>
        <v>41.89</v>
      </c>
      <c r="E4923" s="104"/>
    </row>
    <row r="4924" s="2" customFormat="1" customHeight="1" spans="1:5">
      <c r="A4924" s="113" t="s">
        <v>7271</v>
      </c>
      <c r="B4924" s="113" t="s">
        <v>6744</v>
      </c>
      <c r="C4924" s="114">
        <v>14.2</v>
      </c>
      <c r="D4924" s="115">
        <f t="shared" si="76"/>
        <v>72.28</v>
      </c>
      <c r="E4924" s="104"/>
    </row>
    <row r="4925" s="2" customFormat="1" customHeight="1" spans="1:5">
      <c r="A4925" s="113" t="s">
        <v>6917</v>
      </c>
      <c r="B4925" s="113" t="s">
        <v>6744</v>
      </c>
      <c r="C4925" s="114">
        <v>9.84</v>
      </c>
      <c r="D4925" s="115">
        <f t="shared" si="76"/>
        <v>50.09</v>
      </c>
      <c r="E4925" s="104"/>
    </row>
    <row r="4926" s="2" customFormat="1" customHeight="1" spans="1:5">
      <c r="A4926" s="113" t="s">
        <v>6307</v>
      </c>
      <c r="B4926" s="113" t="s">
        <v>6744</v>
      </c>
      <c r="C4926" s="114">
        <v>8.62</v>
      </c>
      <c r="D4926" s="115">
        <f t="shared" si="76"/>
        <v>43.88</v>
      </c>
      <c r="E4926" s="104"/>
    </row>
    <row r="4927" s="2" customFormat="1" customHeight="1" spans="1:5">
      <c r="A4927" s="113" t="s">
        <v>7272</v>
      </c>
      <c r="B4927" s="113" t="s">
        <v>6744</v>
      </c>
      <c r="C4927" s="114">
        <v>14.15</v>
      </c>
      <c r="D4927" s="115">
        <f t="shared" si="76"/>
        <v>72.02</v>
      </c>
      <c r="E4927" s="104"/>
    </row>
    <row r="4928" s="2" customFormat="1" customHeight="1" spans="1:5">
      <c r="A4928" s="113" t="s">
        <v>7273</v>
      </c>
      <c r="B4928" s="113" t="s">
        <v>6744</v>
      </c>
      <c r="C4928" s="114">
        <v>10.27</v>
      </c>
      <c r="D4928" s="115">
        <f t="shared" si="76"/>
        <v>52.27</v>
      </c>
      <c r="E4928" s="104"/>
    </row>
    <row r="4929" s="2" customFormat="1" customHeight="1" spans="1:5">
      <c r="A4929" s="113" t="s">
        <v>7274</v>
      </c>
      <c r="B4929" s="113" t="s">
        <v>6744</v>
      </c>
      <c r="C4929" s="114">
        <v>12.01</v>
      </c>
      <c r="D4929" s="115">
        <f t="shared" si="76"/>
        <v>61.13</v>
      </c>
      <c r="E4929" s="104"/>
    </row>
    <row r="4930" s="2" customFormat="1" customHeight="1" spans="1:5">
      <c r="A4930" s="113" t="s">
        <v>7275</v>
      </c>
      <c r="B4930" s="113" t="s">
        <v>6744</v>
      </c>
      <c r="C4930" s="114">
        <v>7.96</v>
      </c>
      <c r="D4930" s="115">
        <f t="shared" si="76"/>
        <v>40.52</v>
      </c>
      <c r="E4930" s="104"/>
    </row>
    <row r="4931" s="2" customFormat="1" customHeight="1" spans="1:5">
      <c r="A4931" s="113" t="s">
        <v>7276</v>
      </c>
      <c r="B4931" s="113" t="s">
        <v>6744</v>
      </c>
      <c r="C4931" s="114">
        <v>8.38</v>
      </c>
      <c r="D4931" s="115">
        <f t="shared" si="76"/>
        <v>42.65</v>
      </c>
      <c r="E4931" s="104"/>
    </row>
    <row r="4932" s="2" customFormat="1" customHeight="1" spans="1:5">
      <c r="A4932" s="113" t="s">
        <v>7277</v>
      </c>
      <c r="B4932" s="113" t="s">
        <v>6744</v>
      </c>
      <c r="C4932" s="114">
        <v>11.92</v>
      </c>
      <c r="D4932" s="115">
        <f t="shared" ref="D4932:D4995" si="77">C4932*5.09</f>
        <v>60.67</v>
      </c>
      <c r="E4932" s="104"/>
    </row>
    <row r="4933" s="2" customFormat="1" customHeight="1" spans="1:5">
      <c r="A4933" s="113" t="s">
        <v>7117</v>
      </c>
      <c r="B4933" s="113" t="s">
        <v>6744</v>
      </c>
      <c r="C4933" s="114">
        <v>9.75</v>
      </c>
      <c r="D4933" s="115">
        <f t="shared" si="77"/>
        <v>49.63</v>
      </c>
      <c r="E4933" s="104"/>
    </row>
    <row r="4934" s="2" customFormat="1" customHeight="1" spans="1:5">
      <c r="A4934" s="113" t="s">
        <v>6952</v>
      </c>
      <c r="B4934" s="113" t="s">
        <v>6744</v>
      </c>
      <c r="C4934" s="114">
        <v>10.01</v>
      </c>
      <c r="D4934" s="115">
        <f t="shared" si="77"/>
        <v>50.95</v>
      </c>
      <c r="E4934" s="104"/>
    </row>
    <row r="4935" s="2" customFormat="1" customHeight="1" spans="1:5">
      <c r="A4935" s="113" t="s">
        <v>7278</v>
      </c>
      <c r="B4935" s="113" t="s">
        <v>6744</v>
      </c>
      <c r="C4935" s="114">
        <v>7.16</v>
      </c>
      <c r="D4935" s="115">
        <f t="shared" si="77"/>
        <v>36.44</v>
      </c>
      <c r="E4935" s="104"/>
    </row>
    <row r="4936" s="2" customFormat="1" customHeight="1" spans="1:5">
      <c r="A4936" s="113" t="s">
        <v>7279</v>
      </c>
      <c r="B4936" s="113" t="s">
        <v>6744</v>
      </c>
      <c r="C4936" s="114">
        <v>10.32</v>
      </c>
      <c r="D4936" s="115">
        <f t="shared" si="77"/>
        <v>52.53</v>
      </c>
      <c r="E4936" s="104"/>
    </row>
    <row r="4937" s="2" customFormat="1" customHeight="1" spans="1:5">
      <c r="A4937" s="113" t="s">
        <v>7280</v>
      </c>
      <c r="B4937" s="113" t="s">
        <v>6744</v>
      </c>
      <c r="C4937" s="114">
        <v>5.72</v>
      </c>
      <c r="D4937" s="115">
        <f t="shared" si="77"/>
        <v>29.11</v>
      </c>
      <c r="E4937" s="104"/>
    </row>
    <row r="4938" s="2" customFormat="1" customHeight="1" spans="1:5">
      <c r="A4938" s="113" t="s">
        <v>7281</v>
      </c>
      <c r="B4938" s="113" t="s">
        <v>6744</v>
      </c>
      <c r="C4938" s="114">
        <v>12.71</v>
      </c>
      <c r="D4938" s="115">
        <f t="shared" si="77"/>
        <v>64.69</v>
      </c>
      <c r="E4938" s="104"/>
    </row>
    <row r="4939" s="2" customFormat="1" customHeight="1" spans="1:5">
      <c r="A4939" s="113" t="s">
        <v>1617</v>
      </c>
      <c r="B4939" s="113" t="s">
        <v>6744</v>
      </c>
      <c r="C4939" s="114">
        <v>6.55</v>
      </c>
      <c r="D4939" s="115">
        <f t="shared" si="77"/>
        <v>33.34</v>
      </c>
      <c r="E4939" s="104"/>
    </row>
    <row r="4940" s="2" customFormat="1" customHeight="1" spans="1:5">
      <c r="A4940" s="113" t="s">
        <v>7282</v>
      </c>
      <c r="B4940" s="113" t="s">
        <v>6744</v>
      </c>
      <c r="C4940" s="114">
        <v>11</v>
      </c>
      <c r="D4940" s="115">
        <f t="shared" si="77"/>
        <v>55.99</v>
      </c>
      <c r="E4940" s="104"/>
    </row>
    <row r="4941" s="2" customFormat="1" customHeight="1" spans="1:5">
      <c r="A4941" s="113" t="s">
        <v>7283</v>
      </c>
      <c r="B4941" s="113" t="s">
        <v>6744</v>
      </c>
      <c r="C4941" s="114">
        <v>11.07</v>
      </c>
      <c r="D4941" s="115">
        <f t="shared" si="77"/>
        <v>56.35</v>
      </c>
      <c r="E4941" s="104"/>
    </row>
    <row r="4942" s="2" customFormat="1" customHeight="1" spans="1:5">
      <c r="A4942" s="113" t="s">
        <v>7284</v>
      </c>
      <c r="B4942" s="113" t="s">
        <v>6744</v>
      </c>
      <c r="C4942" s="114">
        <v>12.47</v>
      </c>
      <c r="D4942" s="115">
        <f t="shared" si="77"/>
        <v>63.47</v>
      </c>
      <c r="E4942" s="104"/>
    </row>
    <row r="4943" s="2" customFormat="1" customHeight="1" spans="1:5">
      <c r="A4943" s="113" t="s">
        <v>7285</v>
      </c>
      <c r="B4943" s="113" t="s">
        <v>6744</v>
      </c>
      <c r="C4943" s="114">
        <v>10.76</v>
      </c>
      <c r="D4943" s="115">
        <f t="shared" si="77"/>
        <v>54.77</v>
      </c>
      <c r="E4943" s="104"/>
    </row>
    <row r="4944" s="2" customFormat="1" customHeight="1" spans="1:5">
      <c r="A4944" s="113" t="s">
        <v>7286</v>
      </c>
      <c r="B4944" s="113" t="s">
        <v>6744</v>
      </c>
      <c r="C4944" s="114">
        <v>7.85</v>
      </c>
      <c r="D4944" s="115">
        <f t="shared" si="77"/>
        <v>39.96</v>
      </c>
      <c r="E4944" s="104"/>
    </row>
    <row r="4945" s="2" customFormat="1" customHeight="1" spans="1:5">
      <c r="A4945" s="113" t="s">
        <v>7287</v>
      </c>
      <c r="B4945" s="113" t="s">
        <v>6744</v>
      </c>
      <c r="C4945" s="114">
        <v>14.86</v>
      </c>
      <c r="D4945" s="115">
        <f t="shared" si="77"/>
        <v>75.64</v>
      </c>
      <c r="E4945" s="104"/>
    </row>
    <row r="4946" s="2" customFormat="1" customHeight="1" spans="1:5">
      <c r="A4946" s="113" t="s">
        <v>7288</v>
      </c>
      <c r="B4946" s="113" t="s">
        <v>6744</v>
      </c>
      <c r="C4946" s="114">
        <v>13.12</v>
      </c>
      <c r="D4946" s="115">
        <f t="shared" si="77"/>
        <v>66.78</v>
      </c>
      <c r="E4946" s="104"/>
    </row>
    <row r="4947" s="2" customFormat="1" customHeight="1" spans="1:5">
      <c r="A4947" s="113" t="s">
        <v>7289</v>
      </c>
      <c r="B4947" s="113" t="s">
        <v>6744</v>
      </c>
      <c r="C4947" s="114">
        <v>7.82</v>
      </c>
      <c r="D4947" s="115">
        <f t="shared" si="77"/>
        <v>39.8</v>
      </c>
      <c r="E4947" s="104"/>
    </row>
    <row r="4948" s="2" customFormat="1" customHeight="1" spans="1:5">
      <c r="A4948" s="113" t="s">
        <v>7290</v>
      </c>
      <c r="B4948" s="113" t="s">
        <v>6744</v>
      </c>
      <c r="C4948" s="114">
        <v>21.01</v>
      </c>
      <c r="D4948" s="115">
        <f t="shared" si="77"/>
        <v>106.94</v>
      </c>
      <c r="E4948" s="104"/>
    </row>
    <row r="4949" s="2" customFormat="1" customHeight="1" spans="1:5">
      <c r="A4949" s="113" t="s">
        <v>7291</v>
      </c>
      <c r="B4949" s="113" t="s">
        <v>6744</v>
      </c>
      <c r="C4949" s="114">
        <v>11.93</v>
      </c>
      <c r="D4949" s="115">
        <f t="shared" si="77"/>
        <v>60.72</v>
      </c>
      <c r="E4949" s="104"/>
    </row>
    <row r="4950" s="2" customFormat="1" customHeight="1" spans="1:5">
      <c r="A4950" s="113" t="s">
        <v>4205</v>
      </c>
      <c r="B4950" s="113" t="s">
        <v>6744</v>
      </c>
      <c r="C4950" s="114">
        <v>11.14</v>
      </c>
      <c r="D4950" s="115">
        <f t="shared" si="77"/>
        <v>56.7</v>
      </c>
      <c r="E4950" s="104"/>
    </row>
    <row r="4951" s="2" customFormat="1" customHeight="1" spans="1:5">
      <c r="A4951" s="113" t="s">
        <v>7292</v>
      </c>
      <c r="B4951" s="113" t="s">
        <v>6744</v>
      </c>
      <c r="C4951" s="114">
        <v>8.07</v>
      </c>
      <c r="D4951" s="115">
        <f t="shared" si="77"/>
        <v>41.08</v>
      </c>
      <c r="E4951" s="104"/>
    </row>
    <row r="4952" s="2" customFormat="1" customHeight="1" spans="1:5">
      <c r="A4952" s="113" t="s">
        <v>7293</v>
      </c>
      <c r="B4952" s="113" t="s">
        <v>6744</v>
      </c>
      <c r="C4952" s="114">
        <v>13.43</v>
      </c>
      <c r="D4952" s="115">
        <f t="shared" si="77"/>
        <v>68.36</v>
      </c>
      <c r="E4952" s="104"/>
    </row>
    <row r="4953" s="2" customFormat="1" customHeight="1" spans="1:5">
      <c r="A4953" s="113" t="s">
        <v>7294</v>
      </c>
      <c r="B4953" s="113" t="s">
        <v>6744</v>
      </c>
      <c r="C4953" s="114">
        <v>12.68</v>
      </c>
      <c r="D4953" s="115">
        <f t="shared" si="77"/>
        <v>64.54</v>
      </c>
      <c r="E4953" s="104"/>
    </row>
    <row r="4954" s="2" customFormat="1" customHeight="1" spans="1:5">
      <c r="A4954" s="113" t="s">
        <v>7295</v>
      </c>
      <c r="B4954" s="113" t="s">
        <v>6744</v>
      </c>
      <c r="C4954" s="114">
        <v>9.92</v>
      </c>
      <c r="D4954" s="115">
        <f t="shared" si="77"/>
        <v>50.49</v>
      </c>
      <c r="E4954" s="104"/>
    </row>
    <row r="4955" s="2" customFormat="1" customHeight="1" spans="1:5">
      <c r="A4955" s="113" t="s">
        <v>7296</v>
      </c>
      <c r="B4955" s="113" t="s">
        <v>6744</v>
      </c>
      <c r="C4955" s="114">
        <v>10.16</v>
      </c>
      <c r="D4955" s="115">
        <f t="shared" si="77"/>
        <v>51.71</v>
      </c>
      <c r="E4955" s="104"/>
    </row>
    <row r="4956" s="2" customFormat="1" customHeight="1" spans="1:5">
      <c r="A4956" s="113" t="s">
        <v>7297</v>
      </c>
      <c r="B4956" s="113" t="s">
        <v>6744</v>
      </c>
      <c r="C4956" s="114">
        <v>10.77</v>
      </c>
      <c r="D4956" s="115">
        <f t="shared" si="77"/>
        <v>54.82</v>
      </c>
      <c r="E4956" s="104"/>
    </row>
    <row r="4957" s="2" customFormat="1" customHeight="1" spans="1:5">
      <c r="A4957" s="113" t="s">
        <v>7298</v>
      </c>
      <c r="B4957" s="113" t="s">
        <v>6744</v>
      </c>
      <c r="C4957" s="114">
        <v>8.7</v>
      </c>
      <c r="D4957" s="115">
        <f t="shared" si="77"/>
        <v>44.28</v>
      </c>
      <c r="E4957" s="104"/>
    </row>
    <row r="4958" s="2" customFormat="1" customHeight="1" spans="1:5">
      <c r="A4958" s="113" t="s">
        <v>7299</v>
      </c>
      <c r="B4958" s="113" t="s">
        <v>6744</v>
      </c>
      <c r="C4958" s="114">
        <v>11.04</v>
      </c>
      <c r="D4958" s="115">
        <f t="shared" si="77"/>
        <v>56.19</v>
      </c>
      <c r="E4958" s="104"/>
    </row>
    <row r="4959" s="2" customFormat="1" customHeight="1" spans="1:5">
      <c r="A4959" s="113" t="s">
        <v>7300</v>
      </c>
      <c r="B4959" s="113" t="s">
        <v>6744</v>
      </c>
      <c r="C4959" s="114">
        <v>14.38</v>
      </c>
      <c r="D4959" s="115">
        <f t="shared" si="77"/>
        <v>73.19</v>
      </c>
      <c r="E4959" s="104"/>
    </row>
    <row r="4960" s="2" customFormat="1" customHeight="1" spans="1:5">
      <c r="A4960" s="113" t="s">
        <v>7301</v>
      </c>
      <c r="B4960" s="113" t="s">
        <v>6744</v>
      </c>
      <c r="C4960" s="114">
        <v>2.11</v>
      </c>
      <c r="D4960" s="115">
        <f t="shared" si="77"/>
        <v>10.74</v>
      </c>
      <c r="E4960" s="104"/>
    </row>
    <row r="4961" s="2" customFormat="1" customHeight="1" spans="1:5">
      <c r="A4961" s="113" t="s">
        <v>7302</v>
      </c>
      <c r="B4961" s="113" t="s">
        <v>6744</v>
      </c>
      <c r="C4961" s="114">
        <v>8.83</v>
      </c>
      <c r="D4961" s="115">
        <f t="shared" si="77"/>
        <v>44.94</v>
      </c>
      <c r="E4961" s="104"/>
    </row>
    <row r="4962" s="2" customFormat="1" customHeight="1" spans="1:5">
      <c r="A4962" s="113" t="s">
        <v>7303</v>
      </c>
      <c r="B4962" s="113" t="s">
        <v>6744</v>
      </c>
      <c r="C4962" s="114">
        <v>9.1</v>
      </c>
      <c r="D4962" s="115">
        <f t="shared" si="77"/>
        <v>46.32</v>
      </c>
      <c r="E4962" s="104"/>
    </row>
    <row r="4963" s="2" customFormat="1" customHeight="1" spans="1:5">
      <c r="A4963" s="113" t="s">
        <v>7304</v>
      </c>
      <c r="B4963" s="113" t="s">
        <v>6744</v>
      </c>
      <c r="C4963" s="114">
        <v>12.68</v>
      </c>
      <c r="D4963" s="115">
        <f t="shared" si="77"/>
        <v>64.54</v>
      </c>
      <c r="E4963" s="104"/>
    </row>
    <row r="4964" s="2" customFormat="1" customHeight="1" spans="1:5">
      <c r="A4964" s="113" t="s">
        <v>7305</v>
      </c>
      <c r="B4964" s="113" t="s">
        <v>6744</v>
      </c>
      <c r="C4964" s="114">
        <v>7.82</v>
      </c>
      <c r="D4964" s="115">
        <f t="shared" si="77"/>
        <v>39.8</v>
      </c>
      <c r="E4964" s="104"/>
    </row>
    <row r="4965" s="2" customFormat="1" customHeight="1" spans="1:5">
      <c r="A4965" s="113" t="s">
        <v>7306</v>
      </c>
      <c r="B4965" s="113" t="s">
        <v>6744</v>
      </c>
      <c r="C4965" s="114">
        <v>9.31</v>
      </c>
      <c r="D4965" s="115">
        <f t="shared" si="77"/>
        <v>47.39</v>
      </c>
      <c r="E4965" s="104"/>
    </row>
    <row r="4966" s="2" customFormat="1" customHeight="1" spans="1:5">
      <c r="A4966" s="113" t="s">
        <v>7307</v>
      </c>
      <c r="B4966" s="113" t="s">
        <v>6744</v>
      </c>
      <c r="C4966" s="114">
        <v>25.13</v>
      </c>
      <c r="D4966" s="115">
        <f t="shared" si="77"/>
        <v>127.91</v>
      </c>
      <c r="E4966" s="104"/>
    </row>
    <row r="4967" s="2" customFormat="1" customHeight="1" spans="1:5">
      <c r="A4967" s="113" t="s">
        <v>7308</v>
      </c>
      <c r="B4967" s="113" t="s">
        <v>6744</v>
      </c>
      <c r="C4967" s="114">
        <v>13.83</v>
      </c>
      <c r="D4967" s="115">
        <f t="shared" si="77"/>
        <v>70.39</v>
      </c>
      <c r="E4967" s="104"/>
    </row>
    <row r="4968" s="2" customFormat="1" customHeight="1" spans="1:5">
      <c r="A4968" s="113" t="s">
        <v>7309</v>
      </c>
      <c r="B4968" s="113" t="s">
        <v>6744</v>
      </c>
      <c r="C4968" s="114">
        <v>9.68</v>
      </c>
      <c r="D4968" s="115">
        <f t="shared" si="77"/>
        <v>49.27</v>
      </c>
      <c r="E4968" s="104"/>
    </row>
    <row r="4969" s="2" customFormat="1" customHeight="1" spans="1:5">
      <c r="A4969" s="113" t="s">
        <v>7310</v>
      </c>
      <c r="B4969" s="113" t="s">
        <v>6744</v>
      </c>
      <c r="C4969" s="114">
        <v>4.38</v>
      </c>
      <c r="D4969" s="115">
        <f t="shared" si="77"/>
        <v>22.29</v>
      </c>
      <c r="E4969" s="104"/>
    </row>
    <row r="4970" s="2" customFormat="1" customHeight="1" spans="1:5">
      <c r="A4970" s="113" t="s">
        <v>7311</v>
      </c>
      <c r="B4970" s="113" t="s">
        <v>6744</v>
      </c>
      <c r="C4970" s="114">
        <v>10.43</v>
      </c>
      <c r="D4970" s="115">
        <f t="shared" si="77"/>
        <v>53.09</v>
      </c>
      <c r="E4970" s="104"/>
    </row>
    <row r="4971" s="2" customFormat="1" customHeight="1" spans="1:5">
      <c r="A4971" s="113" t="s">
        <v>7312</v>
      </c>
      <c r="B4971" s="113" t="s">
        <v>6744</v>
      </c>
      <c r="C4971" s="114">
        <v>9.02</v>
      </c>
      <c r="D4971" s="115">
        <f t="shared" si="77"/>
        <v>45.91</v>
      </c>
      <c r="E4971" s="104"/>
    </row>
    <row r="4972" s="2" customFormat="1" customHeight="1" spans="1:5">
      <c r="A4972" s="113" t="s">
        <v>7313</v>
      </c>
      <c r="B4972" s="113" t="s">
        <v>6744</v>
      </c>
      <c r="C4972" s="114">
        <v>10.35</v>
      </c>
      <c r="D4972" s="115">
        <f t="shared" si="77"/>
        <v>52.68</v>
      </c>
      <c r="E4972" s="104"/>
    </row>
    <row r="4973" s="2" customFormat="1" customHeight="1" spans="1:5">
      <c r="A4973" s="113" t="s">
        <v>7314</v>
      </c>
      <c r="B4973" s="113" t="s">
        <v>6744</v>
      </c>
      <c r="C4973" s="114">
        <v>2.59</v>
      </c>
      <c r="D4973" s="115">
        <f t="shared" si="77"/>
        <v>13.18</v>
      </c>
      <c r="E4973" s="104"/>
    </row>
    <row r="4974" s="2" customFormat="1" customHeight="1" spans="1:5">
      <c r="A4974" s="113" t="s">
        <v>7315</v>
      </c>
      <c r="B4974" s="113" t="s">
        <v>6744</v>
      </c>
      <c r="C4974" s="114">
        <v>9.49</v>
      </c>
      <c r="D4974" s="115">
        <f t="shared" si="77"/>
        <v>48.3</v>
      </c>
      <c r="E4974" s="104"/>
    </row>
    <row r="4975" s="2" customFormat="1" customHeight="1" spans="1:5">
      <c r="A4975" s="113" t="s">
        <v>7316</v>
      </c>
      <c r="B4975" s="113" t="s">
        <v>6744</v>
      </c>
      <c r="C4975" s="114">
        <v>12.33</v>
      </c>
      <c r="D4975" s="115">
        <f t="shared" si="77"/>
        <v>62.76</v>
      </c>
      <c r="E4975" s="104"/>
    </row>
    <row r="4976" s="2" customFormat="1" customHeight="1" spans="1:5">
      <c r="A4976" s="113" t="s">
        <v>7317</v>
      </c>
      <c r="B4976" s="113" t="s">
        <v>6744</v>
      </c>
      <c r="C4976" s="114">
        <v>11.73</v>
      </c>
      <c r="D4976" s="115">
        <f t="shared" si="77"/>
        <v>59.71</v>
      </c>
      <c r="E4976" s="104"/>
    </row>
    <row r="4977" s="2" customFormat="1" customHeight="1" spans="1:5">
      <c r="A4977" s="113" t="s">
        <v>7318</v>
      </c>
      <c r="B4977" s="113" t="s">
        <v>6744</v>
      </c>
      <c r="C4977" s="114">
        <v>10.76</v>
      </c>
      <c r="D4977" s="115">
        <f t="shared" si="77"/>
        <v>54.77</v>
      </c>
      <c r="E4977" s="104"/>
    </row>
    <row r="4978" s="2" customFormat="1" customHeight="1" spans="1:5">
      <c r="A4978" s="113" t="s">
        <v>1644</v>
      </c>
      <c r="B4978" s="113" t="s">
        <v>6744</v>
      </c>
      <c r="C4978" s="114">
        <v>7.39</v>
      </c>
      <c r="D4978" s="115">
        <f t="shared" si="77"/>
        <v>37.62</v>
      </c>
      <c r="E4978" s="104"/>
    </row>
    <row r="4979" s="2" customFormat="1" customHeight="1" spans="1:5">
      <c r="A4979" s="113" t="s">
        <v>7038</v>
      </c>
      <c r="B4979" s="113" t="s">
        <v>6744</v>
      </c>
      <c r="C4979" s="114">
        <v>9.68</v>
      </c>
      <c r="D4979" s="115">
        <f t="shared" si="77"/>
        <v>49.27</v>
      </c>
      <c r="E4979" s="104"/>
    </row>
    <row r="4980" s="2" customFormat="1" customHeight="1" spans="1:5">
      <c r="A4980" s="113" t="s">
        <v>591</v>
      </c>
      <c r="B4980" s="113" t="s">
        <v>6744</v>
      </c>
      <c r="C4980" s="114">
        <v>7.89</v>
      </c>
      <c r="D4980" s="115">
        <f t="shared" si="77"/>
        <v>40.16</v>
      </c>
      <c r="E4980" s="104"/>
    </row>
    <row r="4981" s="2" customFormat="1" customHeight="1" spans="1:5">
      <c r="A4981" s="113" t="s">
        <v>7319</v>
      </c>
      <c r="B4981" s="113" t="s">
        <v>6744</v>
      </c>
      <c r="C4981" s="114">
        <v>7.51</v>
      </c>
      <c r="D4981" s="115">
        <f t="shared" si="77"/>
        <v>38.23</v>
      </c>
      <c r="E4981" s="104"/>
    </row>
    <row r="4982" s="2" customFormat="1" customHeight="1" spans="1:5">
      <c r="A4982" s="113" t="s">
        <v>7320</v>
      </c>
      <c r="B4982" s="113" t="s">
        <v>6744</v>
      </c>
      <c r="C4982" s="114">
        <v>8.75</v>
      </c>
      <c r="D4982" s="115">
        <f t="shared" si="77"/>
        <v>44.54</v>
      </c>
      <c r="E4982" s="104"/>
    </row>
    <row r="4983" s="2" customFormat="1" customHeight="1" spans="1:5">
      <c r="A4983" s="113" t="s">
        <v>7321</v>
      </c>
      <c r="B4983" s="113" t="s">
        <v>6744</v>
      </c>
      <c r="C4983" s="114">
        <v>13.23</v>
      </c>
      <c r="D4983" s="115">
        <f t="shared" si="77"/>
        <v>67.34</v>
      </c>
      <c r="E4983" s="104"/>
    </row>
    <row r="4984" s="2" customFormat="1" customHeight="1" spans="1:5">
      <c r="A4984" s="113" t="s">
        <v>7322</v>
      </c>
      <c r="B4984" s="113" t="s">
        <v>6744</v>
      </c>
      <c r="C4984" s="114">
        <v>8.77</v>
      </c>
      <c r="D4984" s="115">
        <f t="shared" si="77"/>
        <v>44.64</v>
      </c>
      <c r="E4984" s="104"/>
    </row>
    <row r="4985" s="2" customFormat="1" customHeight="1" spans="1:5">
      <c r="A4985" s="113" t="s">
        <v>7323</v>
      </c>
      <c r="B4985" s="113" t="s">
        <v>6744</v>
      </c>
      <c r="C4985" s="114">
        <v>15.58</v>
      </c>
      <c r="D4985" s="115">
        <f t="shared" si="77"/>
        <v>79.3</v>
      </c>
      <c r="E4985" s="104"/>
    </row>
    <row r="4986" s="2" customFormat="1" customHeight="1" spans="1:5">
      <c r="A4986" s="113" t="s">
        <v>7324</v>
      </c>
      <c r="B4986" s="113" t="s">
        <v>6744</v>
      </c>
      <c r="C4986" s="114">
        <v>14.77</v>
      </c>
      <c r="D4986" s="115">
        <f t="shared" si="77"/>
        <v>75.18</v>
      </c>
      <c r="E4986" s="104"/>
    </row>
    <row r="4987" s="2" customFormat="1" customHeight="1" spans="1:5">
      <c r="A4987" s="113" t="s">
        <v>7325</v>
      </c>
      <c r="B4987" s="113" t="s">
        <v>6744</v>
      </c>
      <c r="C4987" s="114">
        <v>10.42</v>
      </c>
      <c r="D4987" s="115">
        <f t="shared" si="77"/>
        <v>53.04</v>
      </c>
      <c r="E4987" s="104"/>
    </row>
    <row r="4988" s="2" customFormat="1" customHeight="1" spans="1:5">
      <c r="A4988" s="113" t="s">
        <v>7326</v>
      </c>
      <c r="B4988" s="113" t="s">
        <v>6744</v>
      </c>
      <c r="C4988" s="114">
        <v>11.27</v>
      </c>
      <c r="D4988" s="115">
        <f t="shared" si="77"/>
        <v>57.36</v>
      </c>
      <c r="E4988" s="104"/>
    </row>
    <row r="4989" s="2" customFormat="1" customHeight="1" spans="1:5">
      <c r="A4989" s="113" t="s">
        <v>7327</v>
      </c>
      <c r="B4989" s="113" t="s">
        <v>6744</v>
      </c>
      <c r="C4989" s="114">
        <v>11.64</v>
      </c>
      <c r="D4989" s="115">
        <f t="shared" si="77"/>
        <v>59.25</v>
      </c>
      <c r="E4989" s="104"/>
    </row>
    <row r="4990" s="2" customFormat="1" customHeight="1" spans="1:5">
      <c r="A4990" s="113" t="s">
        <v>7328</v>
      </c>
      <c r="B4990" s="113" t="s">
        <v>6744</v>
      </c>
      <c r="C4990" s="114">
        <v>4.6</v>
      </c>
      <c r="D4990" s="115">
        <f t="shared" si="77"/>
        <v>23.41</v>
      </c>
      <c r="E4990" s="104"/>
    </row>
    <row r="4991" s="2" customFormat="1" customHeight="1" spans="1:5">
      <c r="A4991" s="113" t="s">
        <v>7329</v>
      </c>
      <c r="B4991" s="113" t="s">
        <v>6744</v>
      </c>
      <c r="C4991" s="114">
        <v>7.92</v>
      </c>
      <c r="D4991" s="115">
        <f t="shared" si="77"/>
        <v>40.31</v>
      </c>
      <c r="E4991" s="104"/>
    </row>
    <row r="4992" s="2" customFormat="1" customHeight="1" spans="1:5">
      <c r="A4992" s="113" t="s">
        <v>3930</v>
      </c>
      <c r="B4992" s="113" t="s">
        <v>6744</v>
      </c>
      <c r="C4992" s="114">
        <v>13.08</v>
      </c>
      <c r="D4992" s="115">
        <f t="shared" si="77"/>
        <v>66.58</v>
      </c>
      <c r="E4992" s="104"/>
    </row>
    <row r="4993" s="2" customFormat="1" customHeight="1" spans="1:5">
      <c r="A4993" s="113" t="s">
        <v>7330</v>
      </c>
      <c r="B4993" s="113" t="s">
        <v>6744</v>
      </c>
      <c r="C4993" s="114">
        <v>16.98</v>
      </c>
      <c r="D4993" s="115">
        <f t="shared" si="77"/>
        <v>86.43</v>
      </c>
      <c r="E4993" s="104"/>
    </row>
    <row r="4994" s="2" customFormat="1" customHeight="1" spans="1:5">
      <c r="A4994" s="113" t="s">
        <v>7331</v>
      </c>
      <c r="B4994" s="113" t="s">
        <v>6744</v>
      </c>
      <c r="C4994" s="114">
        <v>6.86</v>
      </c>
      <c r="D4994" s="115">
        <f t="shared" si="77"/>
        <v>34.92</v>
      </c>
      <c r="E4994" s="104"/>
    </row>
    <row r="4995" s="2" customFormat="1" customHeight="1" spans="1:5">
      <c r="A4995" s="113" t="s">
        <v>7332</v>
      </c>
      <c r="B4995" s="113" t="s">
        <v>6744</v>
      </c>
      <c r="C4995" s="114">
        <v>8.98</v>
      </c>
      <c r="D4995" s="115">
        <f t="shared" si="77"/>
        <v>45.71</v>
      </c>
      <c r="E4995" s="104"/>
    </row>
    <row r="4996" s="2" customFormat="1" customHeight="1" spans="1:5">
      <c r="A4996" s="113" t="s">
        <v>7333</v>
      </c>
      <c r="B4996" s="113" t="s">
        <v>6744</v>
      </c>
      <c r="C4996" s="114">
        <v>16.67</v>
      </c>
      <c r="D4996" s="115">
        <f t="shared" ref="D4996:D5059" si="78">C4996*5.09</f>
        <v>84.85</v>
      </c>
      <c r="E4996" s="104"/>
    </row>
    <row r="4997" s="2" customFormat="1" customHeight="1" spans="1:5">
      <c r="A4997" s="113" t="s">
        <v>7334</v>
      </c>
      <c r="B4997" s="113" t="s">
        <v>6744</v>
      </c>
      <c r="C4997" s="114">
        <v>9.7</v>
      </c>
      <c r="D4997" s="115">
        <f t="shared" si="78"/>
        <v>49.37</v>
      </c>
      <c r="E4997" s="104"/>
    </row>
    <row r="4998" s="2" customFormat="1" customHeight="1" spans="1:5">
      <c r="A4998" s="113" t="s">
        <v>7335</v>
      </c>
      <c r="B4998" s="113" t="s">
        <v>6744</v>
      </c>
      <c r="C4998" s="114">
        <v>14.03</v>
      </c>
      <c r="D4998" s="115">
        <f t="shared" si="78"/>
        <v>71.41</v>
      </c>
      <c r="E4998" s="104"/>
    </row>
    <row r="4999" s="2" customFormat="1" customHeight="1" spans="1:5">
      <c r="A4999" s="113" t="s">
        <v>2225</v>
      </c>
      <c r="B4999" s="113" t="s">
        <v>6744</v>
      </c>
      <c r="C4999" s="114">
        <v>12.74</v>
      </c>
      <c r="D4999" s="115">
        <f t="shared" si="78"/>
        <v>64.85</v>
      </c>
      <c r="E4999" s="104"/>
    </row>
    <row r="5000" s="2" customFormat="1" customHeight="1" spans="1:5">
      <c r="A5000" s="113" t="s">
        <v>7336</v>
      </c>
      <c r="B5000" s="113" t="s">
        <v>6744</v>
      </c>
      <c r="C5000" s="114">
        <v>11.09</v>
      </c>
      <c r="D5000" s="115">
        <f t="shared" si="78"/>
        <v>56.45</v>
      </c>
      <c r="E5000" s="104"/>
    </row>
    <row r="5001" s="2" customFormat="1" customHeight="1" spans="1:5">
      <c r="A5001" s="113" t="s">
        <v>7337</v>
      </c>
      <c r="B5001" s="113" t="s">
        <v>6744</v>
      </c>
      <c r="C5001" s="114">
        <v>4.8</v>
      </c>
      <c r="D5001" s="115">
        <f t="shared" si="78"/>
        <v>24.43</v>
      </c>
      <c r="E5001" s="104"/>
    </row>
    <row r="5002" s="2" customFormat="1" customHeight="1" spans="1:5">
      <c r="A5002" s="113" t="s">
        <v>7338</v>
      </c>
      <c r="B5002" s="113" t="s">
        <v>6744</v>
      </c>
      <c r="C5002" s="114">
        <v>12.63</v>
      </c>
      <c r="D5002" s="115">
        <f t="shared" si="78"/>
        <v>64.29</v>
      </c>
      <c r="E5002" s="104"/>
    </row>
    <row r="5003" s="2" customFormat="1" customHeight="1" spans="1:5">
      <c r="A5003" s="113" t="s">
        <v>7339</v>
      </c>
      <c r="B5003" s="113" t="s">
        <v>6744</v>
      </c>
      <c r="C5003" s="114">
        <v>4.03</v>
      </c>
      <c r="D5003" s="115">
        <f t="shared" si="78"/>
        <v>20.51</v>
      </c>
      <c r="E5003" s="104"/>
    </row>
    <row r="5004" s="2" customFormat="1" customHeight="1" spans="1:5">
      <c r="A5004" s="113" t="s">
        <v>7340</v>
      </c>
      <c r="B5004" s="113" t="s">
        <v>6744</v>
      </c>
      <c r="C5004" s="114">
        <v>19.35</v>
      </c>
      <c r="D5004" s="115">
        <f t="shared" si="78"/>
        <v>98.49</v>
      </c>
      <c r="E5004" s="104"/>
    </row>
    <row r="5005" s="2" customFormat="1" customHeight="1" spans="1:5">
      <c r="A5005" s="113" t="s">
        <v>1925</v>
      </c>
      <c r="B5005" s="113" t="s">
        <v>6744</v>
      </c>
      <c r="C5005" s="114">
        <v>20.03</v>
      </c>
      <c r="D5005" s="115">
        <f t="shared" si="78"/>
        <v>101.95</v>
      </c>
      <c r="E5005" s="104"/>
    </row>
    <row r="5006" s="2" customFormat="1" customHeight="1" spans="1:5">
      <c r="A5006" s="113" t="s">
        <v>6057</v>
      </c>
      <c r="B5006" s="113" t="s">
        <v>6744</v>
      </c>
      <c r="C5006" s="114">
        <v>4.03</v>
      </c>
      <c r="D5006" s="115">
        <f t="shared" si="78"/>
        <v>20.51</v>
      </c>
      <c r="E5006" s="104"/>
    </row>
    <row r="5007" s="2" customFormat="1" customHeight="1" spans="1:5">
      <c r="A5007" s="113" t="s">
        <v>7341</v>
      </c>
      <c r="B5007" s="113" t="s">
        <v>6744</v>
      </c>
      <c r="C5007" s="114">
        <v>17.52</v>
      </c>
      <c r="D5007" s="115">
        <f t="shared" si="78"/>
        <v>89.18</v>
      </c>
      <c r="E5007" s="104"/>
    </row>
    <row r="5008" s="2" customFormat="1" customHeight="1" spans="1:5">
      <c r="A5008" s="113" t="s">
        <v>7342</v>
      </c>
      <c r="B5008" s="113" t="s">
        <v>6744</v>
      </c>
      <c r="C5008" s="114">
        <v>8.83</v>
      </c>
      <c r="D5008" s="115">
        <f t="shared" si="78"/>
        <v>44.94</v>
      </c>
      <c r="E5008" s="104"/>
    </row>
    <row r="5009" s="2" customFormat="1" customHeight="1" spans="1:5">
      <c r="A5009" s="113" t="s">
        <v>7343</v>
      </c>
      <c r="B5009" s="113" t="s">
        <v>6744</v>
      </c>
      <c r="C5009" s="114">
        <v>10.86</v>
      </c>
      <c r="D5009" s="115">
        <f t="shared" si="78"/>
        <v>55.28</v>
      </c>
      <c r="E5009" s="104"/>
    </row>
    <row r="5010" s="2" customFormat="1" customHeight="1" spans="1:5">
      <c r="A5010" s="113" t="s">
        <v>7344</v>
      </c>
      <c r="B5010" s="113" t="s">
        <v>6744</v>
      </c>
      <c r="C5010" s="114">
        <v>14</v>
      </c>
      <c r="D5010" s="115">
        <f t="shared" si="78"/>
        <v>71.26</v>
      </c>
      <c r="E5010" s="104"/>
    </row>
    <row r="5011" s="2" customFormat="1" customHeight="1" spans="1:5">
      <c r="A5011" s="113" t="s">
        <v>7345</v>
      </c>
      <c r="B5011" s="113" t="s">
        <v>6744</v>
      </c>
      <c r="C5011" s="114">
        <v>12.39</v>
      </c>
      <c r="D5011" s="115">
        <f t="shared" si="78"/>
        <v>63.07</v>
      </c>
      <c r="E5011" s="104"/>
    </row>
    <row r="5012" s="2" customFormat="1" customHeight="1" spans="1:5">
      <c r="A5012" s="113" t="s">
        <v>7346</v>
      </c>
      <c r="B5012" s="113" t="s">
        <v>6744</v>
      </c>
      <c r="C5012" s="114">
        <v>14.46</v>
      </c>
      <c r="D5012" s="115">
        <f t="shared" si="78"/>
        <v>73.6</v>
      </c>
      <c r="E5012" s="104"/>
    </row>
    <row r="5013" s="2" customFormat="1" customHeight="1" spans="1:5">
      <c r="A5013" s="113" t="s">
        <v>7245</v>
      </c>
      <c r="B5013" s="113" t="s">
        <v>6744</v>
      </c>
      <c r="C5013" s="114">
        <v>10.47</v>
      </c>
      <c r="D5013" s="115">
        <f t="shared" si="78"/>
        <v>53.29</v>
      </c>
      <c r="E5013" s="104"/>
    </row>
    <row r="5014" s="2" customFormat="1" customHeight="1" spans="1:5">
      <c r="A5014" s="113" t="s">
        <v>7347</v>
      </c>
      <c r="B5014" s="113" t="s">
        <v>6744</v>
      </c>
      <c r="C5014" s="114">
        <v>15.06</v>
      </c>
      <c r="D5014" s="115">
        <f t="shared" si="78"/>
        <v>76.66</v>
      </c>
      <c r="E5014" s="104"/>
    </row>
    <row r="5015" s="2" customFormat="1" customHeight="1" spans="1:5">
      <c r="A5015" s="113" t="s">
        <v>7348</v>
      </c>
      <c r="B5015" s="113" t="s">
        <v>6744</v>
      </c>
      <c r="C5015" s="114">
        <v>8.09</v>
      </c>
      <c r="D5015" s="115">
        <f t="shared" si="78"/>
        <v>41.18</v>
      </c>
      <c r="E5015" s="104"/>
    </row>
    <row r="5016" s="2" customFormat="1" customHeight="1" spans="1:5">
      <c r="A5016" s="113" t="s">
        <v>4325</v>
      </c>
      <c r="B5016" s="113" t="s">
        <v>6744</v>
      </c>
      <c r="C5016" s="114">
        <v>13.16</v>
      </c>
      <c r="D5016" s="115">
        <f t="shared" si="78"/>
        <v>66.98</v>
      </c>
      <c r="E5016" s="104"/>
    </row>
    <row r="5017" s="2" customFormat="1" customHeight="1" spans="1:5">
      <c r="A5017" s="113" t="s">
        <v>7349</v>
      </c>
      <c r="B5017" s="113" t="s">
        <v>6744</v>
      </c>
      <c r="C5017" s="114">
        <v>16.61</v>
      </c>
      <c r="D5017" s="115">
        <f t="shared" si="78"/>
        <v>84.54</v>
      </c>
      <c r="E5017" s="104"/>
    </row>
    <row r="5018" s="2" customFormat="1" customHeight="1" spans="1:5">
      <c r="A5018" s="113" t="s">
        <v>7350</v>
      </c>
      <c r="B5018" s="113" t="s">
        <v>6744</v>
      </c>
      <c r="C5018" s="114">
        <v>17.67</v>
      </c>
      <c r="D5018" s="115">
        <f t="shared" si="78"/>
        <v>89.94</v>
      </c>
      <c r="E5018" s="104"/>
    </row>
    <row r="5019" s="2" customFormat="1" customHeight="1" spans="1:5">
      <c r="A5019" s="113" t="s">
        <v>7351</v>
      </c>
      <c r="B5019" s="113" t="s">
        <v>6744</v>
      </c>
      <c r="C5019" s="114">
        <v>17.55</v>
      </c>
      <c r="D5019" s="115">
        <f t="shared" si="78"/>
        <v>89.33</v>
      </c>
      <c r="E5019" s="104"/>
    </row>
    <row r="5020" s="2" customFormat="1" customHeight="1" spans="1:5">
      <c r="A5020" s="113" t="s">
        <v>7352</v>
      </c>
      <c r="B5020" s="113" t="s">
        <v>6744</v>
      </c>
      <c r="C5020" s="114">
        <v>5.14</v>
      </c>
      <c r="D5020" s="115">
        <f t="shared" si="78"/>
        <v>26.16</v>
      </c>
      <c r="E5020" s="104"/>
    </row>
    <row r="5021" s="2" customFormat="1" customHeight="1" spans="1:5">
      <c r="A5021" s="113" t="s">
        <v>7353</v>
      </c>
      <c r="B5021" s="113" t="s">
        <v>6744</v>
      </c>
      <c r="C5021" s="114">
        <v>8.14</v>
      </c>
      <c r="D5021" s="115">
        <f t="shared" si="78"/>
        <v>41.43</v>
      </c>
      <c r="E5021" s="104"/>
    </row>
    <row r="5022" s="2" customFormat="1" customHeight="1" spans="1:5">
      <c r="A5022" s="113" t="s">
        <v>7354</v>
      </c>
      <c r="B5022" s="113" t="s">
        <v>6744</v>
      </c>
      <c r="C5022" s="114">
        <v>12.68</v>
      </c>
      <c r="D5022" s="115">
        <f t="shared" si="78"/>
        <v>64.54</v>
      </c>
      <c r="E5022" s="104"/>
    </row>
    <row r="5023" s="2" customFormat="1" customHeight="1" spans="1:5">
      <c r="A5023" s="113" t="s">
        <v>5889</v>
      </c>
      <c r="B5023" s="113" t="s">
        <v>6744</v>
      </c>
      <c r="C5023" s="114">
        <v>13.24</v>
      </c>
      <c r="D5023" s="115">
        <f t="shared" si="78"/>
        <v>67.39</v>
      </c>
      <c r="E5023" s="104"/>
    </row>
    <row r="5024" s="2" customFormat="1" customHeight="1" spans="1:5">
      <c r="A5024" s="113" t="s">
        <v>7355</v>
      </c>
      <c r="B5024" s="113" t="s">
        <v>6744</v>
      </c>
      <c r="C5024" s="114">
        <v>8.94</v>
      </c>
      <c r="D5024" s="115">
        <f t="shared" si="78"/>
        <v>45.5</v>
      </c>
      <c r="E5024" s="104"/>
    </row>
    <row r="5025" s="2" customFormat="1" customHeight="1" spans="1:5">
      <c r="A5025" s="113" t="s">
        <v>7356</v>
      </c>
      <c r="B5025" s="113" t="s">
        <v>6744</v>
      </c>
      <c r="C5025" s="114">
        <v>10.9</v>
      </c>
      <c r="D5025" s="115">
        <f t="shared" si="78"/>
        <v>55.48</v>
      </c>
      <c r="E5025" s="104"/>
    </row>
    <row r="5026" s="2" customFormat="1" customHeight="1" spans="1:5">
      <c r="A5026" s="113" t="s">
        <v>7357</v>
      </c>
      <c r="B5026" s="113" t="s">
        <v>6744</v>
      </c>
      <c r="C5026" s="114">
        <v>11.52</v>
      </c>
      <c r="D5026" s="115">
        <f t="shared" si="78"/>
        <v>58.64</v>
      </c>
      <c r="E5026" s="104"/>
    </row>
    <row r="5027" s="2" customFormat="1" customHeight="1" spans="1:5">
      <c r="A5027" s="113" t="s">
        <v>7358</v>
      </c>
      <c r="B5027" s="113" t="s">
        <v>6744</v>
      </c>
      <c r="C5027" s="114">
        <v>11.3</v>
      </c>
      <c r="D5027" s="115">
        <f t="shared" si="78"/>
        <v>57.52</v>
      </c>
      <c r="E5027" s="104"/>
    </row>
    <row r="5028" s="2" customFormat="1" customHeight="1" spans="1:5">
      <c r="A5028" s="113" t="s">
        <v>7359</v>
      </c>
      <c r="B5028" s="113" t="s">
        <v>6744</v>
      </c>
      <c r="C5028" s="114">
        <v>9.17</v>
      </c>
      <c r="D5028" s="115">
        <f t="shared" si="78"/>
        <v>46.68</v>
      </c>
      <c r="E5028" s="104"/>
    </row>
    <row r="5029" s="2" customFormat="1" customHeight="1" spans="1:5">
      <c r="A5029" s="113" t="s">
        <v>7360</v>
      </c>
      <c r="B5029" s="113" t="s">
        <v>6744</v>
      </c>
      <c r="C5029" s="114">
        <v>6.64</v>
      </c>
      <c r="D5029" s="115">
        <f t="shared" si="78"/>
        <v>33.8</v>
      </c>
      <c r="E5029" s="104"/>
    </row>
    <row r="5030" s="2" customFormat="1" customHeight="1" spans="1:5">
      <c r="A5030" s="113" t="s">
        <v>7361</v>
      </c>
      <c r="B5030" s="113" t="s">
        <v>6744</v>
      </c>
      <c r="C5030" s="114">
        <v>7.32</v>
      </c>
      <c r="D5030" s="115">
        <f t="shared" si="78"/>
        <v>37.26</v>
      </c>
      <c r="E5030" s="104"/>
    </row>
    <row r="5031" s="2" customFormat="1" customHeight="1" spans="1:5">
      <c r="A5031" s="113" t="s">
        <v>7362</v>
      </c>
      <c r="B5031" s="113" t="s">
        <v>6744</v>
      </c>
      <c r="C5031" s="114">
        <v>9.22</v>
      </c>
      <c r="D5031" s="115">
        <f t="shared" si="78"/>
        <v>46.93</v>
      </c>
      <c r="E5031" s="104"/>
    </row>
    <row r="5032" s="2" customFormat="1" customHeight="1" spans="1:5">
      <c r="A5032" s="113" t="s">
        <v>7363</v>
      </c>
      <c r="B5032" s="113" t="s">
        <v>6744</v>
      </c>
      <c r="C5032" s="114">
        <v>14.73</v>
      </c>
      <c r="D5032" s="115">
        <f t="shared" si="78"/>
        <v>74.98</v>
      </c>
      <c r="E5032" s="104"/>
    </row>
    <row r="5033" s="2" customFormat="1" customHeight="1" spans="1:5">
      <c r="A5033" s="113" t="s">
        <v>7364</v>
      </c>
      <c r="B5033" s="113" t="s">
        <v>6744</v>
      </c>
      <c r="C5033" s="114">
        <v>6.92</v>
      </c>
      <c r="D5033" s="115">
        <f t="shared" si="78"/>
        <v>35.22</v>
      </c>
      <c r="E5033" s="104"/>
    </row>
    <row r="5034" s="2" customFormat="1" customHeight="1" spans="1:5">
      <c r="A5034" s="113" t="s">
        <v>7365</v>
      </c>
      <c r="B5034" s="113" t="s">
        <v>6744</v>
      </c>
      <c r="C5034" s="114">
        <v>4.07</v>
      </c>
      <c r="D5034" s="115">
        <f t="shared" si="78"/>
        <v>20.72</v>
      </c>
      <c r="E5034" s="104"/>
    </row>
    <row r="5035" s="2" customFormat="1" customHeight="1" spans="1:5">
      <c r="A5035" s="113" t="s">
        <v>7366</v>
      </c>
      <c r="B5035" s="113" t="s">
        <v>6744</v>
      </c>
      <c r="C5035" s="114">
        <v>10.08</v>
      </c>
      <c r="D5035" s="115">
        <f t="shared" si="78"/>
        <v>51.31</v>
      </c>
      <c r="E5035" s="104"/>
    </row>
    <row r="5036" s="2" customFormat="1" customHeight="1" spans="1:5">
      <c r="A5036" s="113" t="s">
        <v>7367</v>
      </c>
      <c r="B5036" s="113" t="s">
        <v>6744</v>
      </c>
      <c r="C5036" s="114">
        <v>14.63</v>
      </c>
      <c r="D5036" s="115">
        <f t="shared" si="78"/>
        <v>74.47</v>
      </c>
      <c r="E5036" s="104"/>
    </row>
    <row r="5037" s="2" customFormat="1" customHeight="1" spans="1:5">
      <c r="A5037" s="113" t="s">
        <v>90</v>
      </c>
      <c r="B5037" s="113" t="s">
        <v>6744</v>
      </c>
      <c r="C5037" s="114">
        <v>11.93</v>
      </c>
      <c r="D5037" s="115">
        <f t="shared" si="78"/>
        <v>60.72</v>
      </c>
      <c r="E5037" s="104"/>
    </row>
    <row r="5038" s="2" customFormat="1" customHeight="1" spans="1:5">
      <c r="A5038" s="113" t="s">
        <v>7368</v>
      </c>
      <c r="B5038" s="113" t="s">
        <v>6744</v>
      </c>
      <c r="C5038" s="114">
        <v>17.67</v>
      </c>
      <c r="D5038" s="115">
        <f t="shared" si="78"/>
        <v>89.94</v>
      </c>
      <c r="E5038" s="104"/>
    </row>
    <row r="5039" s="2" customFormat="1" customHeight="1" spans="1:5">
      <c r="A5039" s="113" t="s">
        <v>7369</v>
      </c>
      <c r="B5039" s="113" t="s">
        <v>6744</v>
      </c>
      <c r="C5039" s="114">
        <v>9.98</v>
      </c>
      <c r="D5039" s="115">
        <f t="shared" si="78"/>
        <v>50.8</v>
      </c>
      <c r="E5039" s="104"/>
    </row>
    <row r="5040" s="2" customFormat="1" customHeight="1" spans="1:5">
      <c r="A5040" s="113" t="s">
        <v>7370</v>
      </c>
      <c r="B5040" s="113" t="s">
        <v>6744</v>
      </c>
      <c r="C5040" s="114">
        <v>8.23</v>
      </c>
      <c r="D5040" s="115">
        <f t="shared" si="78"/>
        <v>41.89</v>
      </c>
      <c r="E5040" s="104"/>
    </row>
    <row r="5041" s="2" customFormat="1" customHeight="1" spans="1:5">
      <c r="A5041" s="113" t="s">
        <v>7371</v>
      </c>
      <c r="B5041" s="113" t="s">
        <v>6744</v>
      </c>
      <c r="C5041" s="114">
        <v>9.17</v>
      </c>
      <c r="D5041" s="115">
        <f t="shared" si="78"/>
        <v>46.68</v>
      </c>
      <c r="E5041" s="104"/>
    </row>
    <row r="5042" s="2" customFormat="1" customHeight="1" spans="1:5">
      <c r="A5042" s="113" t="s">
        <v>1675</v>
      </c>
      <c r="B5042" s="113" t="s">
        <v>6744</v>
      </c>
      <c r="C5042" s="114">
        <v>13.36</v>
      </c>
      <c r="D5042" s="115">
        <f t="shared" si="78"/>
        <v>68</v>
      </c>
      <c r="E5042" s="104"/>
    </row>
    <row r="5043" s="2" customFormat="1" customHeight="1" spans="1:5">
      <c r="A5043" s="113" t="s">
        <v>7372</v>
      </c>
      <c r="B5043" s="113" t="s">
        <v>6744</v>
      </c>
      <c r="C5043" s="114">
        <v>6.84</v>
      </c>
      <c r="D5043" s="115">
        <f t="shared" si="78"/>
        <v>34.82</v>
      </c>
      <c r="E5043" s="104"/>
    </row>
    <row r="5044" s="2" customFormat="1" customHeight="1" spans="1:5">
      <c r="A5044" s="113" t="s">
        <v>7373</v>
      </c>
      <c r="B5044" s="113" t="s">
        <v>6744</v>
      </c>
      <c r="C5044" s="114">
        <v>6.57</v>
      </c>
      <c r="D5044" s="115">
        <f t="shared" si="78"/>
        <v>33.44</v>
      </c>
      <c r="E5044" s="104"/>
    </row>
    <row r="5045" s="2" customFormat="1" customHeight="1" spans="1:5">
      <c r="A5045" s="113" t="s">
        <v>7374</v>
      </c>
      <c r="B5045" s="113" t="s">
        <v>6744</v>
      </c>
      <c r="C5045" s="114">
        <v>10.11</v>
      </c>
      <c r="D5045" s="115">
        <f t="shared" si="78"/>
        <v>51.46</v>
      </c>
      <c r="E5045" s="104"/>
    </row>
    <row r="5046" s="2" customFormat="1" customHeight="1" spans="1:5">
      <c r="A5046" s="113" t="s">
        <v>7375</v>
      </c>
      <c r="B5046" s="113" t="s">
        <v>6744</v>
      </c>
      <c r="C5046" s="114">
        <v>7.6</v>
      </c>
      <c r="D5046" s="115">
        <f t="shared" si="78"/>
        <v>38.68</v>
      </c>
      <c r="E5046" s="104"/>
    </row>
    <row r="5047" s="2" customFormat="1" customHeight="1" spans="1:5">
      <c r="A5047" s="113" t="s">
        <v>6170</v>
      </c>
      <c r="B5047" s="113" t="s">
        <v>6744</v>
      </c>
      <c r="C5047" s="114">
        <v>12.9</v>
      </c>
      <c r="D5047" s="115">
        <f t="shared" si="78"/>
        <v>65.66</v>
      </c>
      <c r="E5047" s="104"/>
    </row>
    <row r="5048" s="2" customFormat="1" customHeight="1" spans="1:5">
      <c r="A5048" s="113" t="s">
        <v>7376</v>
      </c>
      <c r="B5048" s="113" t="s">
        <v>6744</v>
      </c>
      <c r="C5048" s="114">
        <v>12.48</v>
      </c>
      <c r="D5048" s="115">
        <f t="shared" si="78"/>
        <v>63.52</v>
      </c>
      <c r="E5048" s="104"/>
    </row>
    <row r="5049" s="2" customFormat="1" customHeight="1" spans="1:5">
      <c r="A5049" s="113" t="s">
        <v>7377</v>
      </c>
      <c r="B5049" s="113" t="s">
        <v>6744</v>
      </c>
      <c r="C5049" s="114">
        <v>11.96</v>
      </c>
      <c r="D5049" s="115">
        <f t="shared" si="78"/>
        <v>60.88</v>
      </c>
      <c r="E5049" s="104"/>
    </row>
    <row r="5050" s="2" customFormat="1" customHeight="1" spans="1:5">
      <c r="A5050" s="113" t="s">
        <v>7378</v>
      </c>
      <c r="B5050" s="113" t="s">
        <v>6744</v>
      </c>
      <c r="C5050" s="114">
        <v>6.05</v>
      </c>
      <c r="D5050" s="115">
        <f t="shared" si="78"/>
        <v>30.79</v>
      </c>
      <c r="E5050" s="104"/>
    </row>
    <row r="5051" s="2" customFormat="1" customHeight="1" spans="1:5">
      <c r="A5051" s="113" t="s">
        <v>7379</v>
      </c>
      <c r="B5051" s="113" t="s">
        <v>6744</v>
      </c>
      <c r="C5051" s="114">
        <v>6.18</v>
      </c>
      <c r="D5051" s="115">
        <f t="shared" si="78"/>
        <v>31.46</v>
      </c>
      <c r="E5051" s="104"/>
    </row>
    <row r="5052" s="2" customFormat="1" customHeight="1" spans="1:5">
      <c r="A5052" s="113" t="s">
        <v>7380</v>
      </c>
      <c r="B5052" s="113" t="s">
        <v>6744</v>
      </c>
      <c r="C5052" s="114">
        <v>5.6</v>
      </c>
      <c r="D5052" s="115">
        <f t="shared" si="78"/>
        <v>28.5</v>
      </c>
      <c r="E5052" s="104"/>
    </row>
    <row r="5053" s="2" customFormat="1" customHeight="1" spans="1:5">
      <c r="A5053" s="113" t="s">
        <v>7381</v>
      </c>
      <c r="B5053" s="113" t="s">
        <v>6744</v>
      </c>
      <c r="C5053" s="114">
        <v>14.22</v>
      </c>
      <c r="D5053" s="115">
        <f t="shared" si="78"/>
        <v>72.38</v>
      </c>
      <c r="E5053" s="104"/>
    </row>
    <row r="5054" s="2" customFormat="1" customHeight="1" spans="1:5">
      <c r="A5054" s="113" t="s">
        <v>7382</v>
      </c>
      <c r="B5054" s="113" t="s">
        <v>6744</v>
      </c>
      <c r="C5054" s="114">
        <v>10.14</v>
      </c>
      <c r="D5054" s="115">
        <f t="shared" si="78"/>
        <v>51.61</v>
      </c>
      <c r="E5054" s="104"/>
    </row>
    <row r="5055" s="2" customFormat="1" customHeight="1" spans="1:5">
      <c r="A5055" s="113" t="s">
        <v>7383</v>
      </c>
      <c r="B5055" s="113" t="s">
        <v>6744</v>
      </c>
      <c r="C5055" s="114">
        <v>9.17</v>
      </c>
      <c r="D5055" s="115">
        <f t="shared" si="78"/>
        <v>46.68</v>
      </c>
      <c r="E5055" s="104"/>
    </row>
    <row r="5056" s="2" customFormat="1" customHeight="1" spans="1:5">
      <c r="A5056" s="113" t="s">
        <v>7384</v>
      </c>
      <c r="B5056" s="113" t="s">
        <v>6744</v>
      </c>
      <c r="C5056" s="114">
        <v>14.99</v>
      </c>
      <c r="D5056" s="115">
        <f t="shared" si="78"/>
        <v>76.3</v>
      </c>
      <c r="E5056" s="104"/>
    </row>
    <row r="5057" s="2" customFormat="1" customHeight="1" spans="1:5">
      <c r="A5057" s="113" t="s">
        <v>4220</v>
      </c>
      <c r="B5057" s="113" t="s">
        <v>6744</v>
      </c>
      <c r="C5057" s="114">
        <v>9.62</v>
      </c>
      <c r="D5057" s="115">
        <f t="shared" si="78"/>
        <v>48.97</v>
      </c>
      <c r="E5057" s="104"/>
    </row>
    <row r="5058" s="2" customFormat="1" customHeight="1" spans="1:5">
      <c r="A5058" s="113" t="s">
        <v>7385</v>
      </c>
      <c r="B5058" s="113" t="s">
        <v>6744</v>
      </c>
      <c r="C5058" s="114">
        <v>12.74</v>
      </c>
      <c r="D5058" s="115">
        <f t="shared" si="78"/>
        <v>64.85</v>
      </c>
      <c r="E5058" s="104"/>
    </row>
    <row r="5059" s="2" customFormat="1" customHeight="1" spans="1:5">
      <c r="A5059" s="113" t="s">
        <v>7386</v>
      </c>
      <c r="B5059" s="113" t="s">
        <v>6744</v>
      </c>
      <c r="C5059" s="114">
        <v>14.26</v>
      </c>
      <c r="D5059" s="115">
        <f t="shared" si="78"/>
        <v>72.58</v>
      </c>
      <c r="E5059" s="104"/>
    </row>
    <row r="5060" s="2" customFormat="1" customHeight="1" spans="1:5">
      <c r="A5060" s="113" t="s">
        <v>7240</v>
      </c>
      <c r="B5060" s="113" t="s">
        <v>6744</v>
      </c>
      <c r="C5060" s="114">
        <v>6.03</v>
      </c>
      <c r="D5060" s="115">
        <f t="shared" ref="D5060:D5123" si="79">C5060*5.09</f>
        <v>30.69</v>
      </c>
      <c r="E5060" s="104"/>
    </row>
    <row r="5061" s="2" customFormat="1" customHeight="1" spans="1:5">
      <c r="A5061" s="113" t="s">
        <v>7387</v>
      </c>
      <c r="B5061" s="113" t="s">
        <v>6744</v>
      </c>
      <c r="C5061" s="114">
        <v>11.85</v>
      </c>
      <c r="D5061" s="115">
        <f t="shared" si="79"/>
        <v>60.32</v>
      </c>
      <c r="E5061" s="104"/>
    </row>
    <row r="5062" s="2" customFormat="1" customHeight="1" spans="1:5">
      <c r="A5062" s="113" t="s">
        <v>7347</v>
      </c>
      <c r="B5062" s="113" t="s">
        <v>6744</v>
      </c>
      <c r="C5062" s="114">
        <v>11.2</v>
      </c>
      <c r="D5062" s="115">
        <f t="shared" si="79"/>
        <v>57.01</v>
      </c>
      <c r="E5062" s="104"/>
    </row>
    <row r="5063" s="2" customFormat="1" customHeight="1" spans="1:5">
      <c r="A5063" s="113" t="s">
        <v>7388</v>
      </c>
      <c r="B5063" s="113" t="s">
        <v>6744</v>
      </c>
      <c r="C5063" s="114">
        <v>12.63</v>
      </c>
      <c r="D5063" s="115">
        <f t="shared" si="79"/>
        <v>64.29</v>
      </c>
      <c r="E5063" s="104"/>
    </row>
    <row r="5064" s="2" customFormat="1" customHeight="1" spans="1:5">
      <c r="A5064" s="113" t="s">
        <v>7389</v>
      </c>
      <c r="B5064" s="113" t="s">
        <v>6744</v>
      </c>
      <c r="C5064" s="114">
        <v>11.55</v>
      </c>
      <c r="D5064" s="115">
        <f t="shared" si="79"/>
        <v>58.79</v>
      </c>
      <c r="E5064" s="104"/>
    </row>
    <row r="5065" s="2" customFormat="1" customHeight="1" spans="1:5">
      <c r="A5065" s="113" t="s">
        <v>7390</v>
      </c>
      <c r="B5065" s="113" t="s">
        <v>6744</v>
      </c>
      <c r="C5065" s="114">
        <v>10.3</v>
      </c>
      <c r="D5065" s="115">
        <f t="shared" si="79"/>
        <v>52.43</v>
      </c>
      <c r="E5065" s="104"/>
    </row>
    <row r="5066" s="2" customFormat="1" customHeight="1" spans="1:5">
      <c r="A5066" s="113" t="s">
        <v>7391</v>
      </c>
      <c r="B5066" s="113" t="s">
        <v>6744</v>
      </c>
      <c r="C5066" s="114">
        <v>15.48</v>
      </c>
      <c r="D5066" s="115">
        <f t="shared" si="79"/>
        <v>78.79</v>
      </c>
      <c r="E5066" s="104"/>
    </row>
    <row r="5067" s="2" customFormat="1" customHeight="1" spans="1:5">
      <c r="A5067" s="113" t="s">
        <v>7392</v>
      </c>
      <c r="B5067" s="113" t="s">
        <v>6744</v>
      </c>
      <c r="C5067" s="114">
        <v>6.01</v>
      </c>
      <c r="D5067" s="115">
        <f t="shared" si="79"/>
        <v>30.59</v>
      </c>
      <c r="E5067" s="104"/>
    </row>
    <row r="5068" s="2" customFormat="1" customHeight="1" spans="1:5">
      <c r="A5068" s="113" t="s">
        <v>6226</v>
      </c>
      <c r="B5068" s="113" t="s">
        <v>6744</v>
      </c>
      <c r="C5068" s="114">
        <v>7.28</v>
      </c>
      <c r="D5068" s="115">
        <f t="shared" si="79"/>
        <v>37.06</v>
      </c>
      <c r="E5068" s="104"/>
    </row>
    <row r="5069" s="2" customFormat="1" customHeight="1" spans="1:5">
      <c r="A5069" s="113" t="s">
        <v>7393</v>
      </c>
      <c r="B5069" s="113" t="s">
        <v>6744</v>
      </c>
      <c r="C5069" s="114">
        <v>10.68</v>
      </c>
      <c r="D5069" s="115">
        <f t="shared" si="79"/>
        <v>54.36</v>
      </c>
      <c r="E5069" s="104"/>
    </row>
    <row r="5070" s="2" customFormat="1" customHeight="1" spans="1:5">
      <c r="A5070" s="113" t="s">
        <v>7394</v>
      </c>
      <c r="B5070" s="113" t="s">
        <v>6744</v>
      </c>
      <c r="C5070" s="114">
        <v>7.37</v>
      </c>
      <c r="D5070" s="115">
        <f t="shared" si="79"/>
        <v>37.51</v>
      </c>
      <c r="E5070" s="104"/>
    </row>
    <row r="5071" s="2" customFormat="1" customHeight="1" spans="1:5">
      <c r="A5071" s="113" t="s">
        <v>7054</v>
      </c>
      <c r="B5071" s="113" t="s">
        <v>6744</v>
      </c>
      <c r="C5071" s="114">
        <v>9.8</v>
      </c>
      <c r="D5071" s="115">
        <f t="shared" si="79"/>
        <v>49.88</v>
      </c>
      <c r="E5071" s="104"/>
    </row>
    <row r="5072" s="2" customFormat="1" customHeight="1" spans="1:5">
      <c r="A5072" s="113" t="s">
        <v>7395</v>
      </c>
      <c r="B5072" s="113" t="s">
        <v>6744</v>
      </c>
      <c r="C5072" s="114">
        <v>10.43</v>
      </c>
      <c r="D5072" s="115">
        <f t="shared" si="79"/>
        <v>53.09</v>
      </c>
      <c r="E5072" s="104"/>
    </row>
    <row r="5073" s="2" customFormat="1" customHeight="1" spans="1:5">
      <c r="A5073" s="113" t="s">
        <v>7396</v>
      </c>
      <c r="B5073" s="113" t="s">
        <v>6744</v>
      </c>
      <c r="C5073" s="114">
        <v>7.37</v>
      </c>
      <c r="D5073" s="115">
        <f t="shared" si="79"/>
        <v>37.51</v>
      </c>
      <c r="E5073" s="104"/>
    </row>
    <row r="5074" s="2" customFormat="1" customHeight="1" spans="1:5">
      <c r="A5074" s="113" t="s">
        <v>7397</v>
      </c>
      <c r="B5074" s="113" t="s">
        <v>6744</v>
      </c>
      <c r="C5074" s="114">
        <v>3.61</v>
      </c>
      <c r="D5074" s="115">
        <f t="shared" si="79"/>
        <v>18.37</v>
      </c>
      <c r="E5074" s="104"/>
    </row>
    <row r="5075" s="2" customFormat="1" customHeight="1" spans="1:5">
      <c r="A5075" s="113" t="s">
        <v>7398</v>
      </c>
      <c r="B5075" s="113" t="s">
        <v>6744</v>
      </c>
      <c r="C5075" s="114">
        <v>8.12</v>
      </c>
      <c r="D5075" s="115">
        <f t="shared" si="79"/>
        <v>41.33</v>
      </c>
      <c r="E5075" s="104"/>
    </row>
    <row r="5076" s="2" customFormat="1" customHeight="1" spans="1:5">
      <c r="A5076" s="113" t="s">
        <v>7399</v>
      </c>
      <c r="B5076" s="113" t="s">
        <v>6744</v>
      </c>
      <c r="C5076" s="114">
        <v>8.77</v>
      </c>
      <c r="D5076" s="115">
        <f t="shared" si="79"/>
        <v>44.64</v>
      </c>
      <c r="E5076" s="104"/>
    </row>
    <row r="5077" s="2" customFormat="1" customHeight="1" spans="1:5">
      <c r="A5077" s="113" t="s">
        <v>7400</v>
      </c>
      <c r="B5077" s="113" t="s">
        <v>6744</v>
      </c>
      <c r="C5077" s="114">
        <v>9.64</v>
      </c>
      <c r="D5077" s="115">
        <f t="shared" si="79"/>
        <v>49.07</v>
      </c>
      <c r="E5077" s="104"/>
    </row>
    <row r="5078" s="2" customFormat="1" customHeight="1" spans="1:5">
      <c r="A5078" s="113" t="s">
        <v>7401</v>
      </c>
      <c r="B5078" s="113" t="s">
        <v>6744</v>
      </c>
      <c r="C5078" s="114">
        <v>9.89</v>
      </c>
      <c r="D5078" s="115">
        <f t="shared" si="79"/>
        <v>50.34</v>
      </c>
      <c r="E5078" s="104"/>
    </row>
    <row r="5079" s="2" customFormat="1" customHeight="1" spans="1:5">
      <c r="A5079" s="113" t="s">
        <v>7402</v>
      </c>
      <c r="B5079" s="113" t="s">
        <v>6744</v>
      </c>
      <c r="C5079" s="114">
        <v>8.13</v>
      </c>
      <c r="D5079" s="115">
        <f t="shared" si="79"/>
        <v>41.38</v>
      </c>
      <c r="E5079" s="104"/>
    </row>
    <row r="5080" s="2" customFormat="1" customHeight="1" spans="1:5">
      <c r="A5080" s="113" t="s">
        <v>7403</v>
      </c>
      <c r="B5080" s="113" t="s">
        <v>6744</v>
      </c>
      <c r="C5080" s="114">
        <v>6.67</v>
      </c>
      <c r="D5080" s="115">
        <f t="shared" si="79"/>
        <v>33.95</v>
      </c>
      <c r="E5080" s="104"/>
    </row>
    <row r="5081" s="2" customFormat="1" customHeight="1" spans="1:5">
      <c r="A5081" s="113" t="s">
        <v>7404</v>
      </c>
      <c r="B5081" s="113" t="s">
        <v>6744</v>
      </c>
      <c r="C5081" s="114">
        <v>8.44</v>
      </c>
      <c r="D5081" s="115">
        <f t="shared" si="79"/>
        <v>42.96</v>
      </c>
      <c r="E5081" s="104"/>
    </row>
    <row r="5082" s="2" customFormat="1" customHeight="1" spans="1:5">
      <c r="A5082" s="113" t="s">
        <v>7405</v>
      </c>
      <c r="B5082" s="113" t="s">
        <v>6744</v>
      </c>
      <c r="C5082" s="114">
        <v>10.9</v>
      </c>
      <c r="D5082" s="115">
        <f t="shared" si="79"/>
        <v>55.48</v>
      </c>
      <c r="E5082" s="104"/>
    </row>
    <row r="5083" s="2" customFormat="1" customHeight="1" spans="1:5">
      <c r="A5083" s="113" t="s">
        <v>7406</v>
      </c>
      <c r="B5083" s="113" t="s">
        <v>6744</v>
      </c>
      <c r="C5083" s="114">
        <v>7.33</v>
      </c>
      <c r="D5083" s="115">
        <f t="shared" si="79"/>
        <v>37.31</v>
      </c>
      <c r="E5083" s="104"/>
    </row>
    <row r="5084" s="2" customFormat="1" customHeight="1" spans="1:5">
      <c r="A5084" s="113" t="s">
        <v>3171</v>
      </c>
      <c r="B5084" s="113" t="s">
        <v>6744</v>
      </c>
      <c r="C5084" s="114">
        <v>11.12</v>
      </c>
      <c r="D5084" s="115">
        <f t="shared" si="79"/>
        <v>56.6</v>
      </c>
      <c r="E5084" s="104"/>
    </row>
    <row r="5085" s="2" customFormat="1" customHeight="1" spans="1:5">
      <c r="A5085" s="113" t="s">
        <v>4348</v>
      </c>
      <c r="B5085" s="113" t="s">
        <v>6744</v>
      </c>
      <c r="C5085" s="114">
        <v>10.31</v>
      </c>
      <c r="D5085" s="115">
        <f t="shared" si="79"/>
        <v>52.48</v>
      </c>
      <c r="E5085" s="104"/>
    </row>
    <row r="5086" s="2" customFormat="1" customHeight="1" spans="1:5">
      <c r="A5086" s="113" t="s">
        <v>7407</v>
      </c>
      <c r="B5086" s="113" t="s">
        <v>6744</v>
      </c>
      <c r="C5086" s="114">
        <v>8.84</v>
      </c>
      <c r="D5086" s="115">
        <f t="shared" si="79"/>
        <v>45</v>
      </c>
      <c r="E5086" s="104"/>
    </row>
    <row r="5087" s="2" customFormat="1" customHeight="1" spans="1:5">
      <c r="A5087" s="113" t="s">
        <v>7408</v>
      </c>
      <c r="B5087" s="113" t="s">
        <v>6744</v>
      </c>
      <c r="C5087" s="114">
        <v>10.73</v>
      </c>
      <c r="D5087" s="115">
        <f t="shared" si="79"/>
        <v>54.62</v>
      </c>
      <c r="E5087" s="104"/>
    </row>
    <row r="5088" s="2" customFormat="1" customHeight="1" spans="1:5">
      <c r="A5088" s="113" t="s">
        <v>7409</v>
      </c>
      <c r="B5088" s="113" t="s">
        <v>6744</v>
      </c>
      <c r="C5088" s="114">
        <v>5.85</v>
      </c>
      <c r="D5088" s="115">
        <f t="shared" si="79"/>
        <v>29.78</v>
      </c>
      <c r="E5088" s="104"/>
    </row>
    <row r="5089" s="2" customFormat="1" customHeight="1" spans="1:5">
      <c r="A5089" s="113" t="s">
        <v>7410</v>
      </c>
      <c r="B5089" s="113" t="s">
        <v>6744</v>
      </c>
      <c r="C5089" s="114">
        <v>2.92</v>
      </c>
      <c r="D5089" s="115">
        <f t="shared" si="79"/>
        <v>14.86</v>
      </c>
      <c r="E5089" s="104"/>
    </row>
    <row r="5090" s="2" customFormat="1" customHeight="1" spans="1:5">
      <c r="A5090" s="113" t="s">
        <v>7411</v>
      </c>
      <c r="B5090" s="113" t="s">
        <v>6744</v>
      </c>
      <c r="C5090" s="114">
        <v>3.33</v>
      </c>
      <c r="D5090" s="115">
        <f t="shared" si="79"/>
        <v>16.95</v>
      </c>
      <c r="E5090" s="104"/>
    </row>
    <row r="5091" s="2" customFormat="1" customHeight="1" spans="1:5">
      <c r="A5091" s="113" t="s">
        <v>7412</v>
      </c>
      <c r="B5091" s="113" t="s">
        <v>6744</v>
      </c>
      <c r="C5091" s="114">
        <v>6.71</v>
      </c>
      <c r="D5091" s="115">
        <f t="shared" si="79"/>
        <v>34.15</v>
      </c>
      <c r="E5091" s="104"/>
    </row>
    <row r="5092" s="2" customFormat="1" customHeight="1" spans="1:5">
      <c r="A5092" s="113" t="s">
        <v>7413</v>
      </c>
      <c r="B5092" s="113" t="s">
        <v>6744</v>
      </c>
      <c r="C5092" s="114">
        <v>11.5</v>
      </c>
      <c r="D5092" s="115">
        <f t="shared" si="79"/>
        <v>58.54</v>
      </c>
      <c r="E5092" s="104"/>
    </row>
    <row r="5093" s="2" customFormat="1" customHeight="1" spans="1:5">
      <c r="A5093" s="113" t="s">
        <v>7414</v>
      </c>
      <c r="B5093" s="113" t="s">
        <v>6744</v>
      </c>
      <c r="C5093" s="114">
        <v>10.6</v>
      </c>
      <c r="D5093" s="115">
        <f t="shared" si="79"/>
        <v>53.95</v>
      </c>
      <c r="E5093" s="104"/>
    </row>
    <row r="5094" s="2" customFormat="1" customHeight="1" spans="1:5">
      <c r="A5094" s="113" t="s">
        <v>7415</v>
      </c>
      <c r="B5094" s="113" t="s">
        <v>6744</v>
      </c>
      <c r="C5094" s="114">
        <v>17.23</v>
      </c>
      <c r="D5094" s="115">
        <f t="shared" si="79"/>
        <v>87.7</v>
      </c>
      <c r="E5094" s="104"/>
    </row>
    <row r="5095" s="2" customFormat="1" customHeight="1" spans="1:5">
      <c r="A5095" s="113" t="s">
        <v>7416</v>
      </c>
      <c r="B5095" s="113" t="s">
        <v>6744</v>
      </c>
      <c r="C5095" s="114">
        <v>4.62</v>
      </c>
      <c r="D5095" s="115">
        <f t="shared" si="79"/>
        <v>23.52</v>
      </c>
      <c r="E5095" s="104"/>
    </row>
    <row r="5096" s="2" customFormat="1" customHeight="1" spans="1:5">
      <c r="A5096" s="113" t="s">
        <v>7417</v>
      </c>
      <c r="B5096" s="113" t="s">
        <v>6744</v>
      </c>
      <c r="C5096" s="114">
        <v>6.67</v>
      </c>
      <c r="D5096" s="115">
        <f t="shared" si="79"/>
        <v>33.95</v>
      </c>
      <c r="E5096" s="104"/>
    </row>
    <row r="5097" s="2" customFormat="1" customHeight="1" spans="1:5">
      <c r="A5097" s="113" t="s">
        <v>7418</v>
      </c>
      <c r="B5097" s="113" t="s">
        <v>6744</v>
      </c>
      <c r="C5097" s="114">
        <v>6.59</v>
      </c>
      <c r="D5097" s="115">
        <f t="shared" si="79"/>
        <v>33.54</v>
      </c>
      <c r="E5097" s="104"/>
    </row>
    <row r="5098" s="2" customFormat="1" customHeight="1" spans="1:5">
      <c r="A5098" s="113" t="s">
        <v>7011</v>
      </c>
      <c r="B5098" s="113" t="s">
        <v>6744</v>
      </c>
      <c r="C5098" s="114">
        <v>8.44</v>
      </c>
      <c r="D5098" s="115">
        <f t="shared" si="79"/>
        <v>42.96</v>
      </c>
      <c r="E5098" s="104"/>
    </row>
    <row r="5099" s="2" customFormat="1" customHeight="1" spans="1:5">
      <c r="A5099" s="113" t="s">
        <v>7419</v>
      </c>
      <c r="B5099" s="113" t="s">
        <v>6744</v>
      </c>
      <c r="C5099" s="114">
        <v>9.43</v>
      </c>
      <c r="D5099" s="115">
        <f t="shared" si="79"/>
        <v>48</v>
      </c>
      <c r="E5099" s="104"/>
    </row>
    <row r="5100" s="2" customFormat="1" customHeight="1" spans="1:5">
      <c r="A5100" s="113" t="s">
        <v>7420</v>
      </c>
      <c r="B5100" s="113" t="s">
        <v>6744</v>
      </c>
      <c r="C5100" s="114">
        <v>15.24</v>
      </c>
      <c r="D5100" s="115">
        <f t="shared" si="79"/>
        <v>77.57</v>
      </c>
      <c r="E5100" s="104"/>
    </row>
    <row r="5101" s="2" customFormat="1" customHeight="1" spans="1:5">
      <c r="A5101" s="113" t="s">
        <v>6862</v>
      </c>
      <c r="B5101" s="113" t="s">
        <v>6744</v>
      </c>
      <c r="C5101" s="114">
        <v>11.89</v>
      </c>
      <c r="D5101" s="115">
        <f t="shared" si="79"/>
        <v>60.52</v>
      </c>
      <c r="E5101" s="104"/>
    </row>
    <row r="5102" s="2" customFormat="1" customHeight="1" spans="1:5">
      <c r="A5102" s="113" t="s">
        <v>7421</v>
      </c>
      <c r="B5102" s="113" t="s">
        <v>6744</v>
      </c>
      <c r="C5102" s="114">
        <v>8.27</v>
      </c>
      <c r="D5102" s="115">
        <f t="shared" si="79"/>
        <v>42.09</v>
      </c>
      <c r="E5102" s="104"/>
    </row>
    <row r="5103" s="2" customFormat="1" customHeight="1" spans="1:5">
      <c r="A5103" s="113" t="s">
        <v>7422</v>
      </c>
      <c r="B5103" s="113" t="s">
        <v>6744</v>
      </c>
      <c r="C5103" s="114">
        <v>8.84</v>
      </c>
      <c r="D5103" s="115">
        <f t="shared" si="79"/>
        <v>45</v>
      </c>
      <c r="E5103" s="104"/>
    </row>
    <row r="5104" s="2" customFormat="1" customHeight="1" spans="1:5">
      <c r="A5104" s="113" t="s">
        <v>7423</v>
      </c>
      <c r="B5104" s="113" t="s">
        <v>6744</v>
      </c>
      <c r="C5104" s="114">
        <v>4.71</v>
      </c>
      <c r="D5104" s="115">
        <f t="shared" si="79"/>
        <v>23.97</v>
      </c>
      <c r="E5104" s="104"/>
    </row>
    <row r="5105" s="2" customFormat="1" customHeight="1" spans="1:5">
      <c r="A5105" s="113" t="s">
        <v>7424</v>
      </c>
      <c r="B5105" s="113" t="s">
        <v>6744</v>
      </c>
      <c r="C5105" s="114">
        <v>12.5</v>
      </c>
      <c r="D5105" s="115">
        <f t="shared" si="79"/>
        <v>63.63</v>
      </c>
      <c r="E5105" s="104"/>
    </row>
    <row r="5106" s="2" customFormat="1" customHeight="1" spans="1:5">
      <c r="A5106" s="113" t="s">
        <v>7425</v>
      </c>
      <c r="B5106" s="113" t="s">
        <v>6744</v>
      </c>
      <c r="C5106" s="114">
        <v>12.66</v>
      </c>
      <c r="D5106" s="115">
        <f t="shared" si="79"/>
        <v>64.44</v>
      </c>
      <c r="E5106" s="104"/>
    </row>
    <row r="5107" s="2" customFormat="1" customHeight="1" spans="1:5">
      <c r="A5107" s="113" t="s">
        <v>7426</v>
      </c>
      <c r="B5107" s="113" t="s">
        <v>6744</v>
      </c>
      <c r="C5107" s="114">
        <v>6.42</v>
      </c>
      <c r="D5107" s="115">
        <f t="shared" si="79"/>
        <v>32.68</v>
      </c>
      <c r="E5107" s="104"/>
    </row>
    <row r="5108" s="2" customFormat="1" customHeight="1" spans="1:5">
      <c r="A5108" s="113" t="s">
        <v>7427</v>
      </c>
      <c r="B5108" s="113" t="s">
        <v>6744</v>
      </c>
      <c r="C5108" s="114">
        <v>13.5</v>
      </c>
      <c r="D5108" s="115">
        <f t="shared" si="79"/>
        <v>68.72</v>
      </c>
      <c r="E5108" s="104"/>
    </row>
    <row r="5109" s="2" customFormat="1" customHeight="1" spans="1:5">
      <c r="A5109" s="113" t="s">
        <v>1443</v>
      </c>
      <c r="B5109" s="113" t="s">
        <v>6744</v>
      </c>
      <c r="C5109" s="114">
        <v>5.41</v>
      </c>
      <c r="D5109" s="115">
        <f t="shared" si="79"/>
        <v>27.54</v>
      </c>
      <c r="E5109" s="104"/>
    </row>
    <row r="5110" s="2" customFormat="1" customHeight="1" spans="1:5">
      <c r="A5110" s="113" t="s">
        <v>7428</v>
      </c>
      <c r="B5110" s="113" t="s">
        <v>6744</v>
      </c>
      <c r="C5110" s="114">
        <v>9.83</v>
      </c>
      <c r="D5110" s="115">
        <f t="shared" si="79"/>
        <v>50.03</v>
      </c>
      <c r="E5110" s="104"/>
    </row>
    <row r="5111" s="2" customFormat="1" customHeight="1" spans="1:5">
      <c r="A5111" s="113" t="s">
        <v>7429</v>
      </c>
      <c r="B5111" s="113" t="s">
        <v>6744</v>
      </c>
      <c r="C5111" s="114">
        <v>8.15</v>
      </c>
      <c r="D5111" s="115">
        <f t="shared" si="79"/>
        <v>41.48</v>
      </c>
      <c r="E5111" s="104"/>
    </row>
    <row r="5112" s="2" customFormat="1" customHeight="1" spans="1:5">
      <c r="A5112" s="113" t="s">
        <v>7430</v>
      </c>
      <c r="B5112" s="113" t="s">
        <v>6744</v>
      </c>
      <c r="C5112" s="114">
        <v>9.44</v>
      </c>
      <c r="D5112" s="115">
        <f t="shared" si="79"/>
        <v>48.05</v>
      </c>
      <c r="E5112" s="104"/>
    </row>
    <row r="5113" s="2" customFormat="1" customHeight="1" spans="1:5">
      <c r="A5113" s="113" t="s">
        <v>7431</v>
      </c>
      <c r="B5113" s="113" t="s">
        <v>6744</v>
      </c>
      <c r="C5113" s="114">
        <v>13.49</v>
      </c>
      <c r="D5113" s="115">
        <f t="shared" si="79"/>
        <v>68.66</v>
      </c>
      <c r="E5113" s="104"/>
    </row>
    <row r="5114" s="2" customFormat="1" customHeight="1" spans="1:5">
      <c r="A5114" s="113" t="s">
        <v>7432</v>
      </c>
      <c r="B5114" s="113" t="s">
        <v>6744</v>
      </c>
      <c r="C5114" s="114">
        <v>12.27</v>
      </c>
      <c r="D5114" s="115">
        <f t="shared" si="79"/>
        <v>62.45</v>
      </c>
      <c r="E5114" s="104"/>
    </row>
    <row r="5115" s="2" customFormat="1" customHeight="1" spans="1:5">
      <c r="A5115" s="113" t="s">
        <v>7433</v>
      </c>
      <c r="B5115" s="113" t="s">
        <v>6744</v>
      </c>
      <c r="C5115" s="114">
        <v>10.41</v>
      </c>
      <c r="D5115" s="115">
        <f t="shared" si="79"/>
        <v>52.99</v>
      </c>
      <c r="E5115" s="104"/>
    </row>
    <row r="5116" s="2" customFormat="1" customHeight="1" spans="1:5">
      <c r="A5116" s="113" t="s">
        <v>5065</v>
      </c>
      <c r="B5116" s="113" t="s">
        <v>6744</v>
      </c>
      <c r="C5116" s="114">
        <v>24.55</v>
      </c>
      <c r="D5116" s="115">
        <f t="shared" si="79"/>
        <v>124.96</v>
      </c>
      <c r="E5116" s="104"/>
    </row>
    <row r="5117" s="2" customFormat="1" customHeight="1" spans="1:5">
      <c r="A5117" s="113" t="s">
        <v>7434</v>
      </c>
      <c r="B5117" s="113" t="s">
        <v>6744</v>
      </c>
      <c r="C5117" s="114">
        <v>11.42</v>
      </c>
      <c r="D5117" s="115">
        <f t="shared" si="79"/>
        <v>58.13</v>
      </c>
      <c r="E5117" s="104"/>
    </row>
    <row r="5118" s="2" customFormat="1" customHeight="1" spans="1:5">
      <c r="A5118" s="113" t="s">
        <v>7435</v>
      </c>
      <c r="B5118" s="113" t="s">
        <v>6744</v>
      </c>
      <c r="C5118" s="114">
        <v>8.85</v>
      </c>
      <c r="D5118" s="115">
        <f t="shared" si="79"/>
        <v>45.05</v>
      </c>
      <c r="E5118" s="104"/>
    </row>
    <row r="5119" s="2" customFormat="1" customHeight="1" spans="1:5">
      <c r="A5119" s="113" t="s">
        <v>7436</v>
      </c>
      <c r="B5119" s="113" t="s">
        <v>6744</v>
      </c>
      <c r="C5119" s="114">
        <v>7.33</v>
      </c>
      <c r="D5119" s="115">
        <f t="shared" si="79"/>
        <v>37.31</v>
      </c>
      <c r="E5119" s="104"/>
    </row>
    <row r="5120" s="2" customFormat="1" customHeight="1" spans="1:5">
      <c r="A5120" s="113" t="s">
        <v>7437</v>
      </c>
      <c r="B5120" s="113" t="s">
        <v>6744</v>
      </c>
      <c r="C5120" s="114">
        <v>7.8</v>
      </c>
      <c r="D5120" s="115">
        <f t="shared" si="79"/>
        <v>39.7</v>
      </c>
      <c r="E5120" s="104"/>
    </row>
    <row r="5121" s="2" customFormat="1" customHeight="1" spans="1:5">
      <c r="A5121" s="113" t="s">
        <v>7438</v>
      </c>
      <c r="B5121" s="113" t="s">
        <v>6744</v>
      </c>
      <c r="C5121" s="114">
        <v>8.33</v>
      </c>
      <c r="D5121" s="115">
        <f t="shared" si="79"/>
        <v>42.4</v>
      </c>
      <c r="E5121" s="104"/>
    </row>
    <row r="5122" s="2" customFormat="1" customHeight="1" spans="1:5">
      <c r="A5122" s="113" t="s">
        <v>7439</v>
      </c>
      <c r="B5122" s="113" t="s">
        <v>6744</v>
      </c>
      <c r="C5122" s="114">
        <v>6.67</v>
      </c>
      <c r="D5122" s="115">
        <f t="shared" si="79"/>
        <v>33.95</v>
      </c>
      <c r="E5122" s="104"/>
    </row>
    <row r="5123" s="2" customFormat="1" customHeight="1" spans="1:5">
      <c r="A5123" s="113" t="s">
        <v>7440</v>
      </c>
      <c r="B5123" s="113" t="s">
        <v>6744</v>
      </c>
      <c r="C5123" s="114">
        <v>15.26</v>
      </c>
      <c r="D5123" s="115">
        <f t="shared" si="79"/>
        <v>77.67</v>
      </c>
      <c r="E5123" s="104"/>
    </row>
    <row r="5124" s="2" customFormat="1" customHeight="1" spans="1:5">
      <c r="A5124" s="113" t="s">
        <v>7441</v>
      </c>
      <c r="B5124" s="113" t="s">
        <v>6744</v>
      </c>
      <c r="C5124" s="114">
        <v>7.02</v>
      </c>
      <c r="D5124" s="115">
        <f t="shared" ref="D5124:D5187" si="80">C5124*5.09</f>
        <v>35.73</v>
      </c>
      <c r="E5124" s="104"/>
    </row>
    <row r="5125" s="2" customFormat="1" customHeight="1" spans="1:5">
      <c r="A5125" s="113" t="s">
        <v>7442</v>
      </c>
      <c r="B5125" s="113" t="s">
        <v>6744</v>
      </c>
      <c r="C5125" s="114">
        <v>13.42</v>
      </c>
      <c r="D5125" s="115">
        <f t="shared" si="80"/>
        <v>68.31</v>
      </c>
      <c r="E5125" s="104"/>
    </row>
    <row r="5126" s="2" customFormat="1" customHeight="1" spans="1:5">
      <c r="A5126" s="113" t="s">
        <v>95</v>
      </c>
      <c r="B5126" s="113" t="s">
        <v>6744</v>
      </c>
      <c r="C5126" s="114">
        <v>6.67</v>
      </c>
      <c r="D5126" s="115">
        <f t="shared" si="80"/>
        <v>33.95</v>
      </c>
      <c r="E5126" s="104"/>
    </row>
    <row r="5127" s="2" customFormat="1" customHeight="1" spans="1:5">
      <c r="A5127" s="113" t="s">
        <v>7443</v>
      </c>
      <c r="B5127" s="113" t="s">
        <v>6744</v>
      </c>
      <c r="C5127" s="114">
        <v>9.93</v>
      </c>
      <c r="D5127" s="115">
        <f t="shared" si="80"/>
        <v>50.54</v>
      </c>
      <c r="E5127" s="104"/>
    </row>
    <row r="5128" s="2" customFormat="1" customHeight="1" spans="1:5">
      <c r="A5128" s="113" t="s">
        <v>7444</v>
      </c>
      <c r="B5128" s="113" t="s">
        <v>6744</v>
      </c>
      <c r="C5128" s="114">
        <v>3.3</v>
      </c>
      <c r="D5128" s="115">
        <f t="shared" si="80"/>
        <v>16.8</v>
      </c>
      <c r="E5128" s="104"/>
    </row>
    <row r="5129" s="2" customFormat="1" customHeight="1" spans="1:5">
      <c r="A5129" s="113" t="s">
        <v>7445</v>
      </c>
      <c r="B5129" s="113" t="s">
        <v>6744</v>
      </c>
      <c r="C5129" s="114">
        <v>12.83</v>
      </c>
      <c r="D5129" s="115">
        <f t="shared" si="80"/>
        <v>65.3</v>
      </c>
      <c r="E5129" s="104"/>
    </row>
    <row r="5130" s="2" customFormat="1" customHeight="1" spans="1:5">
      <c r="A5130" s="113" t="s">
        <v>7446</v>
      </c>
      <c r="B5130" s="113" t="s">
        <v>6744</v>
      </c>
      <c r="C5130" s="114">
        <v>7.06</v>
      </c>
      <c r="D5130" s="115">
        <f t="shared" si="80"/>
        <v>35.94</v>
      </c>
      <c r="E5130" s="104"/>
    </row>
    <row r="5131" s="2" customFormat="1" customHeight="1" spans="1:5">
      <c r="A5131" s="113" t="s">
        <v>7447</v>
      </c>
      <c r="B5131" s="113" t="s">
        <v>6744</v>
      </c>
      <c r="C5131" s="114">
        <v>8.46</v>
      </c>
      <c r="D5131" s="115">
        <f t="shared" si="80"/>
        <v>43.06</v>
      </c>
      <c r="E5131" s="104"/>
    </row>
    <row r="5132" s="2" customFormat="1" customHeight="1" spans="1:5">
      <c r="A5132" s="113" t="s">
        <v>7448</v>
      </c>
      <c r="B5132" s="113" t="s">
        <v>6744</v>
      </c>
      <c r="C5132" s="114">
        <v>7.5</v>
      </c>
      <c r="D5132" s="115">
        <f t="shared" si="80"/>
        <v>38.18</v>
      </c>
      <c r="E5132" s="104"/>
    </row>
    <row r="5133" s="2" customFormat="1" customHeight="1" spans="1:5">
      <c r="A5133" s="113" t="s">
        <v>7449</v>
      </c>
      <c r="B5133" s="113" t="s">
        <v>6744</v>
      </c>
      <c r="C5133" s="114">
        <v>8.77</v>
      </c>
      <c r="D5133" s="115">
        <f t="shared" si="80"/>
        <v>44.64</v>
      </c>
      <c r="E5133" s="104"/>
    </row>
    <row r="5134" s="2" customFormat="1" customHeight="1" spans="1:5">
      <c r="A5134" s="113" t="s">
        <v>7450</v>
      </c>
      <c r="B5134" s="113" t="s">
        <v>6744</v>
      </c>
      <c r="C5134" s="114">
        <v>10.26</v>
      </c>
      <c r="D5134" s="115">
        <f t="shared" si="80"/>
        <v>52.22</v>
      </c>
      <c r="E5134" s="104"/>
    </row>
    <row r="5135" s="2" customFormat="1" customHeight="1" spans="1:5">
      <c r="A5135" s="113" t="s">
        <v>7451</v>
      </c>
      <c r="B5135" s="113" t="s">
        <v>6744</v>
      </c>
      <c r="C5135" s="114">
        <v>8.24</v>
      </c>
      <c r="D5135" s="115">
        <f t="shared" si="80"/>
        <v>41.94</v>
      </c>
      <c r="E5135" s="104"/>
    </row>
    <row r="5136" s="2" customFormat="1" customHeight="1" spans="1:5">
      <c r="A5136" s="113" t="s">
        <v>7452</v>
      </c>
      <c r="B5136" s="113" t="s">
        <v>6744</v>
      </c>
      <c r="C5136" s="114">
        <v>12.12</v>
      </c>
      <c r="D5136" s="115">
        <f t="shared" si="80"/>
        <v>61.69</v>
      </c>
      <c r="E5136" s="104"/>
    </row>
    <row r="5137" s="2" customFormat="1" customHeight="1" spans="1:5">
      <c r="A5137" s="113" t="s">
        <v>7453</v>
      </c>
      <c r="B5137" s="113" t="s">
        <v>6744</v>
      </c>
      <c r="C5137" s="114">
        <v>5.06</v>
      </c>
      <c r="D5137" s="115">
        <f t="shared" si="80"/>
        <v>25.76</v>
      </c>
      <c r="E5137" s="104"/>
    </row>
    <row r="5138" s="2" customFormat="1" customHeight="1" spans="1:5">
      <c r="A5138" s="113" t="s">
        <v>7454</v>
      </c>
      <c r="B5138" s="113" t="s">
        <v>6744</v>
      </c>
      <c r="C5138" s="114">
        <v>7.5</v>
      </c>
      <c r="D5138" s="115">
        <f t="shared" si="80"/>
        <v>38.18</v>
      </c>
      <c r="E5138" s="104"/>
    </row>
    <row r="5139" s="2" customFormat="1" customHeight="1" spans="1:5">
      <c r="A5139" s="113" t="s">
        <v>7455</v>
      </c>
      <c r="B5139" s="113" t="s">
        <v>6744</v>
      </c>
      <c r="C5139" s="114">
        <v>9</v>
      </c>
      <c r="D5139" s="115">
        <f t="shared" si="80"/>
        <v>45.81</v>
      </c>
      <c r="E5139" s="104"/>
    </row>
    <row r="5140" s="2" customFormat="1" customHeight="1" spans="1:5">
      <c r="A5140" s="113" t="s">
        <v>7456</v>
      </c>
      <c r="B5140" s="113" t="s">
        <v>6744</v>
      </c>
      <c r="C5140" s="114">
        <v>4.78</v>
      </c>
      <c r="D5140" s="115">
        <f t="shared" si="80"/>
        <v>24.33</v>
      </c>
      <c r="E5140" s="104"/>
    </row>
    <row r="5141" s="2" customFormat="1" customHeight="1" spans="1:5">
      <c r="A5141" s="113" t="s">
        <v>7457</v>
      </c>
      <c r="B5141" s="113" t="s">
        <v>6744</v>
      </c>
      <c r="C5141" s="114">
        <v>8.73</v>
      </c>
      <c r="D5141" s="115">
        <f t="shared" si="80"/>
        <v>44.44</v>
      </c>
      <c r="E5141" s="104"/>
    </row>
    <row r="5142" s="2" customFormat="1" customHeight="1" spans="1:5">
      <c r="A5142" s="113" t="s">
        <v>7458</v>
      </c>
      <c r="B5142" s="113" t="s">
        <v>6744</v>
      </c>
      <c r="C5142" s="114">
        <v>12.78</v>
      </c>
      <c r="D5142" s="115">
        <f t="shared" si="80"/>
        <v>65.05</v>
      </c>
      <c r="E5142" s="104"/>
    </row>
    <row r="5143" s="2" customFormat="1" customHeight="1" spans="1:5">
      <c r="A5143" s="113" t="s">
        <v>7459</v>
      </c>
      <c r="B5143" s="113" t="s">
        <v>6744</v>
      </c>
      <c r="C5143" s="114">
        <v>5.2</v>
      </c>
      <c r="D5143" s="115">
        <f t="shared" si="80"/>
        <v>26.47</v>
      </c>
      <c r="E5143" s="104"/>
    </row>
    <row r="5144" s="2" customFormat="1" customHeight="1" spans="1:5">
      <c r="A5144" s="113" t="s">
        <v>7460</v>
      </c>
      <c r="B5144" s="113" t="s">
        <v>6744</v>
      </c>
      <c r="C5144" s="114">
        <v>10.49</v>
      </c>
      <c r="D5144" s="115">
        <f t="shared" si="80"/>
        <v>53.39</v>
      </c>
      <c r="E5144" s="104"/>
    </row>
    <row r="5145" s="2" customFormat="1" customHeight="1" spans="1:5">
      <c r="A5145" s="113" t="s">
        <v>7461</v>
      </c>
      <c r="B5145" s="113" t="s">
        <v>6744</v>
      </c>
      <c r="C5145" s="114">
        <v>7.9</v>
      </c>
      <c r="D5145" s="115">
        <f t="shared" si="80"/>
        <v>40.21</v>
      </c>
      <c r="E5145" s="104"/>
    </row>
    <row r="5146" s="2" customFormat="1" customHeight="1" spans="1:5">
      <c r="A5146" s="113" t="s">
        <v>7462</v>
      </c>
      <c r="B5146" s="113" t="s">
        <v>6744</v>
      </c>
      <c r="C5146" s="114">
        <v>4.05</v>
      </c>
      <c r="D5146" s="115">
        <f t="shared" si="80"/>
        <v>20.61</v>
      </c>
      <c r="E5146" s="104"/>
    </row>
    <row r="5147" s="2" customFormat="1" customHeight="1" spans="1:5">
      <c r="A5147" s="113" t="s">
        <v>7463</v>
      </c>
      <c r="B5147" s="113" t="s">
        <v>6744</v>
      </c>
      <c r="C5147" s="114">
        <v>4.53</v>
      </c>
      <c r="D5147" s="115">
        <f t="shared" si="80"/>
        <v>23.06</v>
      </c>
      <c r="E5147" s="104"/>
    </row>
    <row r="5148" s="2" customFormat="1" customHeight="1" spans="1:5">
      <c r="A5148" s="113" t="s">
        <v>7464</v>
      </c>
      <c r="B5148" s="113" t="s">
        <v>6744</v>
      </c>
      <c r="C5148" s="114">
        <v>3.31</v>
      </c>
      <c r="D5148" s="115">
        <f t="shared" si="80"/>
        <v>16.85</v>
      </c>
      <c r="E5148" s="104"/>
    </row>
    <row r="5149" s="2" customFormat="1" customHeight="1" spans="1:5">
      <c r="A5149" s="113" t="s">
        <v>7465</v>
      </c>
      <c r="B5149" s="113" t="s">
        <v>6744</v>
      </c>
      <c r="C5149" s="114">
        <v>2.06</v>
      </c>
      <c r="D5149" s="115">
        <f t="shared" si="80"/>
        <v>10.49</v>
      </c>
      <c r="E5149" s="104"/>
    </row>
    <row r="5150" s="2" customFormat="1" customHeight="1" spans="1:5">
      <c r="A5150" s="113" t="s">
        <v>7466</v>
      </c>
      <c r="B5150" s="113" t="s">
        <v>6744</v>
      </c>
      <c r="C5150" s="114">
        <v>4.06</v>
      </c>
      <c r="D5150" s="115">
        <f t="shared" si="80"/>
        <v>20.67</v>
      </c>
      <c r="E5150" s="104"/>
    </row>
    <row r="5151" s="2" customFormat="1" customHeight="1" spans="1:5">
      <c r="A5151" s="113" t="s">
        <v>7467</v>
      </c>
      <c r="B5151" s="113" t="s">
        <v>6744</v>
      </c>
      <c r="C5151" s="114">
        <v>3.5</v>
      </c>
      <c r="D5151" s="115">
        <f t="shared" si="80"/>
        <v>17.82</v>
      </c>
      <c r="E5151" s="104"/>
    </row>
    <row r="5152" s="2" customFormat="1" customHeight="1" spans="1:5">
      <c r="A5152" s="113" t="s">
        <v>7468</v>
      </c>
      <c r="B5152" s="113" t="s">
        <v>6744</v>
      </c>
      <c r="C5152" s="114">
        <v>6.67</v>
      </c>
      <c r="D5152" s="115">
        <f t="shared" si="80"/>
        <v>33.95</v>
      </c>
      <c r="E5152" s="104"/>
    </row>
    <row r="5153" s="2" customFormat="1" customHeight="1" spans="1:5">
      <c r="A5153" s="113" t="s">
        <v>7469</v>
      </c>
      <c r="B5153" s="113" t="s">
        <v>6744</v>
      </c>
      <c r="C5153" s="114">
        <v>14.01</v>
      </c>
      <c r="D5153" s="115">
        <f t="shared" si="80"/>
        <v>71.31</v>
      </c>
      <c r="E5153" s="104"/>
    </row>
    <row r="5154" s="2" customFormat="1" customHeight="1" spans="1:5">
      <c r="A5154" s="113" t="s">
        <v>7470</v>
      </c>
      <c r="B5154" s="113" t="s">
        <v>6744</v>
      </c>
      <c r="C5154" s="114">
        <v>9.87</v>
      </c>
      <c r="D5154" s="115">
        <f t="shared" si="80"/>
        <v>50.24</v>
      </c>
      <c r="E5154" s="104"/>
    </row>
    <row r="5155" s="2" customFormat="1" customHeight="1" spans="1:5">
      <c r="A5155" s="113" t="s">
        <v>7471</v>
      </c>
      <c r="B5155" s="113" t="s">
        <v>6744</v>
      </c>
      <c r="C5155" s="114">
        <v>3.33</v>
      </c>
      <c r="D5155" s="115">
        <f t="shared" si="80"/>
        <v>16.95</v>
      </c>
      <c r="E5155" s="104"/>
    </row>
    <row r="5156" s="2" customFormat="1" customHeight="1" spans="1:5">
      <c r="A5156" s="113" t="s">
        <v>818</v>
      </c>
      <c r="B5156" s="113" t="s">
        <v>6744</v>
      </c>
      <c r="C5156" s="114">
        <v>11.4</v>
      </c>
      <c r="D5156" s="115">
        <f t="shared" si="80"/>
        <v>58.03</v>
      </c>
      <c r="E5156" s="104"/>
    </row>
    <row r="5157" s="2" customFormat="1" customHeight="1" spans="1:5">
      <c r="A5157" s="113" t="s">
        <v>7472</v>
      </c>
      <c r="B5157" s="113" t="s">
        <v>6744</v>
      </c>
      <c r="C5157" s="114">
        <v>4.87</v>
      </c>
      <c r="D5157" s="115">
        <f t="shared" si="80"/>
        <v>24.79</v>
      </c>
      <c r="E5157" s="104"/>
    </row>
    <row r="5158" s="2" customFormat="1" customHeight="1" spans="1:5">
      <c r="A5158" s="113" t="s">
        <v>7473</v>
      </c>
      <c r="B5158" s="113" t="s">
        <v>6744</v>
      </c>
      <c r="C5158" s="114">
        <v>6.67</v>
      </c>
      <c r="D5158" s="115">
        <f t="shared" si="80"/>
        <v>33.95</v>
      </c>
      <c r="E5158" s="104"/>
    </row>
    <row r="5159" s="2" customFormat="1" customHeight="1" spans="1:5">
      <c r="A5159" s="113" t="s">
        <v>7474</v>
      </c>
      <c r="B5159" s="113" t="s">
        <v>6744</v>
      </c>
      <c r="C5159" s="114">
        <v>7.5</v>
      </c>
      <c r="D5159" s="115">
        <f t="shared" si="80"/>
        <v>38.18</v>
      </c>
      <c r="E5159" s="104"/>
    </row>
    <row r="5160" s="2" customFormat="1" customHeight="1" spans="1:5">
      <c r="A5160" s="113" t="s">
        <v>4243</v>
      </c>
      <c r="B5160" s="113" t="s">
        <v>6744</v>
      </c>
      <c r="C5160" s="114">
        <v>8.73</v>
      </c>
      <c r="D5160" s="115">
        <f t="shared" si="80"/>
        <v>44.44</v>
      </c>
      <c r="E5160" s="104"/>
    </row>
    <row r="5161" s="2" customFormat="1" customHeight="1" spans="1:5">
      <c r="A5161" s="113" t="s">
        <v>7475</v>
      </c>
      <c r="B5161" s="113" t="s">
        <v>6744</v>
      </c>
      <c r="C5161" s="114">
        <v>3.76</v>
      </c>
      <c r="D5161" s="115">
        <f t="shared" si="80"/>
        <v>19.14</v>
      </c>
      <c r="E5161" s="104"/>
    </row>
    <row r="5162" s="2" customFormat="1" customHeight="1" spans="1:5">
      <c r="A5162" s="113" t="s">
        <v>7476</v>
      </c>
      <c r="B5162" s="113" t="s">
        <v>6744</v>
      </c>
      <c r="C5162" s="114">
        <v>11.95</v>
      </c>
      <c r="D5162" s="115">
        <f t="shared" si="80"/>
        <v>60.83</v>
      </c>
      <c r="E5162" s="104"/>
    </row>
    <row r="5163" s="2" customFormat="1" customHeight="1" spans="1:5">
      <c r="A5163" s="113" t="s">
        <v>7477</v>
      </c>
      <c r="B5163" s="113" t="s">
        <v>6744</v>
      </c>
      <c r="C5163" s="114">
        <v>10.89</v>
      </c>
      <c r="D5163" s="115">
        <f t="shared" si="80"/>
        <v>55.43</v>
      </c>
      <c r="E5163" s="104"/>
    </row>
    <row r="5164" s="2" customFormat="1" customHeight="1" spans="1:5">
      <c r="A5164" s="113" t="s">
        <v>7478</v>
      </c>
      <c r="B5164" s="113" t="s">
        <v>6744</v>
      </c>
      <c r="C5164" s="114">
        <v>3.47</v>
      </c>
      <c r="D5164" s="115">
        <f t="shared" si="80"/>
        <v>17.66</v>
      </c>
      <c r="E5164" s="104"/>
    </row>
    <row r="5165" s="2" customFormat="1" customHeight="1" spans="1:5">
      <c r="A5165" s="113" t="s">
        <v>7479</v>
      </c>
      <c r="B5165" s="113" t="s">
        <v>6744</v>
      </c>
      <c r="C5165" s="114">
        <v>4.17</v>
      </c>
      <c r="D5165" s="115">
        <f t="shared" si="80"/>
        <v>21.23</v>
      </c>
      <c r="E5165" s="104"/>
    </row>
    <row r="5166" s="2" customFormat="1" customHeight="1" spans="1:5">
      <c r="A5166" s="113" t="s">
        <v>7480</v>
      </c>
      <c r="B5166" s="113" t="s">
        <v>6744</v>
      </c>
      <c r="C5166" s="114">
        <v>5.64</v>
      </c>
      <c r="D5166" s="115">
        <f t="shared" si="80"/>
        <v>28.71</v>
      </c>
      <c r="E5166" s="104"/>
    </row>
    <row r="5167" s="2" customFormat="1" customHeight="1" spans="1:5">
      <c r="A5167" s="113" t="s">
        <v>7481</v>
      </c>
      <c r="B5167" s="113" t="s">
        <v>6744</v>
      </c>
      <c r="C5167" s="114">
        <v>5.24</v>
      </c>
      <c r="D5167" s="115">
        <f t="shared" si="80"/>
        <v>26.67</v>
      </c>
      <c r="E5167" s="104"/>
    </row>
    <row r="5168" s="2" customFormat="1" customHeight="1" spans="1:5">
      <c r="A5168" s="113" t="s">
        <v>7482</v>
      </c>
      <c r="B5168" s="113" t="s">
        <v>6744</v>
      </c>
      <c r="C5168" s="114">
        <v>2.44</v>
      </c>
      <c r="D5168" s="115">
        <f t="shared" si="80"/>
        <v>12.42</v>
      </c>
      <c r="E5168" s="104"/>
    </row>
    <row r="5169" s="2" customFormat="1" customHeight="1" spans="1:5">
      <c r="A5169" s="113" t="s">
        <v>7483</v>
      </c>
      <c r="B5169" s="113" t="s">
        <v>6744</v>
      </c>
      <c r="C5169" s="114">
        <v>5</v>
      </c>
      <c r="D5169" s="115">
        <f t="shared" si="80"/>
        <v>25.45</v>
      </c>
      <c r="E5169" s="104"/>
    </row>
    <row r="5170" s="2" customFormat="1" customHeight="1" spans="1:5">
      <c r="A5170" s="113" t="s">
        <v>7484</v>
      </c>
      <c r="B5170" s="113" t="s">
        <v>6744</v>
      </c>
      <c r="C5170" s="114">
        <v>4.25</v>
      </c>
      <c r="D5170" s="115">
        <f t="shared" si="80"/>
        <v>21.63</v>
      </c>
      <c r="E5170" s="104"/>
    </row>
    <row r="5171" s="2" customFormat="1" customHeight="1" spans="1:5">
      <c r="A5171" s="113" t="s">
        <v>7485</v>
      </c>
      <c r="B5171" s="113" t="s">
        <v>6744</v>
      </c>
      <c r="C5171" s="114">
        <v>12.49</v>
      </c>
      <c r="D5171" s="115">
        <f t="shared" si="80"/>
        <v>63.57</v>
      </c>
      <c r="E5171" s="104"/>
    </row>
    <row r="5172" s="2" customFormat="1" customHeight="1" spans="1:5">
      <c r="A5172" s="113" t="s">
        <v>7486</v>
      </c>
      <c r="B5172" s="113" t="s">
        <v>6744</v>
      </c>
      <c r="C5172" s="114">
        <v>4.78</v>
      </c>
      <c r="D5172" s="115">
        <f t="shared" si="80"/>
        <v>24.33</v>
      </c>
      <c r="E5172" s="104"/>
    </row>
    <row r="5173" s="2" customFormat="1" customHeight="1" spans="1:5">
      <c r="A5173" s="113" t="s">
        <v>7487</v>
      </c>
      <c r="B5173" s="113" t="s">
        <v>6744</v>
      </c>
      <c r="C5173" s="114">
        <v>3.95</v>
      </c>
      <c r="D5173" s="115">
        <f t="shared" si="80"/>
        <v>20.11</v>
      </c>
      <c r="E5173" s="104"/>
    </row>
    <row r="5174" s="2" customFormat="1" customHeight="1" spans="1:5">
      <c r="A5174" s="113" t="s">
        <v>7488</v>
      </c>
      <c r="B5174" s="113" t="s">
        <v>6744</v>
      </c>
      <c r="C5174" s="114">
        <v>5.83</v>
      </c>
      <c r="D5174" s="115">
        <f t="shared" si="80"/>
        <v>29.67</v>
      </c>
      <c r="E5174" s="104"/>
    </row>
    <row r="5175" s="2" customFormat="1" customHeight="1" spans="1:5">
      <c r="A5175" s="113" t="s">
        <v>7489</v>
      </c>
      <c r="B5175" s="113" t="s">
        <v>6744</v>
      </c>
      <c r="C5175" s="114">
        <v>5.83</v>
      </c>
      <c r="D5175" s="115">
        <f t="shared" si="80"/>
        <v>29.67</v>
      </c>
      <c r="E5175" s="104"/>
    </row>
    <row r="5176" s="2" customFormat="1" customHeight="1" spans="1:5">
      <c r="A5176" s="113" t="s">
        <v>7490</v>
      </c>
      <c r="B5176" s="113" t="s">
        <v>6744</v>
      </c>
      <c r="C5176" s="114">
        <v>12.18</v>
      </c>
      <c r="D5176" s="115">
        <f t="shared" si="80"/>
        <v>62</v>
      </c>
      <c r="E5176" s="104"/>
    </row>
    <row r="5177" s="2" customFormat="1" customHeight="1" spans="1:5">
      <c r="A5177" s="113" t="s">
        <v>7491</v>
      </c>
      <c r="B5177" s="113" t="s">
        <v>6744</v>
      </c>
      <c r="C5177" s="114">
        <v>4.53</v>
      </c>
      <c r="D5177" s="115">
        <f t="shared" si="80"/>
        <v>23.06</v>
      </c>
      <c r="E5177" s="104"/>
    </row>
    <row r="5178" s="2" customFormat="1" customHeight="1" spans="1:5">
      <c r="A5178" s="113" t="s">
        <v>7492</v>
      </c>
      <c r="B5178" s="113" t="s">
        <v>6744</v>
      </c>
      <c r="C5178" s="114">
        <v>12.78</v>
      </c>
      <c r="D5178" s="115">
        <f t="shared" si="80"/>
        <v>65.05</v>
      </c>
      <c r="E5178" s="104"/>
    </row>
    <row r="5179" s="2" customFormat="1" customHeight="1" spans="1:5">
      <c r="A5179" s="113" t="s">
        <v>7493</v>
      </c>
      <c r="B5179" s="113" t="s">
        <v>6744</v>
      </c>
      <c r="C5179" s="114">
        <v>14.67</v>
      </c>
      <c r="D5179" s="115">
        <f t="shared" si="80"/>
        <v>74.67</v>
      </c>
      <c r="E5179" s="104"/>
    </row>
    <row r="5180" s="2" customFormat="1" customHeight="1" spans="1:5">
      <c r="A5180" s="113" t="s">
        <v>7494</v>
      </c>
      <c r="B5180" s="113" t="s">
        <v>6744</v>
      </c>
      <c r="C5180" s="114">
        <v>3.25</v>
      </c>
      <c r="D5180" s="115">
        <f t="shared" si="80"/>
        <v>16.54</v>
      </c>
      <c r="E5180" s="104"/>
    </row>
    <row r="5181" s="2" customFormat="1" customHeight="1" spans="1:5">
      <c r="A5181" s="113" t="s">
        <v>7495</v>
      </c>
      <c r="B5181" s="113" t="s">
        <v>6744</v>
      </c>
      <c r="C5181" s="114">
        <v>7.25</v>
      </c>
      <c r="D5181" s="115">
        <f t="shared" si="80"/>
        <v>36.9</v>
      </c>
      <c r="E5181" s="104"/>
    </row>
    <row r="5182" s="2" customFormat="1" customHeight="1" spans="1:5">
      <c r="A5182" s="113" t="s">
        <v>7496</v>
      </c>
      <c r="B5182" s="113" t="s">
        <v>6744</v>
      </c>
      <c r="C5182" s="114">
        <v>6.25</v>
      </c>
      <c r="D5182" s="115">
        <f t="shared" si="80"/>
        <v>31.81</v>
      </c>
      <c r="E5182" s="104"/>
    </row>
    <row r="5183" s="2" customFormat="1" customHeight="1" spans="1:5">
      <c r="A5183" s="113" t="s">
        <v>7497</v>
      </c>
      <c r="B5183" s="113" t="s">
        <v>6744</v>
      </c>
      <c r="C5183" s="114">
        <v>11.22</v>
      </c>
      <c r="D5183" s="115">
        <f t="shared" si="80"/>
        <v>57.11</v>
      </c>
      <c r="E5183" s="104"/>
    </row>
    <row r="5184" s="2" customFormat="1" customHeight="1" spans="1:5">
      <c r="A5184" s="113" t="s">
        <v>7498</v>
      </c>
      <c r="B5184" s="113" t="s">
        <v>6744</v>
      </c>
      <c r="C5184" s="114">
        <v>6</v>
      </c>
      <c r="D5184" s="115">
        <f t="shared" si="80"/>
        <v>30.54</v>
      </c>
      <c r="E5184" s="104"/>
    </row>
    <row r="5185" s="2" customFormat="1" customHeight="1" spans="1:5">
      <c r="A5185" s="113" t="s">
        <v>7499</v>
      </c>
      <c r="B5185" s="113" t="s">
        <v>6744</v>
      </c>
      <c r="C5185" s="114">
        <v>7.18</v>
      </c>
      <c r="D5185" s="115">
        <f t="shared" si="80"/>
        <v>36.55</v>
      </c>
      <c r="E5185" s="104"/>
    </row>
    <row r="5186" s="2" customFormat="1" customHeight="1" spans="1:5">
      <c r="A5186" s="113" t="s">
        <v>7500</v>
      </c>
      <c r="B5186" s="113" t="s">
        <v>6744</v>
      </c>
      <c r="C5186" s="114">
        <v>2.02</v>
      </c>
      <c r="D5186" s="115">
        <f t="shared" si="80"/>
        <v>10.28</v>
      </c>
      <c r="E5186" s="104"/>
    </row>
    <row r="5187" s="2" customFormat="1" customHeight="1" spans="1:5">
      <c r="A5187" s="113" t="s">
        <v>7501</v>
      </c>
      <c r="B5187" s="113" t="s">
        <v>6744</v>
      </c>
      <c r="C5187" s="114">
        <v>11.61</v>
      </c>
      <c r="D5187" s="115">
        <f t="shared" si="80"/>
        <v>59.09</v>
      </c>
      <c r="E5187" s="104"/>
    </row>
    <row r="5188" s="2" customFormat="1" customHeight="1" spans="1:5">
      <c r="A5188" s="113" t="s">
        <v>7502</v>
      </c>
      <c r="B5188" s="113" t="s">
        <v>6744</v>
      </c>
      <c r="C5188" s="114">
        <v>3.33</v>
      </c>
      <c r="D5188" s="115">
        <f t="shared" ref="D5188:D5251" si="81">C5188*5.09</f>
        <v>16.95</v>
      </c>
      <c r="E5188" s="104"/>
    </row>
    <row r="5189" s="2" customFormat="1" customHeight="1" spans="1:5">
      <c r="A5189" s="113" t="s">
        <v>7503</v>
      </c>
      <c r="B5189" s="113" t="s">
        <v>6744</v>
      </c>
      <c r="C5189" s="114">
        <v>12.27</v>
      </c>
      <c r="D5189" s="115">
        <f t="shared" si="81"/>
        <v>62.45</v>
      </c>
      <c r="E5189" s="104"/>
    </row>
    <row r="5190" s="2" customFormat="1" customHeight="1" spans="1:5">
      <c r="A5190" s="113" t="s">
        <v>7504</v>
      </c>
      <c r="B5190" s="113" t="s">
        <v>6744</v>
      </c>
      <c r="C5190" s="114">
        <v>5.42</v>
      </c>
      <c r="D5190" s="115">
        <f t="shared" si="81"/>
        <v>27.59</v>
      </c>
      <c r="E5190" s="104"/>
    </row>
    <row r="5191" s="2" customFormat="1" customHeight="1" spans="1:5">
      <c r="A5191" s="113" t="s">
        <v>7505</v>
      </c>
      <c r="B5191" s="113" t="s">
        <v>6744</v>
      </c>
      <c r="C5191" s="114">
        <v>12.05</v>
      </c>
      <c r="D5191" s="115">
        <f t="shared" si="81"/>
        <v>61.33</v>
      </c>
      <c r="E5191" s="104"/>
    </row>
    <row r="5192" s="2" customFormat="1" customHeight="1" spans="1:5">
      <c r="A5192" s="113" t="s">
        <v>7422</v>
      </c>
      <c r="B5192" s="113" t="s">
        <v>6744</v>
      </c>
      <c r="C5192" s="114">
        <v>4.78</v>
      </c>
      <c r="D5192" s="115">
        <f t="shared" si="81"/>
        <v>24.33</v>
      </c>
      <c r="E5192" s="104"/>
    </row>
    <row r="5193" s="2" customFormat="1" customHeight="1" spans="1:5">
      <c r="A5193" s="113" t="s">
        <v>7506</v>
      </c>
      <c r="B5193" s="113" t="s">
        <v>6744</v>
      </c>
      <c r="C5193" s="114">
        <v>8.11</v>
      </c>
      <c r="D5193" s="115">
        <f t="shared" si="81"/>
        <v>41.28</v>
      </c>
      <c r="E5193" s="104"/>
    </row>
    <row r="5194" s="2" customFormat="1" customHeight="1" spans="1:5">
      <c r="A5194" s="113" t="s">
        <v>7507</v>
      </c>
      <c r="B5194" s="113" t="s">
        <v>6744</v>
      </c>
      <c r="C5194" s="114">
        <v>5.08</v>
      </c>
      <c r="D5194" s="115">
        <f t="shared" si="81"/>
        <v>25.86</v>
      </c>
      <c r="E5194" s="104"/>
    </row>
    <row r="5195" s="2" customFormat="1" customHeight="1" spans="1:5">
      <c r="A5195" s="113" t="s">
        <v>7508</v>
      </c>
      <c r="B5195" s="113" t="s">
        <v>6744</v>
      </c>
      <c r="C5195" s="114">
        <v>8.6</v>
      </c>
      <c r="D5195" s="115">
        <f t="shared" si="81"/>
        <v>43.77</v>
      </c>
      <c r="E5195" s="104"/>
    </row>
    <row r="5196" s="2" customFormat="1" customHeight="1" spans="1:5">
      <c r="A5196" s="113" t="s">
        <v>7509</v>
      </c>
      <c r="B5196" s="113" t="s">
        <v>6744</v>
      </c>
      <c r="C5196" s="114">
        <v>5.21</v>
      </c>
      <c r="D5196" s="115">
        <f t="shared" si="81"/>
        <v>26.52</v>
      </c>
      <c r="E5196" s="104"/>
    </row>
    <row r="5197" s="2" customFormat="1" customHeight="1" spans="1:5">
      <c r="A5197" s="113" t="s">
        <v>7510</v>
      </c>
      <c r="B5197" s="113" t="s">
        <v>6744</v>
      </c>
      <c r="C5197" s="114">
        <v>10.69</v>
      </c>
      <c r="D5197" s="115">
        <f t="shared" si="81"/>
        <v>54.41</v>
      </c>
      <c r="E5197" s="104"/>
    </row>
    <row r="5198" s="2" customFormat="1" customHeight="1" spans="1:5">
      <c r="A5198" s="113" t="s">
        <v>7511</v>
      </c>
      <c r="B5198" s="113" t="s">
        <v>6744</v>
      </c>
      <c r="C5198" s="114">
        <v>3.33</v>
      </c>
      <c r="D5198" s="115">
        <f t="shared" si="81"/>
        <v>16.95</v>
      </c>
      <c r="E5198" s="104"/>
    </row>
    <row r="5199" s="2" customFormat="1" customHeight="1" spans="1:5">
      <c r="A5199" s="113" t="s">
        <v>7512</v>
      </c>
      <c r="B5199" s="113" t="s">
        <v>6744</v>
      </c>
      <c r="C5199" s="114">
        <v>11.42</v>
      </c>
      <c r="D5199" s="115">
        <f t="shared" si="81"/>
        <v>58.13</v>
      </c>
      <c r="E5199" s="104"/>
    </row>
    <row r="5200" s="2" customFormat="1" customHeight="1" spans="1:5">
      <c r="A5200" s="113" t="s">
        <v>7513</v>
      </c>
      <c r="B5200" s="113" t="s">
        <v>6744</v>
      </c>
      <c r="C5200" s="114">
        <v>10.19</v>
      </c>
      <c r="D5200" s="115">
        <f t="shared" si="81"/>
        <v>51.87</v>
      </c>
      <c r="E5200" s="104"/>
    </row>
    <row r="5201" s="2" customFormat="1" customHeight="1" spans="1:5">
      <c r="A5201" s="113" t="s">
        <v>7514</v>
      </c>
      <c r="B5201" s="113" t="s">
        <v>6744</v>
      </c>
      <c r="C5201" s="114">
        <v>4.17</v>
      </c>
      <c r="D5201" s="115">
        <f t="shared" si="81"/>
        <v>21.23</v>
      </c>
      <c r="E5201" s="104"/>
    </row>
    <row r="5202" s="2" customFormat="1" customHeight="1" spans="1:5">
      <c r="A5202" s="113" t="s">
        <v>7515</v>
      </c>
      <c r="B5202" s="113" t="s">
        <v>6744</v>
      </c>
      <c r="C5202" s="114">
        <v>3.22</v>
      </c>
      <c r="D5202" s="115">
        <f t="shared" si="81"/>
        <v>16.39</v>
      </c>
      <c r="E5202" s="104"/>
    </row>
    <row r="5203" s="2" customFormat="1" customHeight="1" spans="1:5">
      <c r="A5203" s="113" t="s">
        <v>7516</v>
      </c>
      <c r="B5203" s="113" t="s">
        <v>6744</v>
      </c>
      <c r="C5203" s="114">
        <v>3.75</v>
      </c>
      <c r="D5203" s="115">
        <f t="shared" si="81"/>
        <v>19.09</v>
      </c>
      <c r="E5203" s="104"/>
    </row>
    <row r="5204" s="2" customFormat="1" customHeight="1" spans="1:5">
      <c r="A5204" s="113" t="s">
        <v>7517</v>
      </c>
      <c r="B5204" s="113" t="s">
        <v>6744</v>
      </c>
      <c r="C5204" s="114">
        <v>11.91</v>
      </c>
      <c r="D5204" s="115">
        <f t="shared" si="81"/>
        <v>60.62</v>
      </c>
      <c r="E5204" s="104"/>
    </row>
    <row r="5205" s="2" customFormat="1" customHeight="1" spans="1:5">
      <c r="A5205" s="113" t="s">
        <v>7518</v>
      </c>
      <c r="B5205" s="113" t="s">
        <v>6744</v>
      </c>
      <c r="C5205" s="114">
        <v>4.88</v>
      </c>
      <c r="D5205" s="115">
        <f t="shared" si="81"/>
        <v>24.84</v>
      </c>
      <c r="E5205" s="104"/>
    </row>
    <row r="5206" s="2" customFormat="1" customHeight="1" spans="1:5">
      <c r="A5206" s="113" t="s">
        <v>7519</v>
      </c>
      <c r="B5206" s="113" t="s">
        <v>6744</v>
      </c>
      <c r="C5206" s="114">
        <v>3.37</v>
      </c>
      <c r="D5206" s="115">
        <f t="shared" si="81"/>
        <v>17.15</v>
      </c>
      <c r="E5206" s="104"/>
    </row>
    <row r="5207" s="2" customFormat="1" customHeight="1" spans="1:5">
      <c r="A5207" s="113" t="s">
        <v>7520</v>
      </c>
      <c r="B5207" s="113" t="s">
        <v>6744</v>
      </c>
      <c r="C5207" s="114">
        <v>9.5</v>
      </c>
      <c r="D5207" s="115">
        <f t="shared" si="81"/>
        <v>48.36</v>
      </c>
      <c r="E5207" s="104"/>
    </row>
    <row r="5208" s="2" customFormat="1" customHeight="1" spans="1:5">
      <c r="A5208" s="113" t="s">
        <v>7521</v>
      </c>
      <c r="B5208" s="113" t="s">
        <v>6744</v>
      </c>
      <c r="C5208" s="114">
        <v>6.67</v>
      </c>
      <c r="D5208" s="115">
        <f t="shared" si="81"/>
        <v>33.95</v>
      </c>
      <c r="E5208" s="104"/>
    </row>
    <row r="5209" s="2" customFormat="1" customHeight="1" spans="1:5">
      <c r="A5209" s="113" t="s">
        <v>7522</v>
      </c>
      <c r="B5209" s="113" t="s">
        <v>6744</v>
      </c>
      <c r="C5209" s="114">
        <v>5.63</v>
      </c>
      <c r="D5209" s="115">
        <f t="shared" si="81"/>
        <v>28.66</v>
      </c>
      <c r="E5209" s="104"/>
    </row>
    <row r="5210" s="2" customFormat="1" customHeight="1" spans="1:5">
      <c r="A5210" s="113" t="s">
        <v>7523</v>
      </c>
      <c r="B5210" s="113" t="s">
        <v>6744</v>
      </c>
      <c r="C5210" s="114">
        <v>8.72</v>
      </c>
      <c r="D5210" s="115">
        <f t="shared" si="81"/>
        <v>44.38</v>
      </c>
      <c r="E5210" s="104"/>
    </row>
    <row r="5211" s="2" customFormat="1" customHeight="1" spans="1:5">
      <c r="A5211" s="113" t="s">
        <v>7524</v>
      </c>
      <c r="B5211" s="113" t="s">
        <v>6744</v>
      </c>
      <c r="C5211" s="114">
        <v>11.88</v>
      </c>
      <c r="D5211" s="115">
        <f t="shared" si="81"/>
        <v>60.47</v>
      </c>
      <c r="E5211" s="104"/>
    </row>
    <row r="5212" s="2" customFormat="1" customHeight="1" spans="1:5">
      <c r="A5212" s="113" t="s">
        <v>7525</v>
      </c>
      <c r="B5212" s="113" t="s">
        <v>6744</v>
      </c>
      <c r="C5212" s="114">
        <v>8.06</v>
      </c>
      <c r="D5212" s="115">
        <f t="shared" si="81"/>
        <v>41.03</v>
      </c>
      <c r="E5212" s="104"/>
    </row>
    <row r="5213" s="2" customFormat="1" customHeight="1" spans="1:5">
      <c r="A5213" s="113" t="s">
        <v>7526</v>
      </c>
      <c r="B5213" s="113" t="s">
        <v>6744</v>
      </c>
      <c r="C5213" s="114">
        <v>6.16</v>
      </c>
      <c r="D5213" s="115">
        <f t="shared" si="81"/>
        <v>31.35</v>
      </c>
      <c r="E5213" s="104"/>
    </row>
    <row r="5214" s="2" customFormat="1" customHeight="1" spans="1:5">
      <c r="A5214" s="113" t="s">
        <v>7527</v>
      </c>
      <c r="B5214" s="113" t="s">
        <v>6744</v>
      </c>
      <c r="C5214" s="114">
        <v>2.5</v>
      </c>
      <c r="D5214" s="115">
        <f t="shared" si="81"/>
        <v>12.73</v>
      </c>
      <c r="E5214" s="104"/>
    </row>
    <row r="5215" s="2" customFormat="1" customHeight="1" spans="1:5">
      <c r="A5215" s="113" t="s">
        <v>7528</v>
      </c>
      <c r="B5215" s="113" t="s">
        <v>6744</v>
      </c>
      <c r="C5215" s="114">
        <v>8.38</v>
      </c>
      <c r="D5215" s="115">
        <f t="shared" si="81"/>
        <v>42.65</v>
      </c>
      <c r="E5215" s="104"/>
    </row>
    <row r="5216" s="2" customFormat="1" customHeight="1" spans="1:5">
      <c r="A5216" s="113" t="s">
        <v>7529</v>
      </c>
      <c r="B5216" s="113" t="s">
        <v>6744</v>
      </c>
      <c r="C5216" s="114">
        <v>5.39</v>
      </c>
      <c r="D5216" s="115">
        <f t="shared" si="81"/>
        <v>27.44</v>
      </c>
      <c r="E5216" s="104"/>
    </row>
    <row r="5217" s="2" customFormat="1" customHeight="1" spans="1:5">
      <c r="A5217" s="113" t="s">
        <v>7530</v>
      </c>
      <c r="B5217" s="113" t="s">
        <v>6744</v>
      </c>
      <c r="C5217" s="114">
        <v>11.18</v>
      </c>
      <c r="D5217" s="115">
        <f t="shared" si="81"/>
        <v>56.91</v>
      </c>
      <c r="E5217" s="104"/>
    </row>
    <row r="5218" s="2" customFormat="1" customHeight="1" spans="1:5">
      <c r="A5218" s="113" t="s">
        <v>748</v>
      </c>
      <c r="B5218" s="113" t="s">
        <v>6744</v>
      </c>
      <c r="C5218" s="114">
        <v>3.33</v>
      </c>
      <c r="D5218" s="115">
        <f t="shared" si="81"/>
        <v>16.95</v>
      </c>
      <c r="E5218" s="104"/>
    </row>
    <row r="5219" s="2" customFormat="1" customHeight="1" spans="1:5">
      <c r="A5219" s="113" t="s">
        <v>7531</v>
      </c>
      <c r="B5219" s="113" t="s">
        <v>6744</v>
      </c>
      <c r="C5219" s="114">
        <v>3.75</v>
      </c>
      <c r="D5219" s="115">
        <f t="shared" si="81"/>
        <v>19.09</v>
      </c>
      <c r="E5219" s="104"/>
    </row>
    <row r="5220" s="2" customFormat="1" customHeight="1" spans="1:5">
      <c r="A5220" s="113" t="s">
        <v>7532</v>
      </c>
      <c r="B5220" s="113" t="s">
        <v>6744</v>
      </c>
      <c r="C5220" s="114">
        <v>3.33</v>
      </c>
      <c r="D5220" s="115">
        <f t="shared" si="81"/>
        <v>16.95</v>
      </c>
      <c r="E5220" s="104"/>
    </row>
    <row r="5221" s="2" customFormat="1" customHeight="1" spans="1:5">
      <c r="A5221" s="113" t="s">
        <v>7533</v>
      </c>
      <c r="B5221" s="113" t="s">
        <v>6744</v>
      </c>
      <c r="C5221" s="114">
        <v>3.33</v>
      </c>
      <c r="D5221" s="115">
        <f t="shared" si="81"/>
        <v>16.95</v>
      </c>
      <c r="E5221" s="104"/>
    </row>
    <row r="5222" s="2" customFormat="1" customHeight="1" spans="1:5">
      <c r="A5222" s="113" t="s">
        <v>4360</v>
      </c>
      <c r="B5222" s="113" t="s">
        <v>6744</v>
      </c>
      <c r="C5222" s="114">
        <v>4.17</v>
      </c>
      <c r="D5222" s="115">
        <f t="shared" si="81"/>
        <v>21.23</v>
      </c>
      <c r="E5222" s="104"/>
    </row>
    <row r="5223" s="2" customFormat="1" customHeight="1" spans="1:5">
      <c r="A5223" s="113" t="s">
        <v>7534</v>
      </c>
      <c r="B5223" s="113" t="s">
        <v>6744</v>
      </c>
      <c r="C5223" s="114">
        <v>5.97</v>
      </c>
      <c r="D5223" s="115">
        <f t="shared" si="81"/>
        <v>30.39</v>
      </c>
      <c r="E5223" s="104"/>
    </row>
    <row r="5224" s="2" customFormat="1" customHeight="1" spans="1:5">
      <c r="A5224" s="113" t="s">
        <v>7535</v>
      </c>
      <c r="B5224" s="113" t="s">
        <v>6744</v>
      </c>
      <c r="C5224" s="114">
        <v>3.33</v>
      </c>
      <c r="D5224" s="115">
        <f t="shared" si="81"/>
        <v>16.95</v>
      </c>
      <c r="E5224" s="104"/>
    </row>
    <row r="5225" s="2" customFormat="1" customHeight="1" spans="1:5">
      <c r="A5225" s="113" t="s">
        <v>7536</v>
      </c>
      <c r="B5225" s="113" t="s">
        <v>6744</v>
      </c>
      <c r="C5225" s="114">
        <v>4.1</v>
      </c>
      <c r="D5225" s="115">
        <f t="shared" si="81"/>
        <v>20.87</v>
      </c>
      <c r="E5225" s="104"/>
    </row>
    <row r="5226" s="2" customFormat="1" customHeight="1" spans="1:5">
      <c r="A5226" s="113" t="s">
        <v>7537</v>
      </c>
      <c r="B5226" s="113" t="s">
        <v>6744</v>
      </c>
      <c r="C5226" s="114">
        <v>3.72</v>
      </c>
      <c r="D5226" s="115">
        <f t="shared" si="81"/>
        <v>18.93</v>
      </c>
      <c r="E5226" s="104"/>
    </row>
    <row r="5227" s="2" customFormat="1" customHeight="1" spans="1:5">
      <c r="A5227" s="113" t="s">
        <v>7538</v>
      </c>
      <c r="B5227" s="113" t="s">
        <v>6744</v>
      </c>
      <c r="C5227" s="114">
        <v>5</v>
      </c>
      <c r="D5227" s="115">
        <f t="shared" si="81"/>
        <v>25.45</v>
      </c>
      <c r="E5227" s="104"/>
    </row>
    <row r="5228" s="2" customFormat="1" customHeight="1" spans="1:5">
      <c r="A5228" s="113" t="s">
        <v>7539</v>
      </c>
      <c r="B5228" s="113" t="s">
        <v>6744</v>
      </c>
      <c r="C5228" s="114">
        <v>5.83</v>
      </c>
      <c r="D5228" s="115">
        <f t="shared" si="81"/>
        <v>29.67</v>
      </c>
      <c r="E5228" s="104"/>
    </row>
    <row r="5229" s="2" customFormat="1" customHeight="1" spans="1:5">
      <c r="A5229" s="113" t="s">
        <v>7540</v>
      </c>
      <c r="B5229" s="113" t="s">
        <v>6744</v>
      </c>
      <c r="C5229" s="114">
        <v>4.58</v>
      </c>
      <c r="D5229" s="115">
        <f t="shared" si="81"/>
        <v>23.31</v>
      </c>
      <c r="E5229" s="104"/>
    </row>
    <row r="5230" s="2" customFormat="1" customHeight="1" spans="1:5">
      <c r="A5230" s="113" t="s">
        <v>7541</v>
      </c>
      <c r="B5230" s="113" t="s">
        <v>6744</v>
      </c>
      <c r="C5230" s="114">
        <v>12.88</v>
      </c>
      <c r="D5230" s="115">
        <f t="shared" si="81"/>
        <v>65.56</v>
      </c>
      <c r="E5230" s="104"/>
    </row>
    <row r="5231" s="2" customFormat="1" customHeight="1" spans="1:5">
      <c r="A5231" s="113" t="s">
        <v>7542</v>
      </c>
      <c r="B5231" s="113" t="s">
        <v>6744</v>
      </c>
      <c r="C5231" s="114">
        <v>6.73</v>
      </c>
      <c r="D5231" s="115">
        <f t="shared" si="81"/>
        <v>34.26</v>
      </c>
      <c r="E5231" s="104"/>
    </row>
    <row r="5232" s="2" customFormat="1" customHeight="1" spans="1:5">
      <c r="A5232" s="113" t="s">
        <v>7543</v>
      </c>
      <c r="B5232" s="113" t="s">
        <v>6744</v>
      </c>
      <c r="C5232" s="114">
        <v>2.92</v>
      </c>
      <c r="D5232" s="115">
        <f t="shared" si="81"/>
        <v>14.86</v>
      </c>
      <c r="E5232" s="104"/>
    </row>
    <row r="5233" s="2" customFormat="1" customHeight="1" spans="1:5">
      <c r="A5233" s="113" t="s">
        <v>7544</v>
      </c>
      <c r="B5233" s="113" t="s">
        <v>6744</v>
      </c>
      <c r="C5233" s="114">
        <v>5.66</v>
      </c>
      <c r="D5233" s="115">
        <f t="shared" si="81"/>
        <v>28.81</v>
      </c>
      <c r="E5233" s="104"/>
    </row>
    <row r="5234" s="2" customFormat="1" customHeight="1" spans="1:5">
      <c r="A5234" s="113" t="s">
        <v>7545</v>
      </c>
      <c r="B5234" s="113" t="s">
        <v>6744</v>
      </c>
      <c r="C5234" s="114">
        <v>1.88</v>
      </c>
      <c r="D5234" s="115">
        <f t="shared" si="81"/>
        <v>9.57</v>
      </c>
      <c r="E5234" s="104"/>
    </row>
    <row r="5235" s="2" customFormat="1" customHeight="1" spans="1:5">
      <c r="A5235" s="113" t="s">
        <v>7546</v>
      </c>
      <c r="B5235" s="113" t="s">
        <v>6744</v>
      </c>
      <c r="C5235" s="114">
        <v>7.04</v>
      </c>
      <c r="D5235" s="115">
        <f t="shared" si="81"/>
        <v>35.83</v>
      </c>
      <c r="E5235" s="104"/>
    </row>
    <row r="5236" s="2" customFormat="1" customHeight="1" spans="1:5">
      <c r="A5236" s="113" t="s">
        <v>7547</v>
      </c>
      <c r="B5236" s="113" t="s">
        <v>6744</v>
      </c>
      <c r="C5236" s="114">
        <v>10.27</v>
      </c>
      <c r="D5236" s="115">
        <f t="shared" si="81"/>
        <v>52.27</v>
      </c>
      <c r="E5236" s="104"/>
    </row>
    <row r="5237" s="2" customFormat="1" customHeight="1" spans="1:5">
      <c r="A5237" s="113" t="s">
        <v>7548</v>
      </c>
      <c r="B5237" s="113" t="s">
        <v>6744</v>
      </c>
      <c r="C5237" s="114">
        <v>10.32</v>
      </c>
      <c r="D5237" s="115">
        <f t="shared" si="81"/>
        <v>52.53</v>
      </c>
      <c r="E5237" s="104"/>
    </row>
    <row r="5238" s="2" customFormat="1" customHeight="1" spans="1:5">
      <c r="A5238" s="113" t="s">
        <v>7549</v>
      </c>
      <c r="B5238" s="113" t="s">
        <v>6744</v>
      </c>
      <c r="C5238" s="114">
        <v>1.06</v>
      </c>
      <c r="D5238" s="115">
        <f t="shared" si="81"/>
        <v>5.4</v>
      </c>
      <c r="E5238" s="104"/>
    </row>
    <row r="5239" s="2" customFormat="1" customHeight="1" spans="1:5">
      <c r="A5239" s="113" t="s">
        <v>7550</v>
      </c>
      <c r="B5239" s="113" t="s">
        <v>6744</v>
      </c>
      <c r="C5239" s="114">
        <v>8.73</v>
      </c>
      <c r="D5239" s="115">
        <f t="shared" si="81"/>
        <v>44.44</v>
      </c>
      <c r="E5239" s="104"/>
    </row>
    <row r="5240" s="2" customFormat="1" customHeight="1" spans="1:5">
      <c r="A5240" s="113" t="s">
        <v>7551</v>
      </c>
      <c r="B5240" s="113" t="s">
        <v>6744</v>
      </c>
      <c r="C5240" s="114">
        <v>8.17</v>
      </c>
      <c r="D5240" s="115">
        <f t="shared" si="81"/>
        <v>41.59</v>
      </c>
      <c r="E5240" s="104"/>
    </row>
    <row r="5241" s="2" customFormat="1" customHeight="1" spans="1:5">
      <c r="A5241" s="113" t="s">
        <v>7552</v>
      </c>
      <c r="B5241" s="113" t="s">
        <v>6744</v>
      </c>
      <c r="C5241" s="114">
        <v>9.03</v>
      </c>
      <c r="D5241" s="115">
        <f t="shared" si="81"/>
        <v>45.96</v>
      </c>
      <c r="E5241" s="104"/>
    </row>
    <row r="5242" s="2" customFormat="1" customHeight="1" spans="1:5">
      <c r="A5242" s="113" t="s">
        <v>7553</v>
      </c>
      <c r="B5242" s="113" t="s">
        <v>6744</v>
      </c>
      <c r="C5242" s="114">
        <v>13.09</v>
      </c>
      <c r="D5242" s="115">
        <f t="shared" si="81"/>
        <v>66.63</v>
      </c>
      <c r="E5242" s="104"/>
    </row>
    <row r="5243" s="2" customFormat="1" customHeight="1" spans="1:5">
      <c r="A5243" s="113" t="s">
        <v>7554</v>
      </c>
      <c r="B5243" s="113" t="s">
        <v>6744</v>
      </c>
      <c r="C5243" s="114">
        <v>8.44</v>
      </c>
      <c r="D5243" s="115">
        <f t="shared" si="81"/>
        <v>42.96</v>
      </c>
      <c r="E5243" s="104"/>
    </row>
    <row r="5244" s="2" customFormat="1" customHeight="1" spans="1:5">
      <c r="A5244" s="113" t="s">
        <v>3563</v>
      </c>
      <c r="B5244" s="113" t="s">
        <v>7555</v>
      </c>
      <c r="C5244" s="114">
        <v>23.89</v>
      </c>
      <c r="D5244" s="115">
        <f t="shared" si="81"/>
        <v>121.6</v>
      </c>
      <c r="E5244" s="104"/>
    </row>
    <row r="5245" s="2" customFormat="1" customHeight="1" spans="1:5">
      <c r="A5245" s="113" t="s">
        <v>7556</v>
      </c>
      <c r="B5245" s="113" t="s">
        <v>7555</v>
      </c>
      <c r="C5245" s="114">
        <v>2.31</v>
      </c>
      <c r="D5245" s="115">
        <f t="shared" si="81"/>
        <v>11.76</v>
      </c>
      <c r="E5245" s="104"/>
    </row>
    <row r="5246" s="2" customFormat="1" customHeight="1" spans="1:5">
      <c r="A5246" s="113" t="s">
        <v>7557</v>
      </c>
      <c r="B5246" s="113" t="s">
        <v>7555</v>
      </c>
      <c r="C5246" s="114">
        <v>19.02</v>
      </c>
      <c r="D5246" s="115">
        <f t="shared" si="81"/>
        <v>96.81</v>
      </c>
      <c r="E5246" s="104"/>
    </row>
    <row r="5247" s="2" customFormat="1" customHeight="1" spans="1:5">
      <c r="A5247" s="113" t="s">
        <v>7558</v>
      </c>
      <c r="B5247" s="113" t="s">
        <v>7555</v>
      </c>
      <c r="C5247" s="114">
        <v>16.58</v>
      </c>
      <c r="D5247" s="115">
        <f t="shared" si="81"/>
        <v>84.39</v>
      </c>
      <c r="E5247" s="104"/>
    </row>
    <row r="5248" s="2" customFormat="1" customHeight="1" spans="1:5">
      <c r="A5248" s="113" t="s">
        <v>7559</v>
      </c>
      <c r="B5248" s="113" t="s">
        <v>7555</v>
      </c>
      <c r="C5248" s="114">
        <v>4.34</v>
      </c>
      <c r="D5248" s="115">
        <f t="shared" si="81"/>
        <v>22.09</v>
      </c>
      <c r="E5248" s="104"/>
    </row>
    <row r="5249" s="2" customFormat="1" customHeight="1" spans="1:5">
      <c r="A5249" s="113" t="s">
        <v>7560</v>
      </c>
      <c r="B5249" s="113" t="s">
        <v>7555</v>
      </c>
      <c r="C5249" s="114">
        <v>3.7</v>
      </c>
      <c r="D5249" s="115">
        <f t="shared" si="81"/>
        <v>18.83</v>
      </c>
      <c r="E5249" s="104"/>
    </row>
    <row r="5250" s="2" customFormat="1" customHeight="1" spans="1:5">
      <c r="A5250" s="113" t="s">
        <v>7561</v>
      </c>
      <c r="B5250" s="113" t="s">
        <v>7555</v>
      </c>
      <c r="C5250" s="114">
        <v>21.24</v>
      </c>
      <c r="D5250" s="115">
        <f t="shared" si="81"/>
        <v>108.11</v>
      </c>
      <c r="E5250" s="104"/>
    </row>
    <row r="5251" s="2" customFormat="1" customHeight="1" spans="1:5">
      <c r="A5251" s="113" t="s">
        <v>7562</v>
      </c>
      <c r="B5251" s="113" t="s">
        <v>7555</v>
      </c>
      <c r="C5251" s="114">
        <v>10.67</v>
      </c>
      <c r="D5251" s="115">
        <f t="shared" si="81"/>
        <v>54.31</v>
      </c>
      <c r="E5251" s="104"/>
    </row>
    <row r="5252" s="2" customFormat="1" customHeight="1" spans="1:5">
      <c r="A5252" s="113" t="s">
        <v>7563</v>
      </c>
      <c r="B5252" s="113" t="s">
        <v>7555</v>
      </c>
      <c r="C5252" s="114">
        <v>17</v>
      </c>
      <c r="D5252" s="115">
        <f t="shared" ref="D5252:D5315" si="82">C5252*5.09</f>
        <v>86.53</v>
      </c>
      <c r="E5252" s="104"/>
    </row>
    <row r="5253" s="2" customFormat="1" customHeight="1" spans="1:5">
      <c r="A5253" s="113" t="s">
        <v>7564</v>
      </c>
      <c r="B5253" s="113" t="s">
        <v>7555</v>
      </c>
      <c r="C5253" s="114">
        <v>10.4</v>
      </c>
      <c r="D5253" s="115">
        <f t="shared" si="82"/>
        <v>52.94</v>
      </c>
      <c r="E5253" s="104"/>
    </row>
    <row r="5254" s="2" customFormat="1" customHeight="1" spans="1:5">
      <c r="A5254" s="113" t="s">
        <v>7565</v>
      </c>
      <c r="B5254" s="113" t="s">
        <v>7555</v>
      </c>
      <c r="C5254" s="114">
        <v>16.84</v>
      </c>
      <c r="D5254" s="115">
        <f t="shared" si="82"/>
        <v>85.72</v>
      </c>
      <c r="E5254" s="104"/>
    </row>
    <row r="5255" s="2" customFormat="1" customHeight="1" spans="1:5">
      <c r="A5255" s="113" t="s">
        <v>7566</v>
      </c>
      <c r="B5255" s="113" t="s">
        <v>7555</v>
      </c>
      <c r="C5255" s="114">
        <v>18.24</v>
      </c>
      <c r="D5255" s="115">
        <f t="shared" si="82"/>
        <v>92.84</v>
      </c>
      <c r="E5255" s="104"/>
    </row>
    <row r="5256" s="2" customFormat="1" customHeight="1" spans="1:5">
      <c r="A5256" s="113" t="s">
        <v>7567</v>
      </c>
      <c r="B5256" s="113" t="s">
        <v>7555</v>
      </c>
      <c r="C5256" s="114">
        <v>11.3</v>
      </c>
      <c r="D5256" s="115">
        <f t="shared" si="82"/>
        <v>57.52</v>
      </c>
      <c r="E5256" s="104"/>
    </row>
    <row r="5257" s="2" customFormat="1" customHeight="1" spans="1:5">
      <c r="A5257" s="113" t="s">
        <v>7568</v>
      </c>
      <c r="B5257" s="113" t="s">
        <v>7555</v>
      </c>
      <c r="C5257" s="114">
        <v>15.82</v>
      </c>
      <c r="D5257" s="115">
        <f t="shared" si="82"/>
        <v>80.52</v>
      </c>
      <c r="E5257" s="104"/>
    </row>
    <row r="5258" s="2" customFormat="1" customHeight="1" spans="1:5">
      <c r="A5258" s="113" t="s">
        <v>7569</v>
      </c>
      <c r="B5258" s="113" t="s">
        <v>7555</v>
      </c>
      <c r="C5258" s="114">
        <v>23.5</v>
      </c>
      <c r="D5258" s="115">
        <f t="shared" si="82"/>
        <v>119.62</v>
      </c>
      <c r="E5258" s="104"/>
    </row>
    <row r="5259" s="2" customFormat="1" customHeight="1" spans="1:5">
      <c r="A5259" s="113" t="s">
        <v>7570</v>
      </c>
      <c r="B5259" s="113" t="s">
        <v>7555</v>
      </c>
      <c r="C5259" s="114">
        <v>17.15</v>
      </c>
      <c r="D5259" s="115">
        <f t="shared" si="82"/>
        <v>87.29</v>
      </c>
      <c r="E5259" s="104"/>
    </row>
    <row r="5260" s="2" customFormat="1" customHeight="1" spans="1:5">
      <c r="A5260" s="113" t="s">
        <v>7571</v>
      </c>
      <c r="B5260" s="113" t="s">
        <v>7555</v>
      </c>
      <c r="C5260" s="114">
        <v>13.49</v>
      </c>
      <c r="D5260" s="115">
        <f t="shared" si="82"/>
        <v>68.66</v>
      </c>
      <c r="E5260" s="104"/>
    </row>
    <row r="5261" s="2" customFormat="1" customHeight="1" spans="1:5">
      <c r="A5261" s="113" t="s">
        <v>7572</v>
      </c>
      <c r="B5261" s="113" t="s">
        <v>7555</v>
      </c>
      <c r="C5261" s="114">
        <v>5.75</v>
      </c>
      <c r="D5261" s="115">
        <f t="shared" si="82"/>
        <v>29.27</v>
      </c>
      <c r="E5261" s="104"/>
    </row>
    <row r="5262" s="2" customFormat="1" customHeight="1" spans="1:5">
      <c r="A5262" s="113" t="s">
        <v>7573</v>
      </c>
      <c r="B5262" s="113" t="s">
        <v>7555</v>
      </c>
      <c r="C5262" s="114">
        <v>16.37</v>
      </c>
      <c r="D5262" s="115">
        <f t="shared" si="82"/>
        <v>83.32</v>
      </c>
      <c r="E5262" s="104"/>
    </row>
    <row r="5263" s="2" customFormat="1" customHeight="1" spans="1:5">
      <c r="A5263" s="113" t="s">
        <v>7574</v>
      </c>
      <c r="B5263" s="113" t="s">
        <v>7555</v>
      </c>
      <c r="C5263" s="114">
        <v>18.45</v>
      </c>
      <c r="D5263" s="115">
        <f t="shared" si="82"/>
        <v>93.91</v>
      </c>
      <c r="E5263" s="104"/>
    </row>
    <row r="5264" s="2" customFormat="1" customHeight="1" spans="1:5">
      <c r="A5264" s="113" t="s">
        <v>7575</v>
      </c>
      <c r="B5264" s="113" t="s">
        <v>7555</v>
      </c>
      <c r="C5264" s="114">
        <v>17.13</v>
      </c>
      <c r="D5264" s="115">
        <f t="shared" si="82"/>
        <v>87.19</v>
      </c>
      <c r="E5264" s="104"/>
    </row>
    <row r="5265" s="2" customFormat="1" customHeight="1" spans="1:5">
      <c r="A5265" s="113" t="s">
        <v>7576</v>
      </c>
      <c r="B5265" s="113" t="s">
        <v>7555</v>
      </c>
      <c r="C5265" s="114">
        <v>11.85</v>
      </c>
      <c r="D5265" s="115">
        <f t="shared" si="82"/>
        <v>60.32</v>
      </c>
      <c r="E5265" s="104"/>
    </row>
    <row r="5266" s="2" customFormat="1" customHeight="1" spans="1:5">
      <c r="A5266" s="113" t="s">
        <v>7577</v>
      </c>
      <c r="B5266" s="113" t="s">
        <v>7555</v>
      </c>
      <c r="C5266" s="114">
        <v>7.95</v>
      </c>
      <c r="D5266" s="115">
        <f t="shared" si="82"/>
        <v>40.47</v>
      </c>
      <c r="E5266" s="104"/>
    </row>
    <row r="5267" s="2" customFormat="1" customHeight="1" spans="1:5">
      <c r="A5267" s="113" t="s">
        <v>7578</v>
      </c>
      <c r="B5267" s="113" t="s">
        <v>7555</v>
      </c>
      <c r="C5267" s="114">
        <v>16.21</v>
      </c>
      <c r="D5267" s="115">
        <f t="shared" si="82"/>
        <v>82.51</v>
      </c>
      <c r="E5267" s="104"/>
    </row>
    <row r="5268" s="2" customFormat="1" customHeight="1" spans="1:5">
      <c r="A5268" s="113" t="s">
        <v>7579</v>
      </c>
      <c r="B5268" s="113" t="s">
        <v>7555</v>
      </c>
      <c r="C5268" s="114">
        <v>12.52</v>
      </c>
      <c r="D5268" s="115">
        <f t="shared" si="82"/>
        <v>63.73</v>
      </c>
      <c r="E5268" s="104"/>
    </row>
    <row r="5269" s="2" customFormat="1" customHeight="1" spans="1:5">
      <c r="A5269" s="113" t="s">
        <v>7580</v>
      </c>
      <c r="B5269" s="113" t="s">
        <v>7555</v>
      </c>
      <c r="C5269" s="114">
        <v>18.39</v>
      </c>
      <c r="D5269" s="115">
        <f t="shared" si="82"/>
        <v>93.61</v>
      </c>
      <c r="E5269" s="104"/>
    </row>
    <row r="5270" s="2" customFormat="1" customHeight="1" spans="1:5">
      <c r="A5270" s="113" t="s">
        <v>7581</v>
      </c>
      <c r="B5270" s="113" t="s">
        <v>7555</v>
      </c>
      <c r="C5270" s="114">
        <v>16.13</v>
      </c>
      <c r="D5270" s="115">
        <f t="shared" si="82"/>
        <v>82.1</v>
      </c>
      <c r="E5270" s="104"/>
    </row>
    <row r="5271" s="2" customFormat="1" customHeight="1" spans="1:5">
      <c r="A5271" s="113" t="s">
        <v>7582</v>
      </c>
      <c r="B5271" s="113" t="s">
        <v>7555</v>
      </c>
      <c r="C5271" s="114">
        <v>13.13</v>
      </c>
      <c r="D5271" s="115">
        <f t="shared" si="82"/>
        <v>66.83</v>
      </c>
      <c r="E5271" s="104"/>
    </row>
    <row r="5272" s="2" customFormat="1" customHeight="1" spans="1:5">
      <c r="A5272" s="113" t="s">
        <v>7583</v>
      </c>
      <c r="B5272" s="113" t="s">
        <v>7555</v>
      </c>
      <c r="C5272" s="114">
        <v>16.97</v>
      </c>
      <c r="D5272" s="115">
        <f t="shared" si="82"/>
        <v>86.38</v>
      </c>
      <c r="E5272" s="104"/>
    </row>
    <row r="5273" s="2" customFormat="1" customHeight="1" spans="1:5">
      <c r="A5273" s="113" t="s">
        <v>7584</v>
      </c>
      <c r="B5273" s="113" t="s">
        <v>7555</v>
      </c>
      <c r="C5273" s="114">
        <v>20.4</v>
      </c>
      <c r="D5273" s="115">
        <f t="shared" si="82"/>
        <v>103.84</v>
      </c>
      <c r="E5273" s="104"/>
    </row>
    <row r="5274" s="2" customFormat="1" customHeight="1" spans="1:5">
      <c r="A5274" s="113" t="s">
        <v>7585</v>
      </c>
      <c r="B5274" s="113" t="s">
        <v>7555</v>
      </c>
      <c r="C5274" s="114">
        <v>14.11</v>
      </c>
      <c r="D5274" s="115">
        <f t="shared" si="82"/>
        <v>71.82</v>
      </c>
      <c r="E5274" s="104"/>
    </row>
    <row r="5275" s="2" customFormat="1" customHeight="1" spans="1:5">
      <c r="A5275" s="113" t="s">
        <v>7586</v>
      </c>
      <c r="B5275" s="113" t="s">
        <v>7555</v>
      </c>
      <c r="C5275" s="114">
        <v>23.08</v>
      </c>
      <c r="D5275" s="115">
        <f t="shared" si="82"/>
        <v>117.48</v>
      </c>
      <c r="E5275" s="104"/>
    </row>
    <row r="5276" s="2" customFormat="1" customHeight="1" spans="1:5">
      <c r="A5276" s="113" t="s">
        <v>7587</v>
      </c>
      <c r="B5276" s="113" t="s">
        <v>7555</v>
      </c>
      <c r="C5276" s="114">
        <v>18.97</v>
      </c>
      <c r="D5276" s="115">
        <f t="shared" si="82"/>
        <v>96.56</v>
      </c>
      <c r="E5276" s="104"/>
    </row>
    <row r="5277" s="2" customFormat="1" customHeight="1" spans="1:5">
      <c r="A5277" s="113" t="s">
        <v>7588</v>
      </c>
      <c r="B5277" s="113" t="s">
        <v>7555</v>
      </c>
      <c r="C5277" s="114">
        <v>6.52</v>
      </c>
      <c r="D5277" s="115">
        <f t="shared" si="82"/>
        <v>33.19</v>
      </c>
      <c r="E5277" s="104"/>
    </row>
    <row r="5278" s="2" customFormat="1" customHeight="1" spans="1:5">
      <c r="A5278" s="113" t="s">
        <v>7589</v>
      </c>
      <c r="B5278" s="113" t="s">
        <v>7555</v>
      </c>
      <c r="C5278" s="114">
        <v>17.31</v>
      </c>
      <c r="D5278" s="115">
        <f t="shared" si="82"/>
        <v>88.11</v>
      </c>
      <c r="E5278" s="104"/>
    </row>
    <row r="5279" s="2" customFormat="1" customHeight="1" spans="1:5">
      <c r="A5279" s="113" t="s">
        <v>7590</v>
      </c>
      <c r="B5279" s="113" t="s">
        <v>7555</v>
      </c>
      <c r="C5279" s="114">
        <v>7.51</v>
      </c>
      <c r="D5279" s="115">
        <f t="shared" si="82"/>
        <v>38.23</v>
      </c>
      <c r="E5279" s="104"/>
    </row>
    <row r="5280" s="2" customFormat="1" customHeight="1" spans="1:5">
      <c r="A5280" s="113" t="s">
        <v>7591</v>
      </c>
      <c r="B5280" s="113" t="s">
        <v>7555</v>
      </c>
      <c r="C5280" s="114">
        <v>7.15</v>
      </c>
      <c r="D5280" s="115">
        <f t="shared" si="82"/>
        <v>36.39</v>
      </c>
      <c r="E5280" s="104"/>
    </row>
    <row r="5281" s="2" customFormat="1" customHeight="1" spans="1:5">
      <c r="A5281" s="113" t="s">
        <v>7592</v>
      </c>
      <c r="B5281" s="113" t="s">
        <v>7555</v>
      </c>
      <c r="C5281" s="114">
        <v>5.54</v>
      </c>
      <c r="D5281" s="115">
        <f t="shared" si="82"/>
        <v>28.2</v>
      </c>
      <c r="E5281" s="104"/>
    </row>
    <row r="5282" s="2" customFormat="1" customHeight="1" spans="1:5">
      <c r="A5282" s="113" t="s">
        <v>7593</v>
      </c>
      <c r="B5282" s="113" t="s">
        <v>7555</v>
      </c>
      <c r="C5282" s="114">
        <v>8.25</v>
      </c>
      <c r="D5282" s="115">
        <f t="shared" si="82"/>
        <v>41.99</v>
      </c>
      <c r="E5282" s="104"/>
    </row>
    <row r="5283" s="2" customFormat="1" customHeight="1" spans="1:5">
      <c r="A5283" s="113" t="s">
        <v>7594</v>
      </c>
      <c r="B5283" s="113" t="s">
        <v>7555</v>
      </c>
      <c r="C5283" s="114">
        <v>11.31</v>
      </c>
      <c r="D5283" s="115">
        <f t="shared" si="82"/>
        <v>57.57</v>
      </c>
      <c r="E5283" s="104"/>
    </row>
    <row r="5284" s="2" customFormat="1" customHeight="1" spans="1:5">
      <c r="A5284" s="113" t="s">
        <v>7595</v>
      </c>
      <c r="B5284" s="113" t="s">
        <v>7555</v>
      </c>
      <c r="C5284" s="114">
        <v>5.89</v>
      </c>
      <c r="D5284" s="115">
        <f t="shared" si="82"/>
        <v>29.98</v>
      </c>
      <c r="E5284" s="104"/>
    </row>
    <row r="5285" s="2" customFormat="1" customHeight="1" spans="1:5">
      <c r="A5285" s="113" t="s">
        <v>7596</v>
      </c>
      <c r="B5285" s="113" t="s">
        <v>7555</v>
      </c>
      <c r="C5285" s="114">
        <v>9.33</v>
      </c>
      <c r="D5285" s="115">
        <f t="shared" si="82"/>
        <v>47.49</v>
      </c>
      <c r="E5285" s="104"/>
    </row>
    <row r="5286" s="2" customFormat="1" customHeight="1" spans="1:5">
      <c r="A5286" s="113" t="s">
        <v>7597</v>
      </c>
      <c r="B5286" s="113" t="s">
        <v>7555</v>
      </c>
      <c r="C5286" s="114">
        <v>14.43</v>
      </c>
      <c r="D5286" s="115">
        <f t="shared" si="82"/>
        <v>73.45</v>
      </c>
      <c r="E5286" s="104"/>
    </row>
    <row r="5287" s="2" customFormat="1" customHeight="1" spans="1:5">
      <c r="A5287" s="113" t="s">
        <v>7598</v>
      </c>
      <c r="B5287" s="113" t="s">
        <v>7555</v>
      </c>
      <c r="C5287" s="114">
        <v>9.9</v>
      </c>
      <c r="D5287" s="115">
        <f t="shared" si="82"/>
        <v>50.39</v>
      </c>
      <c r="E5287" s="104"/>
    </row>
    <row r="5288" s="2" customFormat="1" customHeight="1" spans="1:5">
      <c r="A5288" s="113" t="s">
        <v>7599</v>
      </c>
      <c r="B5288" s="113" t="s">
        <v>7555</v>
      </c>
      <c r="C5288" s="114">
        <v>9.45</v>
      </c>
      <c r="D5288" s="115">
        <f t="shared" si="82"/>
        <v>48.1</v>
      </c>
      <c r="E5288" s="104"/>
    </row>
    <row r="5289" s="2" customFormat="1" customHeight="1" spans="1:5">
      <c r="A5289" s="113" t="s">
        <v>7600</v>
      </c>
      <c r="B5289" s="113" t="s">
        <v>7555</v>
      </c>
      <c r="C5289" s="114">
        <v>7.51</v>
      </c>
      <c r="D5289" s="115">
        <f t="shared" si="82"/>
        <v>38.23</v>
      </c>
      <c r="E5289" s="104"/>
    </row>
    <row r="5290" s="2" customFormat="1" customHeight="1" spans="1:5">
      <c r="A5290" s="113" t="s">
        <v>7601</v>
      </c>
      <c r="B5290" s="113" t="s">
        <v>7555</v>
      </c>
      <c r="C5290" s="114">
        <v>15.25</v>
      </c>
      <c r="D5290" s="115">
        <f t="shared" si="82"/>
        <v>77.62</v>
      </c>
      <c r="E5290" s="104"/>
    </row>
    <row r="5291" s="2" customFormat="1" customHeight="1" spans="1:5">
      <c r="A5291" s="113" t="s">
        <v>7602</v>
      </c>
      <c r="B5291" s="113" t="s">
        <v>7555</v>
      </c>
      <c r="C5291" s="114">
        <v>11.5</v>
      </c>
      <c r="D5291" s="115">
        <f t="shared" si="82"/>
        <v>58.54</v>
      </c>
      <c r="E5291" s="104"/>
    </row>
    <row r="5292" s="2" customFormat="1" customHeight="1" spans="1:5">
      <c r="A5292" s="113" t="s">
        <v>7603</v>
      </c>
      <c r="B5292" s="113" t="s">
        <v>7555</v>
      </c>
      <c r="C5292" s="114">
        <v>7.81</v>
      </c>
      <c r="D5292" s="115">
        <f t="shared" si="82"/>
        <v>39.75</v>
      </c>
      <c r="E5292" s="104"/>
    </row>
    <row r="5293" s="2" customFormat="1" customHeight="1" spans="1:5">
      <c r="A5293" s="113" t="s">
        <v>7604</v>
      </c>
      <c r="B5293" s="113" t="s">
        <v>7555</v>
      </c>
      <c r="C5293" s="114">
        <v>3.69</v>
      </c>
      <c r="D5293" s="115">
        <f t="shared" si="82"/>
        <v>18.78</v>
      </c>
      <c r="E5293" s="104"/>
    </row>
    <row r="5294" s="2" customFormat="1" customHeight="1" spans="1:5">
      <c r="A5294" s="113" t="s">
        <v>7605</v>
      </c>
      <c r="B5294" s="113" t="s">
        <v>7555</v>
      </c>
      <c r="C5294" s="114">
        <v>7.81</v>
      </c>
      <c r="D5294" s="115">
        <f t="shared" si="82"/>
        <v>39.75</v>
      </c>
      <c r="E5294" s="104"/>
    </row>
    <row r="5295" s="2" customFormat="1" customHeight="1" spans="1:5">
      <c r="A5295" s="113" t="s">
        <v>7606</v>
      </c>
      <c r="B5295" s="113" t="s">
        <v>7555</v>
      </c>
      <c r="C5295" s="114">
        <v>9.46</v>
      </c>
      <c r="D5295" s="115">
        <f t="shared" si="82"/>
        <v>48.15</v>
      </c>
      <c r="E5295" s="104"/>
    </row>
    <row r="5296" s="2" customFormat="1" customHeight="1" spans="1:5">
      <c r="A5296" s="113" t="s">
        <v>7493</v>
      </c>
      <c r="B5296" s="113" t="s">
        <v>7555</v>
      </c>
      <c r="C5296" s="114">
        <v>14.8</v>
      </c>
      <c r="D5296" s="115">
        <f t="shared" si="82"/>
        <v>75.33</v>
      </c>
      <c r="E5296" s="104"/>
    </row>
    <row r="5297" s="2" customFormat="1" customHeight="1" spans="1:5">
      <c r="A5297" s="113" t="s">
        <v>7607</v>
      </c>
      <c r="B5297" s="113" t="s">
        <v>7555</v>
      </c>
      <c r="C5297" s="114">
        <v>6</v>
      </c>
      <c r="D5297" s="115">
        <f t="shared" si="82"/>
        <v>30.54</v>
      </c>
      <c r="E5297" s="104"/>
    </row>
    <row r="5298" s="2" customFormat="1" customHeight="1" spans="1:5">
      <c r="A5298" s="113" t="s">
        <v>7608</v>
      </c>
      <c r="B5298" s="113" t="s">
        <v>7555</v>
      </c>
      <c r="C5298" s="114">
        <v>6.92</v>
      </c>
      <c r="D5298" s="115">
        <f t="shared" si="82"/>
        <v>35.22</v>
      </c>
      <c r="E5298" s="104"/>
    </row>
    <row r="5299" s="2" customFormat="1" customHeight="1" spans="1:5">
      <c r="A5299" s="113" t="s">
        <v>7609</v>
      </c>
      <c r="B5299" s="113" t="s">
        <v>7555</v>
      </c>
      <c r="C5299" s="114">
        <v>20.32</v>
      </c>
      <c r="D5299" s="115">
        <f t="shared" si="82"/>
        <v>103.43</v>
      </c>
      <c r="E5299" s="104"/>
    </row>
    <row r="5300" s="2" customFormat="1" customHeight="1" spans="1:5">
      <c r="A5300" s="113" t="s">
        <v>7610</v>
      </c>
      <c r="B5300" s="113" t="s">
        <v>7555</v>
      </c>
      <c r="C5300" s="114">
        <v>5.41</v>
      </c>
      <c r="D5300" s="115">
        <f t="shared" si="82"/>
        <v>27.54</v>
      </c>
      <c r="E5300" s="104"/>
    </row>
    <row r="5301" s="2" customFormat="1" customHeight="1" spans="1:5">
      <c r="A5301" s="113" t="s">
        <v>7611</v>
      </c>
      <c r="B5301" s="113" t="s">
        <v>7555</v>
      </c>
      <c r="C5301" s="114">
        <v>5.91</v>
      </c>
      <c r="D5301" s="115">
        <f t="shared" si="82"/>
        <v>30.08</v>
      </c>
      <c r="E5301" s="104"/>
    </row>
    <row r="5302" s="2" customFormat="1" customHeight="1" spans="1:5">
      <c r="A5302" s="113" t="s">
        <v>7612</v>
      </c>
      <c r="B5302" s="113" t="s">
        <v>7555</v>
      </c>
      <c r="C5302" s="114">
        <v>10.56</v>
      </c>
      <c r="D5302" s="115">
        <f t="shared" si="82"/>
        <v>53.75</v>
      </c>
      <c r="E5302" s="104"/>
    </row>
    <row r="5303" s="2" customFormat="1" customHeight="1" spans="1:5">
      <c r="A5303" s="113" t="s">
        <v>7613</v>
      </c>
      <c r="B5303" s="113" t="s">
        <v>7555</v>
      </c>
      <c r="C5303" s="114">
        <v>2.22</v>
      </c>
      <c r="D5303" s="115">
        <f t="shared" si="82"/>
        <v>11.3</v>
      </c>
      <c r="E5303" s="104"/>
    </row>
    <row r="5304" s="2" customFormat="1" customHeight="1" spans="1:5">
      <c r="A5304" s="113" t="s">
        <v>7614</v>
      </c>
      <c r="B5304" s="113" t="s">
        <v>7555</v>
      </c>
      <c r="C5304" s="114">
        <v>6.86</v>
      </c>
      <c r="D5304" s="115">
        <f t="shared" si="82"/>
        <v>34.92</v>
      </c>
      <c r="E5304" s="104"/>
    </row>
    <row r="5305" s="2" customFormat="1" customHeight="1" spans="1:5">
      <c r="A5305" s="113" t="s">
        <v>7615</v>
      </c>
      <c r="B5305" s="113" t="s">
        <v>7555</v>
      </c>
      <c r="C5305" s="114">
        <v>6.52</v>
      </c>
      <c r="D5305" s="115">
        <f t="shared" si="82"/>
        <v>33.19</v>
      </c>
      <c r="E5305" s="104"/>
    </row>
    <row r="5306" s="2" customFormat="1" customHeight="1" spans="1:5">
      <c r="A5306" s="113" t="s">
        <v>7616</v>
      </c>
      <c r="B5306" s="113" t="s">
        <v>7555</v>
      </c>
      <c r="C5306" s="114">
        <v>20.38</v>
      </c>
      <c r="D5306" s="115">
        <f t="shared" si="82"/>
        <v>103.73</v>
      </c>
      <c r="E5306" s="104"/>
    </row>
    <row r="5307" s="2" customFormat="1" customHeight="1" spans="1:5">
      <c r="A5307" s="113" t="s">
        <v>7617</v>
      </c>
      <c r="B5307" s="113" t="s">
        <v>7555</v>
      </c>
      <c r="C5307" s="114">
        <v>5.92</v>
      </c>
      <c r="D5307" s="115">
        <f t="shared" si="82"/>
        <v>30.13</v>
      </c>
      <c r="E5307" s="104"/>
    </row>
    <row r="5308" s="2" customFormat="1" customHeight="1" spans="1:5">
      <c r="A5308" s="113" t="s">
        <v>7618</v>
      </c>
      <c r="B5308" s="113" t="s">
        <v>7555</v>
      </c>
      <c r="C5308" s="114">
        <v>13.82</v>
      </c>
      <c r="D5308" s="115">
        <f t="shared" si="82"/>
        <v>70.34</v>
      </c>
      <c r="E5308" s="104"/>
    </row>
    <row r="5309" s="2" customFormat="1" customHeight="1" spans="1:5">
      <c r="A5309" s="113" t="s">
        <v>7619</v>
      </c>
      <c r="B5309" s="113" t="s">
        <v>7555</v>
      </c>
      <c r="C5309" s="114">
        <v>29.18</v>
      </c>
      <c r="D5309" s="115">
        <f t="shared" si="82"/>
        <v>148.53</v>
      </c>
      <c r="E5309" s="104"/>
    </row>
    <row r="5310" s="2" customFormat="1" customHeight="1" spans="1:5">
      <c r="A5310" s="113" t="s">
        <v>7620</v>
      </c>
      <c r="B5310" s="113" t="s">
        <v>7555</v>
      </c>
      <c r="C5310" s="114">
        <v>5.36</v>
      </c>
      <c r="D5310" s="115">
        <f t="shared" si="82"/>
        <v>27.28</v>
      </c>
      <c r="E5310" s="104"/>
    </row>
    <row r="5311" s="2" customFormat="1" customHeight="1" spans="1:5">
      <c r="A5311" s="113" t="s">
        <v>7621</v>
      </c>
      <c r="B5311" s="113" t="s">
        <v>7555</v>
      </c>
      <c r="C5311" s="114">
        <v>13.12</v>
      </c>
      <c r="D5311" s="115">
        <f t="shared" si="82"/>
        <v>66.78</v>
      </c>
      <c r="E5311" s="104"/>
    </row>
    <row r="5312" s="2" customFormat="1" customHeight="1" spans="1:5">
      <c r="A5312" s="113" t="s">
        <v>7622</v>
      </c>
      <c r="B5312" s="113" t="s">
        <v>7555</v>
      </c>
      <c r="C5312" s="114">
        <v>9.11</v>
      </c>
      <c r="D5312" s="115">
        <f t="shared" si="82"/>
        <v>46.37</v>
      </c>
      <c r="E5312" s="104"/>
    </row>
    <row r="5313" s="2" customFormat="1" customHeight="1" spans="1:5">
      <c r="A5313" s="113" t="s">
        <v>7623</v>
      </c>
      <c r="B5313" s="113" t="s">
        <v>7555</v>
      </c>
      <c r="C5313" s="114">
        <v>7.41</v>
      </c>
      <c r="D5313" s="115">
        <f t="shared" si="82"/>
        <v>37.72</v>
      </c>
      <c r="E5313" s="104"/>
    </row>
    <row r="5314" s="2" customFormat="1" customHeight="1" spans="1:5">
      <c r="A5314" s="113" t="s">
        <v>7624</v>
      </c>
      <c r="B5314" s="113" t="s">
        <v>7555</v>
      </c>
      <c r="C5314" s="114">
        <v>14.79</v>
      </c>
      <c r="D5314" s="115">
        <f t="shared" si="82"/>
        <v>75.28</v>
      </c>
      <c r="E5314" s="104"/>
    </row>
    <row r="5315" s="2" customFormat="1" customHeight="1" spans="1:5">
      <c r="A5315" s="113" t="s">
        <v>7625</v>
      </c>
      <c r="B5315" s="113" t="s">
        <v>7555</v>
      </c>
      <c r="C5315" s="114">
        <v>24.7</v>
      </c>
      <c r="D5315" s="115">
        <f t="shared" si="82"/>
        <v>125.72</v>
      </c>
      <c r="E5315" s="104"/>
    </row>
    <row r="5316" s="2" customFormat="1" customHeight="1" spans="1:5">
      <c r="A5316" s="113" t="s">
        <v>7626</v>
      </c>
      <c r="B5316" s="113" t="s">
        <v>7555</v>
      </c>
      <c r="C5316" s="114">
        <v>9.2</v>
      </c>
      <c r="D5316" s="115">
        <f t="shared" ref="D5316:D5379" si="83">C5316*5.09</f>
        <v>46.83</v>
      </c>
      <c r="E5316" s="104"/>
    </row>
    <row r="5317" s="2" customFormat="1" customHeight="1" spans="1:5">
      <c r="A5317" s="113" t="s">
        <v>7627</v>
      </c>
      <c r="B5317" s="113" t="s">
        <v>7555</v>
      </c>
      <c r="C5317" s="114">
        <v>11.5</v>
      </c>
      <c r="D5317" s="115">
        <f t="shared" si="83"/>
        <v>58.54</v>
      </c>
      <c r="E5317" s="104"/>
    </row>
    <row r="5318" s="2" customFormat="1" customHeight="1" spans="1:5">
      <c r="A5318" s="113" t="s">
        <v>7628</v>
      </c>
      <c r="B5318" s="113" t="s">
        <v>7555</v>
      </c>
      <c r="C5318" s="114">
        <v>14.42</v>
      </c>
      <c r="D5318" s="115">
        <f t="shared" si="83"/>
        <v>73.4</v>
      </c>
      <c r="E5318" s="104"/>
    </row>
    <row r="5319" s="2" customFormat="1" customHeight="1" spans="1:5">
      <c r="A5319" s="113" t="s">
        <v>7629</v>
      </c>
      <c r="B5319" s="113" t="s">
        <v>7555</v>
      </c>
      <c r="C5319" s="114">
        <v>8.79</v>
      </c>
      <c r="D5319" s="115">
        <f t="shared" si="83"/>
        <v>44.74</v>
      </c>
      <c r="E5319" s="104"/>
    </row>
    <row r="5320" s="2" customFormat="1" customHeight="1" spans="1:5">
      <c r="A5320" s="113" t="s">
        <v>7630</v>
      </c>
      <c r="B5320" s="113" t="s">
        <v>7555</v>
      </c>
      <c r="C5320" s="114">
        <v>9.85</v>
      </c>
      <c r="D5320" s="115">
        <f t="shared" si="83"/>
        <v>50.14</v>
      </c>
      <c r="E5320" s="104"/>
    </row>
    <row r="5321" s="2" customFormat="1" customHeight="1" spans="1:5">
      <c r="A5321" s="113" t="s">
        <v>7631</v>
      </c>
      <c r="B5321" s="113" t="s">
        <v>7555</v>
      </c>
      <c r="C5321" s="114">
        <v>12.1</v>
      </c>
      <c r="D5321" s="115">
        <f t="shared" si="83"/>
        <v>61.59</v>
      </c>
      <c r="E5321" s="104"/>
    </row>
    <row r="5322" s="2" customFormat="1" customHeight="1" spans="1:5">
      <c r="A5322" s="113" t="s">
        <v>7632</v>
      </c>
      <c r="B5322" s="113" t="s">
        <v>7555</v>
      </c>
      <c r="C5322" s="114">
        <v>14.91</v>
      </c>
      <c r="D5322" s="115">
        <f t="shared" si="83"/>
        <v>75.89</v>
      </c>
      <c r="E5322" s="104"/>
    </row>
    <row r="5323" s="2" customFormat="1" customHeight="1" spans="1:5">
      <c r="A5323" s="113" t="s">
        <v>7633</v>
      </c>
      <c r="B5323" s="113" t="s">
        <v>7555</v>
      </c>
      <c r="C5323" s="114">
        <v>15.83</v>
      </c>
      <c r="D5323" s="115">
        <f t="shared" si="83"/>
        <v>80.57</v>
      </c>
      <c r="E5323" s="104"/>
    </row>
    <row r="5324" s="2" customFormat="1" customHeight="1" spans="1:5">
      <c r="A5324" s="113" t="s">
        <v>7634</v>
      </c>
      <c r="B5324" s="113" t="s">
        <v>7555</v>
      </c>
      <c r="C5324" s="114">
        <v>12.19</v>
      </c>
      <c r="D5324" s="115">
        <f t="shared" si="83"/>
        <v>62.05</v>
      </c>
      <c r="E5324" s="104"/>
    </row>
    <row r="5325" s="2" customFormat="1" customHeight="1" spans="1:5">
      <c r="A5325" s="113" t="s">
        <v>7635</v>
      </c>
      <c r="B5325" s="113" t="s">
        <v>7555</v>
      </c>
      <c r="C5325" s="114">
        <v>16.36</v>
      </c>
      <c r="D5325" s="115">
        <f t="shared" si="83"/>
        <v>83.27</v>
      </c>
      <c r="E5325" s="104"/>
    </row>
    <row r="5326" s="2" customFormat="1" customHeight="1" spans="1:5">
      <c r="A5326" s="113" t="s">
        <v>7636</v>
      </c>
      <c r="B5326" s="113" t="s">
        <v>7555</v>
      </c>
      <c r="C5326" s="114">
        <v>6.79</v>
      </c>
      <c r="D5326" s="115">
        <f t="shared" si="83"/>
        <v>34.56</v>
      </c>
      <c r="E5326" s="104"/>
    </row>
    <row r="5327" s="2" customFormat="1" customHeight="1" spans="1:5">
      <c r="A5327" s="113" t="s">
        <v>1412</v>
      </c>
      <c r="B5327" s="113" t="s">
        <v>7555</v>
      </c>
      <c r="C5327" s="114">
        <v>16.09</v>
      </c>
      <c r="D5327" s="115">
        <f t="shared" si="83"/>
        <v>81.9</v>
      </c>
      <c r="E5327" s="104"/>
    </row>
    <row r="5328" s="2" customFormat="1" customHeight="1" spans="1:5">
      <c r="A5328" s="113" t="s">
        <v>7637</v>
      </c>
      <c r="B5328" s="113" t="s">
        <v>7555</v>
      </c>
      <c r="C5328" s="114">
        <v>11.42</v>
      </c>
      <c r="D5328" s="115">
        <f t="shared" si="83"/>
        <v>58.13</v>
      </c>
      <c r="E5328" s="104"/>
    </row>
    <row r="5329" s="2" customFormat="1" customHeight="1" spans="1:5">
      <c r="A5329" s="113" t="s">
        <v>7638</v>
      </c>
      <c r="B5329" s="113" t="s">
        <v>7555</v>
      </c>
      <c r="C5329" s="114">
        <v>14.43</v>
      </c>
      <c r="D5329" s="115">
        <f t="shared" si="83"/>
        <v>73.45</v>
      </c>
      <c r="E5329" s="104"/>
    </row>
    <row r="5330" s="2" customFormat="1" customHeight="1" spans="1:5">
      <c r="A5330" s="113" t="s">
        <v>7639</v>
      </c>
      <c r="B5330" s="113" t="s">
        <v>7555</v>
      </c>
      <c r="C5330" s="114">
        <v>8.88</v>
      </c>
      <c r="D5330" s="115">
        <f t="shared" si="83"/>
        <v>45.2</v>
      </c>
      <c r="E5330" s="104"/>
    </row>
    <row r="5331" s="2" customFormat="1" customHeight="1" spans="1:5">
      <c r="A5331" s="113" t="s">
        <v>7640</v>
      </c>
      <c r="B5331" s="113" t="s">
        <v>7555</v>
      </c>
      <c r="C5331" s="114">
        <v>11.79</v>
      </c>
      <c r="D5331" s="115">
        <f t="shared" si="83"/>
        <v>60.01</v>
      </c>
      <c r="E5331" s="104"/>
    </row>
    <row r="5332" s="2" customFormat="1" customHeight="1" spans="1:5">
      <c r="A5332" s="113" t="s">
        <v>7641</v>
      </c>
      <c r="B5332" s="113" t="s">
        <v>7555</v>
      </c>
      <c r="C5332" s="114">
        <v>13.45</v>
      </c>
      <c r="D5332" s="115">
        <f t="shared" si="83"/>
        <v>68.46</v>
      </c>
      <c r="E5332" s="104"/>
    </row>
    <row r="5333" s="2" customFormat="1" customHeight="1" spans="1:5">
      <c r="A5333" s="113" t="s">
        <v>7642</v>
      </c>
      <c r="B5333" s="113" t="s">
        <v>7555</v>
      </c>
      <c r="C5333" s="114">
        <v>13.59</v>
      </c>
      <c r="D5333" s="115">
        <f t="shared" si="83"/>
        <v>69.17</v>
      </c>
      <c r="E5333" s="104"/>
    </row>
    <row r="5334" s="2" customFormat="1" customHeight="1" spans="1:5">
      <c r="A5334" s="113" t="s">
        <v>7643</v>
      </c>
      <c r="B5334" s="113" t="s">
        <v>7555</v>
      </c>
      <c r="C5334" s="114">
        <v>17.71</v>
      </c>
      <c r="D5334" s="115">
        <f t="shared" si="83"/>
        <v>90.14</v>
      </c>
      <c r="E5334" s="104"/>
    </row>
    <row r="5335" s="2" customFormat="1" customHeight="1" spans="1:5">
      <c r="A5335" s="113" t="s">
        <v>7644</v>
      </c>
      <c r="B5335" s="113" t="s">
        <v>7555</v>
      </c>
      <c r="C5335" s="114">
        <v>14.69</v>
      </c>
      <c r="D5335" s="115">
        <f t="shared" si="83"/>
        <v>74.77</v>
      </c>
      <c r="E5335" s="104"/>
    </row>
    <row r="5336" s="2" customFormat="1" customHeight="1" spans="1:5">
      <c r="A5336" s="113" t="s">
        <v>7645</v>
      </c>
      <c r="B5336" s="113" t="s">
        <v>7555</v>
      </c>
      <c r="C5336" s="114">
        <v>11.55</v>
      </c>
      <c r="D5336" s="115">
        <f t="shared" si="83"/>
        <v>58.79</v>
      </c>
      <c r="E5336" s="104"/>
    </row>
    <row r="5337" s="2" customFormat="1" customHeight="1" spans="1:5">
      <c r="A5337" s="113" t="s">
        <v>7646</v>
      </c>
      <c r="B5337" s="113" t="s">
        <v>7555</v>
      </c>
      <c r="C5337" s="114">
        <v>17.1</v>
      </c>
      <c r="D5337" s="115">
        <f t="shared" si="83"/>
        <v>87.04</v>
      </c>
      <c r="E5337" s="104"/>
    </row>
    <row r="5338" s="2" customFormat="1" customHeight="1" spans="1:5">
      <c r="A5338" s="113" t="s">
        <v>7647</v>
      </c>
      <c r="B5338" s="113" t="s">
        <v>7555</v>
      </c>
      <c r="C5338" s="114">
        <v>7.02</v>
      </c>
      <c r="D5338" s="115">
        <f t="shared" si="83"/>
        <v>35.73</v>
      </c>
      <c r="E5338" s="104"/>
    </row>
    <row r="5339" s="2" customFormat="1" customHeight="1" spans="1:5">
      <c r="A5339" s="113" t="s">
        <v>7648</v>
      </c>
      <c r="B5339" s="113" t="s">
        <v>7555</v>
      </c>
      <c r="C5339" s="114">
        <v>21.07</v>
      </c>
      <c r="D5339" s="115">
        <f t="shared" si="83"/>
        <v>107.25</v>
      </c>
      <c r="E5339" s="104"/>
    </row>
    <row r="5340" s="2" customFormat="1" customHeight="1" spans="1:5">
      <c r="A5340" s="113" t="s">
        <v>7649</v>
      </c>
      <c r="B5340" s="113" t="s">
        <v>7555</v>
      </c>
      <c r="C5340" s="114">
        <v>9.77</v>
      </c>
      <c r="D5340" s="115">
        <f t="shared" si="83"/>
        <v>49.73</v>
      </c>
      <c r="E5340" s="104"/>
    </row>
    <row r="5341" s="2" customFormat="1" customHeight="1" spans="1:5">
      <c r="A5341" s="113" t="s">
        <v>7650</v>
      </c>
      <c r="B5341" s="113" t="s">
        <v>7555</v>
      </c>
      <c r="C5341" s="114">
        <v>5.21</v>
      </c>
      <c r="D5341" s="115">
        <f t="shared" si="83"/>
        <v>26.52</v>
      </c>
      <c r="E5341" s="104"/>
    </row>
    <row r="5342" s="2" customFormat="1" customHeight="1" spans="1:5">
      <c r="A5342" s="113" t="s">
        <v>7651</v>
      </c>
      <c r="B5342" s="113" t="s">
        <v>7555</v>
      </c>
      <c r="C5342" s="114">
        <v>5.22</v>
      </c>
      <c r="D5342" s="115">
        <f t="shared" si="83"/>
        <v>26.57</v>
      </c>
      <c r="E5342" s="104"/>
    </row>
    <row r="5343" s="2" customFormat="1" customHeight="1" spans="1:5">
      <c r="A5343" s="113" t="s">
        <v>7652</v>
      </c>
      <c r="B5343" s="113" t="s">
        <v>7555</v>
      </c>
      <c r="C5343" s="114">
        <v>10.38</v>
      </c>
      <c r="D5343" s="115">
        <f t="shared" si="83"/>
        <v>52.83</v>
      </c>
      <c r="E5343" s="104"/>
    </row>
    <row r="5344" s="2" customFormat="1" customHeight="1" spans="1:5">
      <c r="A5344" s="113" t="s">
        <v>7653</v>
      </c>
      <c r="B5344" s="113" t="s">
        <v>7555</v>
      </c>
      <c r="C5344" s="114">
        <v>10.94</v>
      </c>
      <c r="D5344" s="115">
        <f t="shared" si="83"/>
        <v>55.68</v>
      </c>
      <c r="E5344" s="104"/>
    </row>
    <row r="5345" s="2" customFormat="1" customHeight="1" spans="1:5">
      <c r="A5345" s="113" t="s">
        <v>7654</v>
      </c>
      <c r="B5345" s="113" t="s">
        <v>7555</v>
      </c>
      <c r="C5345" s="114">
        <v>12.05</v>
      </c>
      <c r="D5345" s="115">
        <f t="shared" si="83"/>
        <v>61.33</v>
      </c>
      <c r="E5345" s="104"/>
    </row>
    <row r="5346" s="2" customFormat="1" customHeight="1" spans="1:5">
      <c r="A5346" s="113" t="s">
        <v>7655</v>
      </c>
      <c r="B5346" s="113" t="s">
        <v>7555</v>
      </c>
      <c r="C5346" s="114">
        <v>22.16</v>
      </c>
      <c r="D5346" s="115">
        <f t="shared" si="83"/>
        <v>112.79</v>
      </c>
      <c r="E5346" s="104"/>
    </row>
    <row r="5347" s="2" customFormat="1" customHeight="1" spans="1:5">
      <c r="A5347" s="113" t="s">
        <v>7656</v>
      </c>
      <c r="B5347" s="113" t="s">
        <v>7555</v>
      </c>
      <c r="C5347" s="114">
        <v>13.98</v>
      </c>
      <c r="D5347" s="115">
        <f t="shared" si="83"/>
        <v>71.16</v>
      </c>
      <c r="E5347" s="104"/>
    </row>
    <row r="5348" s="2" customFormat="1" customHeight="1" spans="1:5">
      <c r="A5348" s="113" t="s">
        <v>7657</v>
      </c>
      <c r="B5348" s="113" t="s">
        <v>7555</v>
      </c>
      <c r="C5348" s="114">
        <v>13.46</v>
      </c>
      <c r="D5348" s="115">
        <f t="shared" si="83"/>
        <v>68.51</v>
      </c>
      <c r="E5348" s="104"/>
    </row>
    <row r="5349" s="2" customFormat="1" customHeight="1" spans="1:5">
      <c r="A5349" s="113" t="s">
        <v>7658</v>
      </c>
      <c r="B5349" s="113" t="s">
        <v>7555</v>
      </c>
      <c r="C5349" s="114">
        <v>8.48</v>
      </c>
      <c r="D5349" s="115">
        <f t="shared" si="83"/>
        <v>43.16</v>
      </c>
      <c r="E5349" s="104"/>
    </row>
    <row r="5350" s="2" customFormat="1" customHeight="1" spans="1:5">
      <c r="A5350" s="113" t="s">
        <v>7659</v>
      </c>
      <c r="B5350" s="113" t="s">
        <v>7555</v>
      </c>
      <c r="C5350" s="114">
        <v>12.05</v>
      </c>
      <c r="D5350" s="115">
        <f t="shared" si="83"/>
        <v>61.33</v>
      </c>
      <c r="E5350" s="104"/>
    </row>
    <row r="5351" s="2" customFormat="1" customHeight="1" spans="1:5">
      <c r="A5351" s="113" t="s">
        <v>7660</v>
      </c>
      <c r="B5351" s="113" t="s">
        <v>7555</v>
      </c>
      <c r="C5351" s="114">
        <v>22.02</v>
      </c>
      <c r="D5351" s="115">
        <f t="shared" si="83"/>
        <v>112.08</v>
      </c>
      <c r="E5351" s="104"/>
    </row>
    <row r="5352" s="2" customFormat="1" customHeight="1" spans="1:5">
      <c r="A5352" s="113" t="s">
        <v>7661</v>
      </c>
      <c r="B5352" s="113" t="s">
        <v>7555</v>
      </c>
      <c r="C5352" s="114">
        <v>6.48</v>
      </c>
      <c r="D5352" s="115">
        <f t="shared" si="83"/>
        <v>32.98</v>
      </c>
      <c r="E5352" s="104"/>
    </row>
    <row r="5353" s="2" customFormat="1" customHeight="1" spans="1:5">
      <c r="A5353" s="113" t="s">
        <v>7662</v>
      </c>
      <c r="B5353" s="113" t="s">
        <v>7555</v>
      </c>
      <c r="C5353" s="114">
        <v>9.66</v>
      </c>
      <c r="D5353" s="115">
        <f t="shared" si="83"/>
        <v>49.17</v>
      </c>
      <c r="E5353" s="104"/>
    </row>
    <row r="5354" s="2" customFormat="1" customHeight="1" spans="1:5">
      <c r="A5354" s="113" t="s">
        <v>7663</v>
      </c>
      <c r="B5354" s="113" t="s">
        <v>7555</v>
      </c>
      <c r="C5354" s="114">
        <v>14.99</v>
      </c>
      <c r="D5354" s="115">
        <f t="shared" si="83"/>
        <v>76.3</v>
      </c>
      <c r="E5354" s="104"/>
    </row>
    <row r="5355" s="2" customFormat="1" customHeight="1" spans="1:5">
      <c r="A5355" s="113" t="s">
        <v>7664</v>
      </c>
      <c r="B5355" s="113" t="s">
        <v>7555</v>
      </c>
      <c r="C5355" s="114">
        <v>2.91</v>
      </c>
      <c r="D5355" s="115">
        <f t="shared" si="83"/>
        <v>14.81</v>
      </c>
      <c r="E5355" s="104"/>
    </row>
    <row r="5356" s="2" customFormat="1" customHeight="1" spans="1:5">
      <c r="A5356" s="113" t="s">
        <v>7665</v>
      </c>
      <c r="B5356" s="113" t="s">
        <v>7555</v>
      </c>
      <c r="C5356" s="114">
        <v>11.76</v>
      </c>
      <c r="D5356" s="115">
        <f t="shared" si="83"/>
        <v>59.86</v>
      </c>
      <c r="E5356" s="104"/>
    </row>
    <row r="5357" s="2" customFormat="1" customHeight="1" spans="1:5">
      <c r="A5357" s="113" t="s">
        <v>7279</v>
      </c>
      <c r="B5357" s="113" t="s">
        <v>7555</v>
      </c>
      <c r="C5357" s="114">
        <v>13.38</v>
      </c>
      <c r="D5357" s="115">
        <f t="shared" si="83"/>
        <v>68.1</v>
      </c>
      <c r="E5357" s="104"/>
    </row>
    <row r="5358" s="2" customFormat="1" customHeight="1" spans="1:5">
      <c r="A5358" s="113" t="s">
        <v>6794</v>
      </c>
      <c r="B5358" s="113" t="s">
        <v>7555</v>
      </c>
      <c r="C5358" s="114">
        <v>11.71</v>
      </c>
      <c r="D5358" s="115">
        <f t="shared" si="83"/>
        <v>59.6</v>
      </c>
      <c r="E5358" s="104"/>
    </row>
    <row r="5359" s="2" customFormat="1" customHeight="1" spans="1:5">
      <c r="A5359" s="113" t="s">
        <v>7666</v>
      </c>
      <c r="B5359" s="113" t="s">
        <v>7555</v>
      </c>
      <c r="C5359" s="114">
        <v>8.53</v>
      </c>
      <c r="D5359" s="115">
        <f t="shared" si="83"/>
        <v>43.42</v>
      </c>
      <c r="E5359" s="104"/>
    </row>
    <row r="5360" s="2" customFormat="1" customHeight="1" spans="1:5">
      <c r="A5360" s="113" t="s">
        <v>7667</v>
      </c>
      <c r="B5360" s="113" t="s">
        <v>7555</v>
      </c>
      <c r="C5360" s="114">
        <v>5</v>
      </c>
      <c r="D5360" s="115">
        <f t="shared" si="83"/>
        <v>25.45</v>
      </c>
      <c r="E5360" s="104"/>
    </row>
    <row r="5361" s="2" customFormat="1" customHeight="1" spans="1:5">
      <c r="A5361" s="113" t="s">
        <v>4807</v>
      </c>
      <c r="B5361" s="113" t="s">
        <v>7555</v>
      </c>
      <c r="C5361" s="114">
        <v>4.43</v>
      </c>
      <c r="D5361" s="115">
        <f t="shared" si="83"/>
        <v>22.55</v>
      </c>
      <c r="E5361" s="104"/>
    </row>
    <row r="5362" s="2" customFormat="1" customHeight="1" spans="1:5">
      <c r="A5362" s="113" t="s">
        <v>7668</v>
      </c>
      <c r="B5362" s="113" t="s">
        <v>7555</v>
      </c>
      <c r="C5362" s="114">
        <v>8.89</v>
      </c>
      <c r="D5362" s="115">
        <f t="shared" si="83"/>
        <v>45.25</v>
      </c>
      <c r="E5362" s="104"/>
    </row>
    <row r="5363" s="2" customFormat="1" customHeight="1" spans="1:5">
      <c r="A5363" s="113" t="s">
        <v>1815</v>
      </c>
      <c r="B5363" s="113" t="s">
        <v>7555</v>
      </c>
      <c r="C5363" s="114">
        <v>11</v>
      </c>
      <c r="D5363" s="115">
        <f t="shared" si="83"/>
        <v>55.99</v>
      </c>
      <c r="E5363" s="104"/>
    </row>
    <row r="5364" s="2" customFormat="1" customHeight="1" spans="1:5">
      <c r="A5364" s="113" t="s">
        <v>7669</v>
      </c>
      <c r="B5364" s="113" t="s">
        <v>7555</v>
      </c>
      <c r="C5364" s="114">
        <v>10.61</v>
      </c>
      <c r="D5364" s="115">
        <f t="shared" si="83"/>
        <v>54</v>
      </c>
      <c r="E5364" s="104"/>
    </row>
    <row r="5365" s="2" customFormat="1" customHeight="1" spans="1:5">
      <c r="A5365" s="113" t="s">
        <v>7670</v>
      </c>
      <c r="B5365" s="113" t="s">
        <v>7555</v>
      </c>
      <c r="C5365" s="114">
        <v>9.41</v>
      </c>
      <c r="D5365" s="115">
        <f t="shared" si="83"/>
        <v>47.9</v>
      </c>
      <c r="E5365" s="104"/>
    </row>
    <row r="5366" s="2" customFormat="1" customHeight="1" spans="1:5">
      <c r="A5366" s="113" t="s">
        <v>7671</v>
      </c>
      <c r="B5366" s="113" t="s">
        <v>7555</v>
      </c>
      <c r="C5366" s="114">
        <v>7</v>
      </c>
      <c r="D5366" s="115">
        <f t="shared" si="83"/>
        <v>35.63</v>
      </c>
      <c r="E5366" s="104"/>
    </row>
    <row r="5367" s="2" customFormat="1" customHeight="1" spans="1:5">
      <c r="A5367" s="113" t="s">
        <v>7672</v>
      </c>
      <c r="B5367" s="113" t="s">
        <v>7555</v>
      </c>
      <c r="C5367" s="114">
        <v>14.47</v>
      </c>
      <c r="D5367" s="115">
        <f t="shared" si="83"/>
        <v>73.65</v>
      </c>
      <c r="E5367" s="104"/>
    </row>
    <row r="5368" s="2" customFormat="1" customHeight="1" spans="1:5">
      <c r="A5368" s="113" t="s">
        <v>7673</v>
      </c>
      <c r="B5368" s="113" t="s">
        <v>7555</v>
      </c>
      <c r="C5368" s="114">
        <v>8.36</v>
      </c>
      <c r="D5368" s="115">
        <f t="shared" si="83"/>
        <v>42.55</v>
      </c>
      <c r="E5368" s="104"/>
    </row>
    <row r="5369" s="2" customFormat="1" customHeight="1" spans="1:5">
      <c r="A5369" s="113" t="s">
        <v>7674</v>
      </c>
      <c r="B5369" s="113" t="s">
        <v>7555</v>
      </c>
      <c r="C5369" s="114">
        <v>11.8</v>
      </c>
      <c r="D5369" s="115">
        <f t="shared" si="83"/>
        <v>60.06</v>
      </c>
      <c r="E5369" s="104"/>
    </row>
    <row r="5370" s="2" customFormat="1" customHeight="1" spans="1:5">
      <c r="A5370" s="113" t="s">
        <v>7675</v>
      </c>
      <c r="B5370" s="113" t="s">
        <v>7555</v>
      </c>
      <c r="C5370" s="114">
        <v>3.2</v>
      </c>
      <c r="D5370" s="115">
        <f t="shared" si="83"/>
        <v>16.29</v>
      </c>
      <c r="E5370" s="104"/>
    </row>
    <row r="5371" s="2" customFormat="1" customHeight="1" spans="1:5">
      <c r="A5371" s="113" t="s">
        <v>7676</v>
      </c>
      <c r="B5371" s="113" t="s">
        <v>7555</v>
      </c>
      <c r="C5371" s="114">
        <v>10.84</v>
      </c>
      <c r="D5371" s="115">
        <f t="shared" si="83"/>
        <v>55.18</v>
      </c>
      <c r="E5371" s="104"/>
    </row>
    <row r="5372" s="2" customFormat="1" customHeight="1" spans="1:5">
      <c r="A5372" s="113" t="s">
        <v>7677</v>
      </c>
      <c r="B5372" s="113" t="s">
        <v>7555</v>
      </c>
      <c r="C5372" s="114">
        <v>3.68</v>
      </c>
      <c r="D5372" s="115">
        <f t="shared" si="83"/>
        <v>18.73</v>
      </c>
      <c r="E5372" s="104"/>
    </row>
    <row r="5373" s="2" customFormat="1" customHeight="1" spans="1:5">
      <c r="A5373" s="113" t="s">
        <v>7678</v>
      </c>
      <c r="B5373" s="113" t="s">
        <v>7555</v>
      </c>
      <c r="C5373" s="114">
        <v>23.87</v>
      </c>
      <c r="D5373" s="115">
        <f t="shared" si="83"/>
        <v>121.5</v>
      </c>
      <c r="E5373" s="104"/>
    </row>
    <row r="5374" s="2" customFormat="1" customHeight="1" spans="1:5">
      <c r="A5374" s="113" t="s">
        <v>7679</v>
      </c>
      <c r="B5374" s="113" t="s">
        <v>7555</v>
      </c>
      <c r="C5374" s="114">
        <v>3.2</v>
      </c>
      <c r="D5374" s="115">
        <f t="shared" si="83"/>
        <v>16.29</v>
      </c>
      <c r="E5374" s="104"/>
    </row>
    <row r="5375" s="2" customFormat="1" customHeight="1" spans="1:5">
      <c r="A5375" s="113" t="s">
        <v>7680</v>
      </c>
      <c r="B5375" s="113" t="s">
        <v>7555</v>
      </c>
      <c r="C5375" s="114">
        <v>12.42</v>
      </c>
      <c r="D5375" s="115">
        <f t="shared" si="83"/>
        <v>63.22</v>
      </c>
      <c r="E5375" s="104"/>
    </row>
    <row r="5376" s="2" customFormat="1" customHeight="1" spans="1:5">
      <c r="A5376" s="113" t="s">
        <v>7681</v>
      </c>
      <c r="B5376" s="113" t="s">
        <v>7555</v>
      </c>
      <c r="C5376" s="114">
        <v>16.27</v>
      </c>
      <c r="D5376" s="115">
        <f t="shared" si="83"/>
        <v>82.81</v>
      </c>
      <c r="E5376" s="104"/>
    </row>
    <row r="5377" s="2" customFormat="1" customHeight="1" spans="1:5">
      <c r="A5377" s="113" t="s">
        <v>7682</v>
      </c>
      <c r="B5377" s="113" t="s">
        <v>7555</v>
      </c>
      <c r="C5377" s="114">
        <v>10.51</v>
      </c>
      <c r="D5377" s="115">
        <f t="shared" si="83"/>
        <v>53.5</v>
      </c>
      <c r="E5377" s="104"/>
    </row>
    <row r="5378" s="2" customFormat="1" customHeight="1" spans="1:5">
      <c r="A5378" s="113" t="s">
        <v>7683</v>
      </c>
      <c r="B5378" s="113" t="s">
        <v>7555</v>
      </c>
      <c r="C5378" s="114">
        <v>2.59</v>
      </c>
      <c r="D5378" s="115">
        <f t="shared" si="83"/>
        <v>13.18</v>
      </c>
      <c r="E5378" s="104"/>
    </row>
    <row r="5379" s="2" customFormat="1" customHeight="1" spans="1:5">
      <c r="A5379" s="113" t="s">
        <v>7684</v>
      </c>
      <c r="B5379" s="113" t="s">
        <v>7555</v>
      </c>
      <c r="C5379" s="114">
        <v>11.91</v>
      </c>
      <c r="D5379" s="115">
        <f t="shared" si="83"/>
        <v>60.62</v>
      </c>
      <c r="E5379" s="104"/>
    </row>
    <row r="5380" s="2" customFormat="1" customHeight="1" spans="1:5">
      <c r="A5380" s="113" t="s">
        <v>5996</v>
      </c>
      <c r="B5380" s="113" t="s">
        <v>7555</v>
      </c>
      <c r="C5380" s="114">
        <v>5.59</v>
      </c>
      <c r="D5380" s="115">
        <f t="shared" ref="D5380:D5443" si="84">C5380*5.09</f>
        <v>28.45</v>
      </c>
      <c r="E5380" s="104"/>
    </row>
    <row r="5381" s="2" customFormat="1" customHeight="1" spans="1:5">
      <c r="A5381" s="113" t="s">
        <v>7685</v>
      </c>
      <c r="B5381" s="113" t="s">
        <v>7555</v>
      </c>
      <c r="C5381" s="114">
        <v>11.19</v>
      </c>
      <c r="D5381" s="115">
        <f t="shared" si="84"/>
        <v>56.96</v>
      </c>
      <c r="E5381" s="104"/>
    </row>
    <row r="5382" s="2" customFormat="1" customHeight="1" spans="1:5">
      <c r="A5382" s="113" t="s">
        <v>7686</v>
      </c>
      <c r="B5382" s="113" t="s">
        <v>7555</v>
      </c>
      <c r="C5382" s="114">
        <v>16.37</v>
      </c>
      <c r="D5382" s="115">
        <f t="shared" si="84"/>
        <v>83.32</v>
      </c>
      <c r="E5382" s="104"/>
    </row>
    <row r="5383" s="2" customFormat="1" customHeight="1" spans="1:5">
      <c r="A5383" s="113" t="s">
        <v>7687</v>
      </c>
      <c r="B5383" s="113" t="s">
        <v>7555</v>
      </c>
      <c r="C5383" s="114">
        <v>3.09</v>
      </c>
      <c r="D5383" s="115">
        <f t="shared" si="84"/>
        <v>15.73</v>
      </c>
      <c r="E5383" s="104"/>
    </row>
    <row r="5384" s="2" customFormat="1" customHeight="1" spans="1:5">
      <c r="A5384" s="113" t="s">
        <v>7688</v>
      </c>
      <c r="B5384" s="113" t="s">
        <v>7555</v>
      </c>
      <c r="C5384" s="114">
        <v>7.25</v>
      </c>
      <c r="D5384" s="115">
        <f t="shared" si="84"/>
        <v>36.9</v>
      </c>
      <c r="E5384" s="104"/>
    </row>
    <row r="5385" s="2" customFormat="1" customHeight="1" spans="1:5">
      <c r="A5385" s="113" t="s">
        <v>7689</v>
      </c>
      <c r="B5385" s="113" t="s">
        <v>7555</v>
      </c>
      <c r="C5385" s="114">
        <v>28.9</v>
      </c>
      <c r="D5385" s="115">
        <f t="shared" si="84"/>
        <v>147.1</v>
      </c>
      <c r="E5385" s="104"/>
    </row>
    <row r="5386" s="2" customFormat="1" customHeight="1" spans="1:5">
      <c r="A5386" s="113" t="s">
        <v>7690</v>
      </c>
      <c r="B5386" s="113" t="s">
        <v>7555</v>
      </c>
      <c r="C5386" s="114">
        <v>8.59</v>
      </c>
      <c r="D5386" s="115">
        <f t="shared" si="84"/>
        <v>43.72</v>
      </c>
      <c r="E5386" s="104"/>
    </row>
    <row r="5387" s="2" customFormat="1" customHeight="1" spans="1:5">
      <c r="A5387" s="113" t="s">
        <v>7691</v>
      </c>
      <c r="B5387" s="113" t="s">
        <v>7555</v>
      </c>
      <c r="C5387" s="114">
        <v>7.92</v>
      </c>
      <c r="D5387" s="115">
        <f t="shared" si="84"/>
        <v>40.31</v>
      </c>
      <c r="E5387" s="104"/>
    </row>
    <row r="5388" s="2" customFormat="1" customHeight="1" spans="1:5">
      <c r="A5388" s="113" t="s">
        <v>7692</v>
      </c>
      <c r="B5388" s="113" t="s">
        <v>7555</v>
      </c>
      <c r="C5388" s="114">
        <v>15.62</v>
      </c>
      <c r="D5388" s="115">
        <f t="shared" si="84"/>
        <v>79.51</v>
      </c>
      <c r="E5388" s="104"/>
    </row>
    <row r="5389" s="2" customFormat="1" customHeight="1" spans="1:5">
      <c r="A5389" s="113" t="s">
        <v>7693</v>
      </c>
      <c r="B5389" s="113" t="s">
        <v>7555</v>
      </c>
      <c r="C5389" s="114">
        <v>3.11</v>
      </c>
      <c r="D5389" s="115">
        <f t="shared" si="84"/>
        <v>15.83</v>
      </c>
      <c r="E5389" s="104"/>
    </row>
    <row r="5390" s="2" customFormat="1" customHeight="1" spans="1:5">
      <c r="A5390" s="113" t="s">
        <v>7694</v>
      </c>
      <c r="B5390" s="113" t="s">
        <v>7555</v>
      </c>
      <c r="C5390" s="114">
        <v>13.93</v>
      </c>
      <c r="D5390" s="115">
        <f t="shared" si="84"/>
        <v>70.9</v>
      </c>
      <c r="E5390" s="104"/>
    </row>
    <row r="5391" s="2" customFormat="1" customHeight="1" spans="1:5">
      <c r="A5391" s="113" t="s">
        <v>7695</v>
      </c>
      <c r="B5391" s="113" t="s">
        <v>7555</v>
      </c>
      <c r="C5391" s="114">
        <v>15.91</v>
      </c>
      <c r="D5391" s="115">
        <f t="shared" si="84"/>
        <v>80.98</v>
      </c>
      <c r="E5391" s="104"/>
    </row>
    <row r="5392" s="2" customFormat="1" customHeight="1" spans="1:5">
      <c r="A5392" s="113" t="s">
        <v>7696</v>
      </c>
      <c r="B5392" s="113" t="s">
        <v>7555</v>
      </c>
      <c r="C5392" s="114">
        <v>12.17</v>
      </c>
      <c r="D5392" s="115">
        <f t="shared" si="84"/>
        <v>61.95</v>
      </c>
      <c r="E5392" s="104"/>
    </row>
    <row r="5393" s="2" customFormat="1" customHeight="1" spans="1:5">
      <c r="A5393" s="113" t="s">
        <v>7697</v>
      </c>
      <c r="B5393" s="113" t="s">
        <v>7555</v>
      </c>
      <c r="C5393" s="114">
        <v>17.69</v>
      </c>
      <c r="D5393" s="115">
        <f t="shared" si="84"/>
        <v>90.04</v>
      </c>
      <c r="E5393" s="104"/>
    </row>
    <row r="5394" s="2" customFormat="1" customHeight="1" spans="1:5">
      <c r="A5394" s="113" t="s">
        <v>7698</v>
      </c>
      <c r="B5394" s="113" t="s">
        <v>7555</v>
      </c>
      <c r="C5394" s="114">
        <v>9.11</v>
      </c>
      <c r="D5394" s="115">
        <f t="shared" si="84"/>
        <v>46.37</v>
      </c>
      <c r="E5394" s="104"/>
    </row>
    <row r="5395" s="2" customFormat="1" customHeight="1" spans="1:5">
      <c r="A5395" s="113" t="s">
        <v>7699</v>
      </c>
      <c r="B5395" s="113" t="s">
        <v>7555</v>
      </c>
      <c r="C5395" s="114">
        <v>3.78</v>
      </c>
      <c r="D5395" s="115">
        <f t="shared" si="84"/>
        <v>19.24</v>
      </c>
      <c r="E5395" s="104"/>
    </row>
    <row r="5396" s="2" customFormat="1" customHeight="1" spans="1:5">
      <c r="A5396" s="113" t="s">
        <v>7700</v>
      </c>
      <c r="B5396" s="113" t="s">
        <v>7555</v>
      </c>
      <c r="C5396" s="114">
        <v>13.12</v>
      </c>
      <c r="D5396" s="115">
        <f t="shared" si="84"/>
        <v>66.78</v>
      </c>
      <c r="E5396" s="104"/>
    </row>
    <row r="5397" s="2" customFormat="1" customHeight="1" spans="1:5">
      <c r="A5397" s="113" t="s">
        <v>7701</v>
      </c>
      <c r="B5397" s="113" t="s">
        <v>7555</v>
      </c>
      <c r="C5397" s="114">
        <v>8.05</v>
      </c>
      <c r="D5397" s="115">
        <f t="shared" si="84"/>
        <v>40.97</v>
      </c>
      <c r="E5397" s="104"/>
    </row>
    <row r="5398" s="2" customFormat="1" customHeight="1" spans="1:5">
      <c r="A5398" s="113" t="s">
        <v>7702</v>
      </c>
      <c r="B5398" s="113" t="s">
        <v>7555</v>
      </c>
      <c r="C5398" s="114">
        <v>14.72</v>
      </c>
      <c r="D5398" s="115">
        <f t="shared" si="84"/>
        <v>74.92</v>
      </c>
      <c r="E5398" s="104"/>
    </row>
    <row r="5399" s="2" customFormat="1" customHeight="1" spans="1:5">
      <c r="A5399" s="113" t="s">
        <v>7703</v>
      </c>
      <c r="B5399" s="113" t="s">
        <v>7555</v>
      </c>
      <c r="C5399" s="114">
        <v>17.41</v>
      </c>
      <c r="D5399" s="115">
        <f t="shared" si="84"/>
        <v>88.62</v>
      </c>
      <c r="E5399" s="104"/>
    </row>
    <row r="5400" s="2" customFormat="1" customHeight="1" spans="1:5">
      <c r="A5400" s="113" t="s">
        <v>7704</v>
      </c>
      <c r="B5400" s="113" t="s">
        <v>7555</v>
      </c>
      <c r="C5400" s="114">
        <v>21.01</v>
      </c>
      <c r="D5400" s="115">
        <f t="shared" si="84"/>
        <v>106.94</v>
      </c>
      <c r="E5400" s="104"/>
    </row>
    <row r="5401" s="2" customFormat="1" customHeight="1" spans="1:5">
      <c r="A5401" s="113" t="s">
        <v>7705</v>
      </c>
      <c r="B5401" s="113" t="s">
        <v>7555</v>
      </c>
      <c r="C5401" s="114">
        <v>12.83</v>
      </c>
      <c r="D5401" s="115">
        <f t="shared" si="84"/>
        <v>65.3</v>
      </c>
      <c r="E5401" s="104"/>
    </row>
    <row r="5402" s="2" customFormat="1" customHeight="1" spans="1:5">
      <c r="A5402" s="113" t="s">
        <v>7706</v>
      </c>
      <c r="B5402" s="113" t="s">
        <v>7555</v>
      </c>
      <c r="C5402" s="114">
        <v>17.11</v>
      </c>
      <c r="D5402" s="115">
        <f t="shared" si="84"/>
        <v>87.09</v>
      </c>
      <c r="E5402" s="104"/>
    </row>
    <row r="5403" s="2" customFormat="1" customHeight="1" spans="1:5">
      <c r="A5403" s="113" t="s">
        <v>7707</v>
      </c>
      <c r="B5403" s="113" t="s">
        <v>7555</v>
      </c>
      <c r="C5403" s="114">
        <v>4.37</v>
      </c>
      <c r="D5403" s="115">
        <f t="shared" si="84"/>
        <v>22.24</v>
      </c>
      <c r="E5403" s="104"/>
    </row>
    <row r="5404" s="2" customFormat="1" customHeight="1" spans="1:5">
      <c r="A5404" s="113" t="s">
        <v>7708</v>
      </c>
      <c r="B5404" s="113" t="s">
        <v>7555</v>
      </c>
      <c r="C5404" s="114">
        <v>7.2</v>
      </c>
      <c r="D5404" s="115">
        <f t="shared" si="84"/>
        <v>36.65</v>
      </c>
      <c r="E5404" s="104"/>
    </row>
    <row r="5405" s="2" customFormat="1" customHeight="1" spans="1:5">
      <c r="A5405" s="113" t="s">
        <v>7709</v>
      </c>
      <c r="B5405" s="113" t="s">
        <v>7555</v>
      </c>
      <c r="C5405" s="114">
        <v>15.45</v>
      </c>
      <c r="D5405" s="115">
        <f t="shared" si="84"/>
        <v>78.64</v>
      </c>
      <c r="E5405" s="104"/>
    </row>
    <row r="5406" s="2" customFormat="1" customHeight="1" spans="1:5">
      <c r="A5406" s="113" t="s">
        <v>7710</v>
      </c>
      <c r="B5406" s="113" t="s">
        <v>7555</v>
      </c>
      <c r="C5406" s="114">
        <v>17.76</v>
      </c>
      <c r="D5406" s="115">
        <f t="shared" si="84"/>
        <v>90.4</v>
      </c>
      <c r="E5406" s="104"/>
    </row>
    <row r="5407" s="2" customFormat="1" customHeight="1" spans="1:5">
      <c r="A5407" s="113" t="s">
        <v>7711</v>
      </c>
      <c r="B5407" s="113" t="s">
        <v>7555</v>
      </c>
      <c r="C5407" s="114">
        <v>14.32</v>
      </c>
      <c r="D5407" s="115">
        <f t="shared" si="84"/>
        <v>72.89</v>
      </c>
      <c r="E5407" s="104"/>
    </row>
    <row r="5408" s="2" customFormat="1" customHeight="1" spans="1:5">
      <c r="A5408" s="113" t="s">
        <v>7712</v>
      </c>
      <c r="B5408" s="113" t="s">
        <v>7555</v>
      </c>
      <c r="C5408" s="114">
        <v>10.05</v>
      </c>
      <c r="D5408" s="115">
        <f t="shared" si="84"/>
        <v>51.15</v>
      </c>
      <c r="E5408" s="104"/>
    </row>
    <row r="5409" s="2" customFormat="1" customHeight="1" spans="1:5">
      <c r="A5409" s="113" t="s">
        <v>7713</v>
      </c>
      <c r="B5409" s="113" t="s">
        <v>7555</v>
      </c>
      <c r="C5409" s="114">
        <v>6.83</v>
      </c>
      <c r="D5409" s="115">
        <f t="shared" si="84"/>
        <v>34.76</v>
      </c>
      <c r="E5409" s="104"/>
    </row>
    <row r="5410" s="2" customFormat="1" customHeight="1" spans="1:5">
      <c r="A5410" s="113" t="s">
        <v>7714</v>
      </c>
      <c r="B5410" s="113" t="s">
        <v>7555</v>
      </c>
      <c r="C5410" s="114">
        <v>3</v>
      </c>
      <c r="D5410" s="115">
        <f t="shared" si="84"/>
        <v>15.27</v>
      </c>
      <c r="E5410" s="104"/>
    </row>
    <row r="5411" s="2" customFormat="1" customHeight="1" spans="1:5">
      <c r="A5411" s="113" t="s">
        <v>7715</v>
      </c>
      <c r="B5411" s="113" t="s">
        <v>7555</v>
      </c>
      <c r="C5411" s="114">
        <v>10.78</v>
      </c>
      <c r="D5411" s="115">
        <f t="shared" si="84"/>
        <v>54.87</v>
      </c>
      <c r="E5411" s="104"/>
    </row>
    <row r="5412" s="2" customFormat="1" customHeight="1" spans="1:5">
      <c r="A5412" s="113" t="s">
        <v>7716</v>
      </c>
      <c r="B5412" s="113" t="s">
        <v>7555</v>
      </c>
      <c r="C5412" s="114">
        <v>11.25</v>
      </c>
      <c r="D5412" s="115">
        <f t="shared" si="84"/>
        <v>57.26</v>
      </c>
      <c r="E5412" s="104"/>
    </row>
    <row r="5413" s="2" customFormat="1" customHeight="1" spans="1:5">
      <c r="A5413" s="113" t="s">
        <v>4644</v>
      </c>
      <c r="B5413" s="113" t="s">
        <v>7555</v>
      </c>
      <c r="C5413" s="114">
        <v>11.09</v>
      </c>
      <c r="D5413" s="115">
        <f t="shared" si="84"/>
        <v>56.45</v>
      </c>
      <c r="E5413" s="104"/>
    </row>
    <row r="5414" s="2" customFormat="1" customHeight="1" spans="1:5">
      <c r="A5414" s="113" t="s">
        <v>7717</v>
      </c>
      <c r="B5414" s="113" t="s">
        <v>7555</v>
      </c>
      <c r="C5414" s="114">
        <v>9.9</v>
      </c>
      <c r="D5414" s="115">
        <f t="shared" si="84"/>
        <v>50.39</v>
      </c>
      <c r="E5414" s="104"/>
    </row>
    <row r="5415" s="2" customFormat="1" customHeight="1" spans="1:5">
      <c r="A5415" s="113" t="s">
        <v>7718</v>
      </c>
      <c r="B5415" s="113" t="s">
        <v>7555</v>
      </c>
      <c r="C5415" s="114">
        <v>6.61</v>
      </c>
      <c r="D5415" s="115">
        <f t="shared" si="84"/>
        <v>33.64</v>
      </c>
      <c r="E5415" s="104"/>
    </row>
    <row r="5416" s="2" customFormat="1" customHeight="1" spans="1:5">
      <c r="A5416" s="113" t="s">
        <v>7719</v>
      </c>
      <c r="B5416" s="113" t="s">
        <v>7555</v>
      </c>
      <c r="C5416" s="114">
        <v>10.98</v>
      </c>
      <c r="D5416" s="115">
        <f t="shared" si="84"/>
        <v>55.89</v>
      </c>
      <c r="E5416" s="104"/>
    </row>
    <row r="5417" s="2" customFormat="1" customHeight="1" spans="1:5">
      <c r="A5417" s="113" t="s">
        <v>7720</v>
      </c>
      <c r="B5417" s="113" t="s">
        <v>7555</v>
      </c>
      <c r="C5417" s="114">
        <v>13.47</v>
      </c>
      <c r="D5417" s="115">
        <f t="shared" si="84"/>
        <v>68.56</v>
      </c>
      <c r="E5417" s="104"/>
    </row>
    <row r="5418" s="2" customFormat="1" customHeight="1" spans="1:5">
      <c r="A5418" s="113" t="s">
        <v>4326</v>
      </c>
      <c r="B5418" s="113" t="s">
        <v>7555</v>
      </c>
      <c r="C5418" s="114">
        <v>12.83</v>
      </c>
      <c r="D5418" s="115">
        <f t="shared" si="84"/>
        <v>65.3</v>
      </c>
      <c r="E5418" s="104"/>
    </row>
    <row r="5419" s="2" customFormat="1" customHeight="1" spans="1:5">
      <c r="A5419" s="113" t="s">
        <v>7721</v>
      </c>
      <c r="B5419" s="113" t="s">
        <v>7555</v>
      </c>
      <c r="C5419" s="114">
        <v>1.88</v>
      </c>
      <c r="D5419" s="115">
        <f t="shared" si="84"/>
        <v>9.57</v>
      </c>
      <c r="E5419" s="104"/>
    </row>
    <row r="5420" s="2" customFormat="1" customHeight="1" spans="1:5">
      <c r="A5420" s="113" t="s">
        <v>7722</v>
      </c>
      <c r="B5420" s="113" t="s">
        <v>7555</v>
      </c>
      <c r="C5420" s="114">
        <v>10.61</v>
      </c>
      <c r="D5420" s="115">
        <f t="shared" si="84"/>
        <v>54</v>
      </c>
      <c r="E5420" s="104"/>
    </row>
    <row r="5421" s="2" customFormat="1" customHeight="1" spans="1:5">
      <c r="A5421" s="113" t="s">
        <v>7723</v>
      </c>
      <c r="B5421" s="113" t="s">
        <v>7555</v>
      </c>
      <c r="C5421" s="114">
        <v>14.9</v>
      </c>
      <c r="D5421" s="115">
        <f t="shared" si="84"/>
        <v>75.84</v>
      </c>
      <c r="E5421" s="104"/>
    </row>
    <row r="5422" s="2" customFormat="1" customHeight="1" spans="1:5">
      <c r="A5422" s="113" t="s">
        <v>7724</v>
      </c>
      <c r="B5422" s="113" t="s">
        <v>7555</v>
      </c>
      <c r="C5422" s="114">
        <v>9.47</v>
      </c>
      <c r="D5422" s="115">
        <f t="shared" si="84"/>
        <v>48.2</v>
      </c>
      <c r="E5422" s="104"/>
    </row>
    <row r="5423" s="2" customFormat="1" customHeight="1" spans="1:5">
      <c r="A5423" s="113" t="s">
        <v>7279</v>
      </c>
      <c r="B5423" s="113" t="s">
        <v>7555</v>
      </c>
      <c r="C5423" s="114">
        <v>13.15</v>
      </c>
      <c r="D5423" s="115">
        <f t="shared" si="84"/>
        <v>66.93</v>
      </c>
      <c r="E5423" s="104"/>
    </row>
    <row r="5424" s="2" customFormat="1" customHeight="1" spans="1:5">
      <c r="A5424" s="113" t="s">
        <v>7725</v>
      </c>
      <c r="B5424" s="113" t="s">
        <v>7555</v>
      </c>
      <c r="C5424" s="114">
        <v>10.8</v>
      </c>
      <c r="D5424" s="115">
        <f t="shared" si="84"/>
        <v>54.97</v>
      </c>
      <c r="E5424" s="104"/>
    </row>
    <row r="5425" s="2" customFormat="1" customHeight="1" spans="1:5">
      <c r="A5425" s="113" t="s">
        <v>7726</v>
      </c>
      <c r="B5425" s="113" t="s">
        <v>7555</v>
      </c>
      <c r="C5425" s="114">
        <v>8.14</v>
      </c>
      <c r="D5425" s="115">
        <f t="shared" si="84"/>
        <v>41.43</v>
      </c>
      <c r="E5425" s="104"/>
    </row>
    <row r="5426" s="2" customFormat="1" customHeight="1" spans="1:5">
      <c r="A5426" s="113" t="s">
        <v>7139</v>
      </c>
      <c r="B5426" s="113" t="s">
        <v>7555</v>
      </c>
      <c r="C5426" s="114">
        <v>12.55</v>
      </c>
      <c r="D5426" s="115">
        <f t="shared" si="84"/>
        <v>63.88</v>
      </c>
      <c r="E5426" s="104"/>
    </row>
    <row r="5427" s="2" customFormat="1" customHeight="1" spans="1:5">
      <c r="A5427" s="113" t="s">
        <v>7727</v>
      </c>
      <c r="B5427" s="113" t="s">
        <v>7555</v>
      </c>
      <c r="C5427" s="114">
        <v>8.69</v>
      </c>
      <c r="D5427" s="115">
        <f t="shared" si="84"/>
        <v>44.23</v>
      </c>
      <c r="E5427" s="104"/>
    </row>
    <row r="5428" s="2" customFormat="1" customHeight="1" spans="1:5">
      <c r="A5428" s="113" t="s">
        <v>7728</v>
      </c>
      <c r="B5428" s="113" t="s">
        <v>7555</v>
      </c>
      <c r="C5428" s="114">
        <v>8.23</v>
      </c>
      <c r="D5428" s="115">
        <f t="shared" si="84"/>
        <v>41.89</v>
      </c>
      <c r="E5428" s="104"/>
    </row>
    <row r="5429" s="2" customFormat="1" customHeight="1" spans="1:5">
      <c r="A5429" s="113" t="s">
        <v>7729</v>
      </c>
      <c r="B5429" s="113" t="s">
        <v>7555</v>
      </c>
      <c r="C5429" s="114">
        <v>12.7</v>
      </c>
      <c r="D5429" s="115">
        <f t="shared" si="84"/>
        <v>64.64</v>
      </c>
      <c r="E5429" s="104"/>
    </row>
    <row r="5430" s="2" customFormat="1" customHeight="1" spans="1:5">
      <c r="A5430" s="113" t="s">
        <v>7730</v>
      </c>
      <c r="B5430" s="113" t="s">
        <v>7555</v>
      </c>
      <c r="C5430" s="114">
        <v>6.04</v>
      </c>
      <c r="D5430" s="115">
        <f t="shared" si="84"/>
        <v>30.74</v>
      </c>
      <c r="E5430" s="104"/>
    </row>
    <row r="5431" s="2" customFormat="1" customHeight="1" spans="1:5">
      <c r="A5431" s="113" t="s">
        <v>7731</v>
      </c>
      <c r="B5431" s="113" t="s">
        <v>7555</v>
      </c>
      <c r="C5431" s="114">
        <v>16.59</v>
      </c>
      <c r="D5431" s="115">
        <f t="shared" si="84"/>
        <v>84.44</v>
      </c>
      <c r="E5431" s="104"/>
    </row>
    <row r="5432" s="2" customFormat="1" customHeight="1" spans="1:5">
      <c r="A5432" s="113" t="s">
        <v>7732</v>
      </c>
      <c r="B5432" s="113" t="s">
        <v>7555</v>
      </c>
      <c r="C5432" s="114">
        <v>11.18</v>
      </c>
      <c r="D5432" s="115">
        <f t="shared" si="84"/>
        <v>56.91</v>
      </c>
      <c r="E5432" s="104"/>
    </row>
    <row r="5433" s="2" customFormat="1" customHeight="1" spans="1:5">
      <c r="A5433" s="113" t="s">
        <v>7733</v>
      </c>
      <c r="B5433" s="113" t="s">
        <v>7555</v>
      </c>
      <c r="C5433" s="114">
        <v>16.67</v>
      </c>
      <c r="D5433" s="115">
        <f t="shared" si="84"/>
        <v>84.85</v>
      </c>
      <c r="E5433" s="104"/>
    </row>
    <row r="5434" s="2" customFormat="1" customHeight="1" spans="1:5">
      <c r="A5434" s="113" t="s">
        <v>7734</v>
      </c>
      <c r="B5434" s="113" t="s">
        <v>7555</v>
      </c>
      <c r="C5434" s="114">
        <v>12.12</v>
      </c>
      <c r="D5434" s="115">
        <f t="shared" si="84"/>
        <v>61.69</v>
      </c>
      <c r="E5434" s="104"/>
    </row>
    <row r="5435" s="2" customFormat="1" customHeight="1" spans="1:5">
      <c r="A5435" s="113" t="s">
        <v>7735</v>
      </c>
      <c r="B5435" s="113" t="s">
        <v>7555</v>
      </c>
      <c r="C5435" s="114">
        <v>18.86</v>
      </c>
      <c r="D5435" s="115">
        <f t="shared" si="84"/>
        <v>96</v>
      </c>
      <c r="E5435" s="104"/>
    </row>
    <row r="5436" s="2" customFormat="1" customHeight="1" spans="1:5">
      <c r="A5436" s="113" t="s">
        <v>7736</v>
      </c>
      <c r="B5436" s="113" t="s">
        <v>7555</v>
      </c>
      <c r="C5436" s="114">
        <v>6.24</v>
      </c>
      <c r="D5436" s="115">
        <f t="shared" si="84"/>
        <v>31.76</v>
      </c>
      <c r="E5436" s="104"/>
    </row>
    <row r="5437" s="2" customFormat="1" customHeight="1" spans="1:5">
      <c r="A5437" s="113" t="s">
        <v>7737</v>
      </c>
      <c r="B5437" s="113" t="s">
        <v>7555</v>
      </c>
      <c r="C5437" s="114">
        <v>11.83</v>
      </c>
      <c r="D5437" s="115">
        <f t="shared" si="84"/>
        <v>60.21</v>
      </c>
      <c r="E5437" s="104"/>
    </row>
    <row r="5438" s="2" customFormat="1" customHeight="1" spans="1:5">
      <c r="A5438" s="113" t="s">
        <v>7738</v>
      </c>
      <c r="B5438" s="113" t="s">
        <v>7555</v>
      </c>
      <c r="C5438" s="114">
        <v>5.33</v>
      </c>
      <c r="D5438" s="115">
        <f t="shared" si="84"/>
        <v>27.13</v>
      </c>
      <c r="E5438" s="104"/>
    </row>
    <row r="5439" s="2" customFormat="1" customHeight="1" spans="1:5">
      <c r="A5439" s="113" t="s">
        <v>7739</v>
      </c>
      <c r="B5439" s="113" t="s">
        <v>7555</v>
      </c>
      <c r="C5439" s="114">
        <v>6.64</v>
      </c>
      <c r="D5439" s="115">
        <f t="shared" si="84"/>
        <v>33.8</v>
      </c>
      <c r="E5439" s="104"/>
    </row>
    <row r="5440" s="2" customFormat="1" customHeight="1" spans="1:5">
      <c r="A5440" s="113" t="s">
        <v>7740</v>
      </c>
      <c r="B5440" s="113" t="s">
        <v>7555</v>
      </c>
      <c r="C5440" s="114">
        <v>10.09</v>
      </c>
      <c r="D5440" s="115">
        <f t="shared" si="84"/>
        <v>51.36</v>
      </c>
      <c r="E5440" s="104"/>
    </row>
    <row r="5441" s="2" customFormat="1" customHeight="1" spans="1:5">
      <c r="A5441" s="113" t="s">
        <v>6892</v>
      </c>
      <c r="B5441" s="113" t="s">
        <v>7555</v>
      </c>
      <c r="C5441" s="114">
        <v>8.31</v>
      </c>
      <c r="D5441" s="115">
        <f t="shared" si="84"/>
        <v>42.3</v>
      </c>
      <c r="E5441" s="104"/>
    </row>
    <row r="5442" s="2" customFormat="1" customHeight="1" spans="1:5">
      <c r="A5442" s="113" t="s">
        <v>7741</v>
      </c>
      <c r="B5442" s="113" t="s">
        <v>7555</v>
      </c>
      <c r="C5442" s="114">
        <v>6.39</v>
      </c>
      <c r="D5442" s="115">
        <f t="shared" si="84"/>
        <v>32.53</v>
      </c>
      <c r="E5442" s="104"/>
    </row>
    <row r="5443" s="2" customFormat="1" customHeight="1" spans="1:5">
      <c r="A5443" s="113" t="s">
        <v>7742</v>
      </c>
      <c r="B5443" s="113" t="s">
        <v>7555</v>
      </c>
      <c r="C5443" s="114">
        <v>6.17</v>
      </c>
      <c r="D5443" s="115">
        <f t="shared" si="84"/>
        <v>31.41</v>
      </c>
      <c r="E5443" s="104"/>
    </row>
    <row r="5444" s="2" customFormat="1" customHeight="1" spans="1:5">
      <c r="A5444" s="113" t="s">
        <v>6203</v>
      </c>
      <c r="B5444" s="113" t="s">
        <v>7555</v>
      </c>
      <c r="C5444" s="114">
        <v>2.66</v>
      </c>
      <c r="D5444" s="115">
        <f t="shared" ref="D5444:D5507" si="85">C5444*5.09</f>
        <v>13.54</v>
      </c>
      <c r="E5444" s="104"/>
    </row>
    <row r="5445" s="2" customFormat="1" customHeight="1" spans="1:5">
      <c r="A5445" s="113" t="s">
        <v>7743</v>
      </c>
      <c r="B5445" s="113" t="s">
        <v>7555</v>
      </c>
      <c r="C5445" s="114">
        <v>9.69</v>
      </c>
      <c r="D5445" s="115">
        <f t="shared" si="85"/>
        <v>49.32</v>
      </c>
      <c r="E5445" s="104"/>
    </row>
    <row r="5446" s="2" customFormat="1" customHeight="1" spans="1:5">
      <c r="A5446" s="113" t="s">
        <v>7744</v>
      </c>
      <c r="B5446" s="113" t="s">
        <v>7555</v>
      </c>
      <c r="C5446" s="114">
        <v>2.22</v>
      </c>
      <c r="D5446" s="115">
        <f t="shared" si="85"/>
        <v>11.3</v>
      </c>
      <c r="E5446" s="104"/>
    </row>
    <row r="5447" s="2" customFormat="1" customHeight="1" spans="1:5">
      <c r="A5447" s="113" t="s">
        <v>7745</v>
      </c>
      <c r="B5447" s="113" t="s">
        <v>7555</v>
      </c>
      <c r="C5447" s="114">
        <v>10.27</v>
      </c>
      <c r="D5447" s="115">
        <f t="shared" si="85"/>
        <v>52.27</v>
      </c>
      <c r="E5447" s="104"/>
    </row>
    <row r="5448" s="2" customFormat="1" customHeight="1" spans="1:5">
      <c r="A5448" s="113" t="s">
        <v>7746</v>
      </c>
      <c r="B5448" s="113" t="s">
        <v>7555</v>
      </c>
      <c r="C5448" s="114">
        <v>13.94</v>
      </c>
      <c r="D5448" s="115">
        <f t="shared" si="85"/>
        <v>70.95</v>
      </c>
      <c r="E5448" s="104"/>
    </row>
    <row r="5449" s="2" customFormat="1" customHeight="1" spans="1:5">
      <c r="A5449" s="113" t="s">
        <v>7747</v>
      </c>
      <c r="B5449" s="113" t="s">
        <v>7555</v>
      </c>
      <c r="C5449" s="114">
        <v>26.56</v>
      </c>
      <c r="D5449" s="115">
        <f t="shared" si="85"/>
        <v>135.19</v>
      </c>
      <c r="E5449" s="104"/>
    </row>
    <row r="5450" s="2" customFormat="1" customHeight="1" spans="1:5">
      <c r="A5450" s="113" t="s">
        <v>7748</v>
      </c>
      <c r="B5450" s="113" t="s">
        <v>7555</v>
      </c>
      <c r="C5450" s="114">
        <v>10.5</v>
      </c>
      <c r="D5450" s="115">
        <f t="shared" si="85"/>
        <v>53.45</v>
      </c>
      <c r="E5450" s="104"/>
    </row>
    <row r="5451" s="2" customFormat="1" customHeight="1" spans="1:5">
      <c r="A5451" s="113" t="s">
        <v>7749</v>
      </c>
      <c r="B5451" s="113" t="s">
        <v>7555</v>
      </c>
      <c r="C5451" s="114">
        <v>4.91</v>
      </c>
      <c r="D5451" s="115">
        <f t="shared" si="85"/>
        <v>24.99</v>
      </c>
      <c r="E5451" s="104"/>
    </row>
    <row r="5452" s="2" customFormat="1" customHeight="1" spans="1:5">
      <c r="A5452" s="113" t="s">
        <v>7750</v>
      </c>
      <c r="B5452" s="113" t="s">
        <v>7555</v>
      </c>
      <c r="C5452" s="114">
        <v>53.19</v>
      </c>
      <c r="D5452" s="115">
        <f t="shared" si="85"/>
        <v>270.74</v>
      </c>
      <c r="E5452" s="104"/>
    </row>
    <row r="5453" s="2" customFormat="1" customHeight="1" spans="1:5">
      <c r="A5453" s="113" t="s">
        <v>6585</v>
      </c>
      <c r="B5453" s="113" t="s">
        <v>7555</v>
      </c>
      <c r="C5453" s="114">
        <v>9.67</v>
      </c>
      <c r="D5453" s="115">
        <f t="shared" si="85"/>
        <v>49.22</v>
      </c>
      <c r="E5453" s="104"/>
    </row>
    <row r="5454" s="2" customFormat="1" customHeight="1" spans="1:5">
      <c r="A5454" s="113" t="s">
        <v>6593</v>
      </c>
      <c r="B5454" s="113" t="s">
        <v>7555</v>
      </c>
      <c r="C5454" s="114">
        <v>12.06</v>
      </c>
      <c r="D5454" s="115">
        <f t="shared" si="85"/>
        <v>61.39</v>
      </c>
      <c r="E5454" s="104"/>
    </row>
    <row r="5455" s="2" customFormat="1" customHeight="1" spans="1:5">
      <c r="A5455" s="113" t="s">
        <v>7751</v>
      </c>
      <c r="B5455" s="113" t="s">
        <v>7555</v>
      </c>
      <c r="C5455" s="114">
        <v>8.32</v>
      </c>
      <c r="D5455" s="115">
        <f t="shared" si="85"/>
        <v>42.35</v>
      </c>
      <c r="E5455" s="104"/>
    </row>
    <row r="5456" s="2" customFormat="1" customHeight="1" spans="1:5">
      <c r="A5456" s="113" t="s">
        <v>7752</v>
      </c>
      <c r="B5456" s="113" t="s">
        <v>7555</v>
      </c>
      <c r="C5456" s="114">
        <v>7.89</v>
      </c>
      <c r="D5456" s="115">
        <f t="shared" si="85"/>
        <v>40.16</v>
      </c>
      <c r="E5456" s="104"/>
    </row>
    <row r="5457" s="2" customFormat="1" customHeight="1" spans="1:5">
      <c r="A5457" s="113" t="s">
        <v>7753</v>
      </c>
      <c r="B5457" s="113" t="s">
        <v>7555</v>
      </c>
      <c r="C5457" s="114">
        <v>5.58</v>
      </c>
      <c r="D5457" s="115">
        <f t="shared" si="85"/>
        <v>28.4</v>
      </c>
      <c r="E5457" s="104"/>
    </row>
    <row r="5458" s="2" customFormat="1" customHeight="1" spans="1:5">
      <c r="A5458" s="113" t="s">
        <v>7754</v>
      </c>
      <c r="B5458" s="113" t="s">
        <v>7555</v>
      </c>
      <c r="C5458" s="114">
        <v>6.1</v>
      </c>
      <c r="D5458" s="115">
        <f t="shared" si="85"/>
        <v>31.05</v>
      </c>
      <c r="E5458" s="104"/>
    </row>
    <row r="5459" s="2" customFormat="1" customHeight="1" spans="1:5">
      <c r="A5459" s="113" t="s">
        <v>7755</v>
      </c>
      <c r="B5459" s="113" t="s">
        <v>7555</v>
      </c>
      <c r="C5459" s="114">
        <v>11.13</v>
      </c>
      <c r="D5459" s="115">
        <f t="shared" si="85"/>
        <v>56.65</v>
      </c>
      <c r="E5459" s="104"/>
    </row>
    <row r="5460" s="2" customFormat="1" customHeight="1" spans="1:5">
      <c r="A5460" s="113" t="s">
        <v>7756</v>
      </c>
      <c r="B5460" s="113" t="s">
        <v>7555</v>
      </c>
      <c r="C5460" s="114">
        <v>30.33</v>
      </c>
      <c r="D5460" s="115">
        <f t="shared" si="85"/>
        <v>154.38</v>
      </c>
      <c r="E5460" s="104"/>
    </row>
    <row r="5461" s="2" customFormat="1" customHeight="1" spans="1:5">
      <c r="A5461" s="113" t="s">
        <v>7757</v>
      </c>
      <c r="B5461" s="113" t="s">
        <v>7555</v>
      </c>
      <c r="C5461" s="114">
        <v>11.25</v>
      </c>
      <c r="D5461" s="115">
        <f t="shared" si="85"/>
        <v>57.26</v>
      </c>
      <c r="E5461" s="104"/>
    </row>
    <row r="5462" s="2" customFormat="1" customHeight="1" spans="1:5">
      <c r="A5462" s="113" t="s">
        <v>7758</v>
      </c>
      <c r="B5462" s="113" t="s">
        <v>7555</v>
      </c>
      <c r="C5462" s="114">
        <v>12.5</v>
      </c>
      <c r="D5462" s="115">
        <f t="shared" si="85"/>
        <v>63.63</v>
      </c>
      <c r="E5462" s="104"/>
    </row>
    <row r="5463" s="2" customFormat="1" customHeight="1" spans="1:5">
      <c r="A5463" s="113" t="s">
        <v>7759</v>
      </c>
      <c r="B5463" s="113" t="s">
        <v>7555</v>
      </c>
      <c r="C5463" s="114">
        <v>4.56</v>
      </c>
      <c r="D5463" s="115">
        <f t="shared" si="85"/>
        <v>23.21</v>
      </c>
      <c r="E5463" s="104"/>
    </row>
    <row r="5464" s="2" customFormat="1" customHeight="1" spans="1:5">
      <c r="A5464" s="113" t="s">
        <v>7760</v>
      </c>
      <c r="B5464" s="113" t="s">
        <v>7555</v>
      </c>
      <c r="C5464" s="114">
        <v>5.59</v>
      </c>
      <c r="D5464" s="115">
        <f t="shared" si="85"/>
        <v>28.45</v>
      </c>
      <c r="E5464" s="104"/>
    </row>
    <row r="5465" s="2" customFormat="1" customHeight="1" spans="1:5">
      <c r="A5465" s="113" t="s">
        <v>7761</v>
      </c>
      <c r="B5465" s="113" t="s">
        <v>7555</v>
      </c>
      <c r="C5465" s="114">
        <v>13.95</v>
      </c>
      <c r="D5465" s="115">
        <f t="shared" si="85"/>
        <v>71.01</v>
      </c>
      <c r="E5465" s="104"/>
    </row>
    <row r="5466" s="2" customFormat="1" customHeight="1" spans="1:5">
      <c r="A5466" s="113" t="s">
        <v>7762</v>
      </c>
      <c r="B5466" s="113" t="s">
        <v>7555</v>
      </c>
      <c r="C5466" s="114">
        <v>7.59</v>
      </c>
      <c r="D5466" s="115">
        <f t="shared" si="85"/>
        <v>38.63</v>
      </c>
      <c r="E5466" s="104"/>
    </row>
    <row r="5467" s="2" customFormat="1" customHeight="1" spans="1:5">
      <c r="A5467" s="113" t="s">
        <v>1664</v>
      </c>
      <c r="B5467" s="113" t="s">
        <v>7555</v>
      </c>
      <c r="C5467" s="114">
        <v>9.63</v>
      </c>
      <c r="D5467" s="115">
        <f t="shared" si="85"/>
        <v>49.02</v>
      </c>
      <c r="E5467" s="104"/>
    </row>
    <row r="5468" s="2" customFormat="1" customHeight="1" spans="1:5">
      <c r="A5468" s="113" t="s">
        <v>7763</v>
      </c>
      <c r="B5468" s="113" t="s">
        <v>7555</v>
      </c>
      <c r="C5468" s="114">
        <v>2.55</v>
      </c>
      <c r="D5468" s="115">
        <f t="shared" si="85"/>
        <v>12.98</v>
      </c>
      <c r="E5468" s="104"/>
    </row>
    <row r="5469" s="2" customFormat="1" customHeight="1" spans="1:5">
      <c r="A5469" s="113" t="s">
        <v>7764</v>
      </c>
      <c r="B5469" s="113" t="s">
        <v>7555</v>
      </c>
      <c r="C5469" s="114">
        <v>7.99</v>
      </c>
      <c r="D5469" s="115">
        <f t="shared" si="85"/>
        <v>40.67</v>
      </c>
      <c r="E5469" s="104"/>
    </row>
    <row r="5470" s="2" customFormat="1" customHeight="1" spans="1:5">
      <c r="A5470" s="113" t="s">
        <v>7765</v>
      </c>
      <c r="B5470" s="113" t="s">
        <v>7555</v>
      </c>
      <c r="C5470" s="114">
        <v>5</v>
      </c>
      <c r="D5470" s="115">
        <f t="shared" si="85"/>
        <v>25.45</v>
      </c>
      <c r="E5470" s="104"/>
    </row>
    <row r="5471" s="2" customFormat="1" customHeight="1" spans="1:5">
      <c r="A5471" s="113" t="s">
        <v>7766</v>
      </c>
      <c r="B5471" s="113" t="s">
        <v>7555</v>
      </c>
      <c r="C5471" s="114">
        <v>5.34</v>
      </c>
      <c r="D5471" s="115">
        <f t="shared" si="85"/>
        <v>27.18</v>
      </c>
      <c r="E5471" s="104"/>
    </row>
    <row r="5472" s="2" customFormat="1" customHeight="1" spans="1:5">
      <c r="A5472" s="113" t="s">
        <v>7767</v>
      </c>
      <c r="B5472" s="113" t="s">
        <v>7555</v>
      </c>
      <c r="C5472" s="114">
        <v>4.51</v>
      </c>
      <c r="D5472" s="115">
        <f t="shared" si="85"/>
        <v>22.96</v>
      </c>
      <c r="E5472" s="104"/>
    </row>
    <row r="5473" s="2" customFormat="1" customHeight="1" spans="1:5">
      <c r="A5473" s="113" t="s">
        <v>7768</v>
      </c>
      <c r="B5473" s="113" t="s">
        <v>7555</v>
      </c>
      <c r="C5473" s="114">
        <v>16.4</v>
      </c>
      <c r="D5473" s="115">
        <f t="shared" si="85"/>
        <v>83.48</v>
      </c>
      <c r="E5473" s="104"/>
    </row>
    <row r="5474" s="2" customFormat="1" customHeight="1" spans="1:5">
      <c r="A5474" s="113" t="s">
        <v>7769</v>
      </c>
      <c r="B5474" s="113" t="s">
        <v>7555</v>
      </c>
      <c r="C5474" s="114">
        <v>8.85</v>
      </c>
      <c r="D5474" s="115">
        <f t="shared" si="85"/>
        <v>45.05</v>
      </c>
      <c r="E5474" s="104"/>
    </row>
    <row r="5475" s="2" customFormat="1" customHeight="1" spans="1:5">
      <c r="A5475" s="113" t="s">
        <v>7770</v>
      </c>
      <c r="B5475" s="113" t="s">
        <v>7555</v>
      </c>
      <c r="C5475" s="114">
        <v>4.01</v>
      </c>
      <c r="D5475" s="115">
        <f t="shared" si="85"/>
        <v>20.41</v>
      </c>
      <c r="E5475" s="104"/>
    </row>
    <row r="5476" s="2" customFormat="1" customHeight="1" spans="1:5">
      <c r="A5476" s="113" t="s">
        <v>7771</v>
      </c>
      <c r="B5476" s="113" t="s">
        <v>7555</v>
      </c>
      <c r="C5476" s="114">
        <v>3.03</v>
      </c>
      <c r="D5476" s="115">
        <f t="shared" si="85"/>
        <v>15.42</v>
      </c>
      <c r="E5476" s="104"/>
    </row>
    <row r="5477" s="2" customFormat="1" customHeight="1" spans="1:5">
      <c r="A5477" s="113" t="s">
        <v>3929</v>
      </c>
      <c r="B5477" s="113" t="s">
        <v>7555</v>
      </c>
      <c r="C5477" s="114">
        <v>5.93</v>
      </c>
      <c r="D5477" s="115">
        <f t="shared" si="85"/>
        <v>30.18</v>
      </c>
      <c r="E5477" s="104"/>
    </row>
    <row r="5478" s="2" customFormat="1" customHeight="1" spans="1:5">
      <c r="A5478" s="113" t="s">
        <v>7772</v>
      </c>
      <c r="B5478" s="113" t="s">
        <v>7555</v>
      </c>
      <c r="C5478" s="114">
        <v>6.06</v>
      </c>
      <c r="D5478" s="115">
        <f t="shared" si="85"/>
        <v>30.85</v>
      </c>
      <c r="E5478" s="104"/>
    </row>
    <row r="5479" s="2" customFormat="1" customHeight="1" spans="1:5">
      <c r="A5479" s="113" t="s">
        <v>7773</v>
      </c>
      <c r="B5479" s="113" t="s">
        <v>7555</v>
      </c>
      <c r="C5479" s="114">
        <v>4.14</v>
      </c>
      <c r="D5479" s="115">
        <f t="shared" si="85"/>
        <v>21.07</v>
      </c>
      <c r="E5479" s="104"/>
    </row>
    <row r="5480" s="2" customFormat="1" customHeight="1" spans="1:5">
      <c r="A5480" s="113" t="s">
        <v>7774</v>
      </c>
      <c r="B5480" s="113" t="s">
        <v>7555</v>
      </c>
      <c r="C5480" s="114">
        <v>4.55</v>
      </c>
      <c r="D5480" s="115">
        <f t="shared" si="85"/>
        <v>23.16</v>
      </c>
      <c r="E5480" s="104"/>
    </row>
    <row r="5481" s="2" customFormat="1" customHeight="1" spans="1:5">
      <c r="A5481" s="113" t="s">
        <v>7775</v>
      </c>
      <c r="B5481" s="113" t="s">
        <v>7555</v>
      </c>
      <c r="C5481" s="114">
        <v>2.4</v>
      </c>
      <c r="D5481" s="115">
        <f t="shared" si="85"/>
        <v>12.22</v>
      </c>
      <c r="E5481" s="104"/>
    </row>
    <row r="5482" s="2" customFormat="1" customHeight="1" spans="1:5">
      <c r="A5482" s="113" t="s">
        <v>7776</v>
      </c>
      <c r="B5482" s="113" t="s">
        <v>7555</v>
      </c>
      <c r="C5482" s="114">
        <v>36.23</v>
      </c>
      <c r="D5482" s="115">
        <f t="shared" si="85"/>
        <v>184.41</v>
      </c>
      <c r="E5482" s="104"/>
    </row>
    <row r="5483" s="2" customFormat="1" customHeight="1" spans="1:5">
      <c r="A5483" s="113" t="s">
        <v>7777</v>
      </c>
      <c r="B5483" s="113" t="s">
        <v>7555</v>
      </c>
      <c r="C5483" s="114">
        <v>6.74</v>
      </c>
      <c r="D5483" s="115">
        <f t="shared" si="85"/>
        <v>34.31</v>
      </c>
      <c r="E5483" s="104"/>
    </row>
    <row r="5484" s="2" customFormat="1" customHeight="1" spans="1:5">
      <c r="A5484" s="113" t="s">
        <v>7778</v>
      </c>
      <c r="B5484" s="113" t="s">
        <v>7555</v>
      </c>
      <c r="C5484" s="114">
        <v>20.18</v>
      </c>
      <c r="D5484" s="115">
        <f t="shared" si="85"/>
        <v>102.72</v>
      </c>
      <c r="E5484" s="104"/>
    </row>
    <row r="5485" s="2" customFormat="1" customHeight="1" spans="1:5">
      <c r="A5485" s="113" t="s">
        <v>7779</v>
      </c>
      <c r="B5485" s="113" t="s">
        <v>7555</v>
      </c>
      <c r="C5485" s="114">
        <v>10.22</v>
      </c>
      <c r="D5485" s="115">
        <f t="shared" si="85"/>
        <v>52.02</v>
      </c>
      <c r="E5485" s="104"/>
    </row>
    <row r="5486" s="2" customFormat="1" customHeight="1" spans="1:5">
      <c r="A5486" s="113" t="s">
        <v>7780</v>
      </c>
      <c r="B5486" s="113" t="s">
        <v>7555</v>
      </c>
      <c r="C5486" s="114">
        <v>21.05</v>
      </c>
      <c r="D5486" s="115">
        <f t="shared" si="85"/>
        <v>107.14</v>
      </c>
      <c r="E5486" s="104"/>
    </row>
    <row r="5487" s="2" customFormat="1" customHeight="1" spans="1:5">
      <c r="A5487" s="113" t="s">
        <v>7781</v>
      </c>
      <c r="B5487" s="113" t="s">
        <v>7555</v>
      </c>
      <c r="C5487" s="114">
        <v>15.25</v>
      </c>
      <c r="D5487" s="115">
        <f t="shared" si="85"/>
        <v>77.62</v>
      </c>
      <c r="E5487" s="104"/>
    </row>
    <row r="5488" s="2" customFormat="1" customHeight="1" spans="1:5">
      <c r="A5488" s="113" t="s">
        <v>7782</v>
      </c>
      <c r="B5488" s="113" t="s">
        <v>7555</v>
      </c>
      <c r="C5488" s="114">
        <v>9.81</v>
      </c>
      <c r="D5488" s="115">
        <f t="shared" si="85"/>
        <v>49.93</v>
      </c>
      <c r="E5488" s="104"/>
    </row>
    <row r="5489" s="2" customFormat="1" customHeight="1" spans="1:5">
      <c r="A5489" s="113" t="s">
        <v>7783</v>
      </c>
      <c r="B5489" s="113" t="s">
        <v>7555</v>
      </c>
      <c r="C5489" s="114">
        <v>18.55</v>
      </c>
      <c r="D5489" s="115">
        <f t="shared" si="85"/>
        <v>94.42</v>
      </c>
      <c r="E5489" s="104"/>
    </row>
    <row r="5490" s="2" customFormat="1" customHeight="1" spans="1:5">
      <c r="A5490" s="113" t="s">
        <v>7784</v>
      </c>
      <c r="B5490" s="113" t="s">
        <v>7555</v>
      </c>
      <c r="C5490" s="114">
        <v>7.98</v>
      </c>
      <c r="D5490" s="115">
        <f t="shared" si="85"/>
        <v>40.62</v>
      </c>
      <c r="E5490" s="104"/>
    </row>
    <row r="5491" s="2" customFormat="1" customHeight="1" spans="1:5">
      <c r="A5491" s="113" t="s">
        <v>7785</v>
      </c>
      <c r="B5491" s="113" t="s">
        <v>7555</v>
      </c>
      <c r="C5491" s="114">
        <v>13.64</v>
      </c>
      <c r="D5491" s="115">
        <f t="shared" si="85"/>
        <v>69.43</v>
      </c>
      <c r="E5491" s="104"/>
    </row>
    <row r="5492" s="2" customFormat="1" customHeight="1" spans="1:5">
      <c r="A5492" s="113" t="s">
        <v>7786</v>
      </c>
      <c r="B5492" s="113" t="s">
        <v>7555</v>
      </c>
      <c r="C5492" s="114">
        <v>13.76</v>
      </c>
      <c r="D5492" s="115">
        <f t="shared" si="85"/>
        <v>70.04</v>
      </c>
      <c r="E5492" s="104"/>
    </row>
    <row r="5493" s="2" customFormat="1" customHeight="1" spans="1:5">
      <c r="A5493" s="113" t="s">
        <v>7787</v>
      </c>
      <c r="B5493" s="113" t="s">
        <v>7555</v>
      </c>
      <c r="C5493" s="114">
        <v>9.62</v>
      </c>
      <c r="D5493" s="115">
        <f t="shared" si="85"/>
        <v>48.97</v>
      </c>
      <c r="E5493" s="104"/>
    </row>
    <row r="5494" s="2" customFormat="1" customHeight="1" spans="1:5">
      <c r="A5494" s="113" t="s">
        <v>7788</v>
      </c>
      <c r="B5494" s="113" t="s">
        <v>7555</v>
      </c>
      <c r="C5494" s="114">
        <v>4.62</v>
      </c>
      <c r="D5494" s="115">
        <f t="shared" si="85"/>
        <v>23.52</v>
      </c>
      <c r="E5494" s="104"/>
    </row>
    <row r="5495" s="2" customFormat="1" customHeight="1" spans="1:5">
      <c r="A5495" s="113" t="s">
        <v>195</v>
      </c>
      <c r="B5495" s="113" t="s">
        <v>7555</v>
      </c>
      <c r="C5495" s="114">
        <v>6.95</v>
      </c>
      <c r="D5495" s="115">
        <f t="shared" si="85"/>
        <v>35.38</v>
      </c>
      <c r="E5495" s="104"/>
    </row>
    <row r="5496" s="2" customFormat="1" customHeight="1" spans="1:5">
      <c r="A5496" s="113" t="s">
        <v>7789</v>
      </c>
      <c r="B5496" s="113" t="s">
        <v>7555</v>
      </c>
      <c r="C5496" s="114">
        <v>15.16</v>
      </c>
      <c r="D5496" s="115">
        <f t="shared" si="85"/>
        <v>77.16</v>
      </c>
      <c r="E5496" s="104"/>
    </row>
    <row r="5497" s="2" customFormat="1" customHeight="1" spans="1:5">
      <c r="A5497" s="113" t="s">
        <v>7790</v>
      </c>
      <c r="B5497" s="113" t="s">
        <v>7555</v>
      </c>
      <c r="C5497" s="114">
        <v>12.09</v>
      </c>
      <c r="D5497" s="115">
        <f t="shared" si="85"/>
        <v>61.54</v>
      </c>
      <c r="E5497" s="104"/>
    </row>
    <row r="5498" s="2" customFormat="1" customHeight="1" spans="1:5">
      <c r="A5498" s="113" t="s">
        <v>7791</v>
      </c>
      <c r="B5498" s="113" t="s">
        <v>7555</v>
      </c>
      <c r="C5498" s="114">
        <v>21.89</v>
      </c>
      <c r="D5498" s="115">
        <f t="shared" si="85"/>
        <v>111.42</v>
      </c>
      <c r="E5498" s="104"/>
    </row>
    <row r="5499" s="2" customFormat="1" customHeight="1" spans="1:5">
      <c r="A5499" s="113" t="s">
        <v>7792</v>
      </c>
      <c r="B5499" s="113" t="s">
        <v>7555</v>
      </c>
      <c r="C5499" s="114">
        <v>9.08</v>
      </c>
      <c r="D5499" s="115">
        <f t="shared" si="85"/>
        <v>46.22</v>
      </c>
      <c r="E5499" s="104"/>
    </row>
    <row r="5500" s="2" customFormat="1" customHeight="1" spans="1:5">
      <c r="A5500" s="113" t="s">
        <v>7793</v>
      </c>
      <c r="B5500" s="113" t="s">
        <v>7555</v>
      </c>
      <c r="C5500" s="114">
        <v>14.85</v>
      </c>
      <c r="D5500" s="115">
        <f t="shared" si="85"/>
        <v>75.59</v>
      </c>
      <c r="E5500" s="104"/>
    </row>
    <row r="5501" s="2" customFormat="1" customHeight="1" spans="1:5">
      <c r="A5501" s="113" t="s">
        <v>7794</v>
      </c>
      <c r="B5501" s="113" t="s">
        <v>7555</v>
      </c>
      <c r="C5501" s="114">
        <v>16</v>
      </c>
      <c r="D5501" s="115">
        <f t="shared" si="85"/>
        <v>81.44</v>
      </c>
      <c r="E5501" s="104"/>
    </row>
    <row r="5502" s="2" customFormat="1" customHeight="1" spans="1:5">
      <c r="A5502" s="113" t="s">
        <v>7795</v>
      </c>
      <c r="B5502" s="113" t="s">
        <v>7555</v>
      </c>
      <c r="C5502" s="114">
        <v>16.12</v>
      </c>
      <c r="D5502" s="115">
        <f t="shared" si="85"/>
        <v>82.05</v>
      </c>
      <c r="E5502" s="104"/>
    </row>
    <row r="5503" s="2" customFormat="1" customHeight="1" spans="1:5">
      <c r="A5503" s="113" t="s">
        <v>7796</v>
      </c>
      <c r="B5503" s="113" t="s">
        <v>7555</v>
      </c>
      <c r="C5503" s="114">
        <v>16.66</v>
      </c>
      <c r="D5503" s="115">
        <f t="shared" si="85"/>
        <v>84.8</v>
      </c>
      <c r="E5503" s="104"/>
    </row>
    <row r="5504" s="2" customFormat="1" customHeight="1" spans="1:5">
      <c r="A5504" s="113" t="s">
        <v>7797</v>
      </c>
      <c r="B5504" s="113" t="s">
        <v>7555</v>
      </c>
      <c r="C5504" s="114">
        <v>14.38</v>
      </c>
      <c r="D5504" s="115">
        <f t="shared" si="85"/>
        <v>73.19</v>
      </c>
      <c r="E5504" s="104"/>
    </row>
    <row r="5505" s="2" customFormat="1" customHeight="1" spans="1:5">
      <c r="A5505" s="113" t="s">
        <v>7798</v>
      </c>
      <c r="B5505" s="113" t="s">
        <v>7555</v>
      </c>
      <c r="C5505" s="114">
        <v>8.84</v>
      </c>
      <c r="D5505" s="115">
        <f t="shared" si="85"/>
        <v>45</v>
      </c>
      <c r="E5505" s="104"/>
    </row>
    <row r="5506" s="2" customFormat="1" customHeight="1" spans="1:5">
      <c r="A5506" s="113" t="s">
        <v>7799</v>
      </c>
      <c r="B5506" s="113" t="s">
        <v>7555</v>
      </c>
      <c r="C5506" s="114">
        <v>26.28</v>
      </c>
      <c r="D5506" s="115">
        <f t="shared" si="85"/>
        <v>133.77</v>
      </c>
      <c r="E5506" s="104"/>
    </row>
    <row r="5507" s="2" customFormat="1" customHeight="1" spans="1:5">
      <c r="A5507" s="113" t="s">
        <v>7013</v>
      </c>
      <c r="B5507" s="113" t="s">
        <v>7555</v>
      </c>
      <c r="C5507" s="114">
        <v>9.04</v>
      </c>
      <c r="D5507" s="115">
        <f t="shared" si="85"/>
        <v>46.01</v>
      </c>
      <c r="E5507" s="104"/>
    </row>
    <row r="5508" s="2" customFormat="1" customHeight="1" spans="1:5">
      <c r="A5508" s="113" t="s">
        <v>592</v>
      </c>
      <c r="B5508" s="113" t="s">
        <v>7555</v>
      </c>
      <c r="C5508" s="114">
        <v>6.3</v>
      </c>
      <c r="D5508" s="115">
        <f t="shared" ref="D5508:D5571" si="86">C5508*5.09</f>
        <v>32.07</v>
      </c>
      <c r="E5508" s="104"/>
    </row>
    <row r="5509" s="2" customFormat="1" customHeight="1" spans="1:5">
      <c r="A5509" s="113" t="s">
        <v>7800</v>
      </c>
      <c r="B5509" s="113" t="s">
        <v>7555</v>
      </c>
      <c r="C5509" s="114">
        <v>15.31</v>
      </c>
      <c r="D5509" s="115">
        <f t="shared" si="86"/>
        <v>77.93</v>
      </c>
      <c r="E5509" s="104"/>
    </row>
    <row r="5510" s="2" customFormat="1" customHeight="1" spans="1:5">
      <c r="A5510" s="113" t="s">
        <v>5151</v>
      </c>
      <c r="B5510" s="113" t="s">
        <v>7555</v>
      </c>
      <c r="C5510" s="114">
        <v>17.32</v>
      </c>
      <c r="D5510" s="115">
        <f t="shared" si="86"/>
        <v>88.16</v>
      </c>
      <c r="E5510" s="104"/>
    </row>
    <row r="5511" s="2" customFormat="1" customHeight="1" spans="1:5">
      <c r="A5511" s="113" t="s">
        <v>7801</v>
      </c>
      <c r="B5511" s="113" t="s">
        <v>7555</v>
      </c>
      <c r="C5511" s="114">
        <v>5.5</v>
      </c>
      <c r="D5511" s="115">
        <f t="shared" si="86"/>
        <v>28</v>
      </c>
      <c r="E5511" s="104"/>
    </row>
    <row r="5512" s="2" customFormat="1" customHeight="1" spans="1:5">
      <c r="A5512" s="113" t="s">
        <v>7802</v>
      </c>
      <c r="B5512" s="113" t="s">
        <v>7555</v>
      </c>
      <c r="C5512" s="114">
        <v>18.5</v>
      </c>
      <c r="D5512" s="115">
        <f t="shared" si="86"/>
        <v>94.17</v>
      </c>
      <c r="E5512" s="104"/>
    </row>
    <row r="5513" s="2" customFormat="1" customHeight="1" spans="1:5">
      <c r="A5513" s="113" t="s">
        <v>7803</v>
      </c>
      <c r="B5513" s="113" t="s">
        <v>7555</v>
      </c>
      <c r="C5513" s="114">
        <v>21.33</v>
      </c>
      <c r="D5513" s="115">
        <f t="shared" si="86"/>
        <v>108.57</v>
      </c>
      <c r="E5513" s="104"/>
    </row>
    <row r="5514" s="2" customFormat="1" customHeight="1" spans="1:5">
      <c r="A5514" s="113" t="s">
        <v>7804</v>
      </c>
      <c r="B5514" s="113" t="s">
        <v>7555</v>
      </c>
      <c r="C5514" s="114">
        <v>9.21</v>
      </c>
      <c r="D5514" s="115">
        <f t="shared" si="86"/>
        <v>46.88</v>
      </c>
      <c r="E5514" s="104"/>
    </row>
    <row r="5515" s="2" customFormat="1" customHeight="1" spans="1:5">
      <c r="A5515" s="113" t="s">
        <v>7208</v>
      </c>
      <c r="B5515" s="113" t="s">
        <v>7555</v>
      </c>
      <c r="C5515" s="114">
        <v>14.73</v>
      </c>
      <c r="D5515" s="115">
        <f t="shared" si="86"/>
        <v>74.98</v>
      </c>
      <c r="E5515" s="104"/>
    </row>
    <row r="5516" s="2" customFormat="1" customHeight="1" spans="1:5">
      <c r="A5516" s="113" t="s">
        <v>5996</v>
      </c>
      <c r="B5516" s="113" t="s">
        <v>7555</v>
      </c>
      <c r="C5516" s="114">
        <v>16.29</v>
      </c>
      <c r="D5516" s="115">
        <f t="shared" si="86"/>
        <v>82.92</v>
      </c>
      <c r="E5516" s="104"/>
    </row>
    <row r="5517" s="2" customFormat="1" customHeight="1" spans="1:5">
      <c r="A5517" s="113" t="s">
        <v>7805</v>
      </c>
      <c r="B5517" s="113" t="s">
        <v>7555</v>
      </c>
      <c r="C5517" s="114">
        <v>14.8</v>
      </c>
      <c r="D5517" s="115">
        <f t="shared" si="86"/>
        <v>75.33</v>
      </c>
      <c r="E5517" s="104"/>
    </row>
    <row r="5518" s="2" customFormat="1" customHeight="1" spans="1:5">
      <c r="A5518" s="113" t="s">
        <v>7806</v>
      </c>
      <c r="B5518" s="113" t="s">
        <v>7555</v>
      </c>
      <c r="C5518" s="114">
        <v>6.11</v>
      </c>
      <c r="D5518" s="115">
        <f t="shared" si="86"/>
        <v>31.1</v>
      </c>
      <c r="E5518" s="104"/>
    </row>
    <row r="5519" s="2" customFormat="1" customHeight="1" spans="1:5">
      <c r="A5519" s="113" t="s">
        <v>7807</v>
      </c>
      <c r="B5519" s="113" t="s">
        <v>7555</v>
      </c>
      <c r="C5519" s="114">
        <v>10.16</v>
      </c>
      <c r="D5519" s="115">
        <f t="shared" si="86"/>
        <v>51.71</v>
      </c>
      <c r="E5519" s="104"/>
    </row>
    <row r="5520" s="2" customFormat="1" customHeight="1" spans="1:5">
      <c r="A5520" s="113" t="s">
        <v>6012</v>
      </c>
      <c r="B5520" s="113" t="s">
        <v>7555</v>
      </c>
      <c r="C5520" s="114">
        <v>22.08</v>
      </c>
      <c r="D5520" s="115">
        <f t="shared" si="86"/>
        <v>112.39</v>
      </c>
      <c r="E5520" s="104"/>
    </row>
    <row r="5521" s="2" customFormat="1" customHeight="1" spans="1:5">
      <c r="A5521" s="113" t="s">
        <v>7808</v>
      </c>
      <c r="B5521" s="113" t="s">
        <v>7555</v>
      </c>
      <c r="C5521" s="114">
        <v>10.66</v>
      </c>
      <c r="D5521" s="115">
        <f t="shared" si="86"/>
        <v>54.26</v>
      </c>
      <c r="E5521" s="104"/>
    </row>
    <row r="5522" s="2" customFormat="1" customHeight="1" spans="1:5">
      <c r="A5522" s="113" t="s">
        <v>7809</v>
      </c>
      <c r="B5522" s="113" t="s">
        <v>7555</v>
      </c>
      <c r="C5522" s="114">
        <v>14.06</v>
      </c>
      <c r="D5522" s="115">
        <f t="shared" si="86"/>
        <v>71.57</v>
      </c>
      <c r="E5522" s="104"/>
    </row>
    <row r="5523" s="2" customFormat="1" customHeight="1" spans="1:5">
      <c r="A5523" s="113" t="s">
        <v>7695</v>
      </c>
      <c r="B5523" s="113" t="s">
        <v>7555</v>
      </c>
      <c r="C5523" s="114">
        <v>9.15</v>
      </c>
      <c r="D5523" s="115">
        <f t="shared" si="86"/>
        <v>46.57</v>
      </c>
      <c r="E5523" s="104"/>
    </row>
    <row r="5524" s="2" customFormat="1" customHeight="1" spans="1:5">
      <c r="A5524" s="113" t="s">
        <v>7810</v>
      </c>
      <c r="B5524" s="113" t="s">
        <v>7555</v>
      </c>
      <c r="C5524" s="114">
        <v>15.27</v>
      </c>
      <c r="D5524" s="115">
        <f t="shared" si="86"/>
        <v>77.72</v>
      </c>
      <c r="E5524" s="104"/>
    </row>
    <row r="5525" s="2" customFormat="1" customHeight="1" spans="1:5">
      <c r="A5525" s="113" t="s">
        <v>7811</v>
      </c>
      <c r="B5525" s="113" t="s">
        <v>7555</v>
      </c>
      <c r="C5525" s="114">
        <v>23.16</v>
      </c>
      <c r="D5525" s="115">
        <f t="shared" si="86"/>
        <v>117.88</v>
      </c>
      <c r="E5525" s="104"/>
    </row>
    <row r="5526" s="2" customFormat="1" customHeight="1" spans="1:5">
      <c r="A5526" s="113" t="s">
        <v>7812</v>
      </c>
      <c r="B5526" s="113" t="s">
        <v>7555</v>
      </c>
      <c r="C5526" s="114">
        <v>11.75</v>
      </c>
      <c r="D5526" s="115">
        <f t="shared" si="86"/>
        <v>59.81</v>
      </c>
      <c r="E5526" s="104"/>
    </row>
    <row r="5527" s="2" customFormat="1" customHeight="1" spans="1:5">
      <c r="A5527" s="113" t="s">
        <v>7813</v>
      </c>
      <c r="B5527" s="113" t="s">
        <v>7555</v>
      </c>
      <c r="C5527" s="114">
        <v>5.38</v>
      </c>
      <c r="D5527" s="115">
        <f t="shared" si="86"/>
        <v>27.38</v>
      </c>
      <c r="E5527" s="104"/>
    </row>
    <row r="5528" s="2" customFormat="1" customHeight="1" spans="1:5">
      <c r="A5528" s="113" t="s">
        <v>7814</v>
      </c>
      <c r="B5528" s="113" t="s">
        <v>7555</v>
      </c>
      <c r="C5528" s="114">
        <v>23.28</v>
      </c>
      <c r="D5528" s="115">
        <f t="shared" si="86"/>
        <v>118.5</v>
      </c>
      <c r="E5528" s="104"/>
    </row>
    <row r="5529" s="2" customFormat="1" customHeight="1" spans="1:5">
      <c r="A5529" s="113" t="s">
        <v>7815</v>
      </c>
      <c r="B5529" s="113" t="s">
        <v>7555</v>
      </c>
      <c r="C5529" s="114">
        <v>8.29</v>
      </c>
      <c r="D5529" s="115">
        <f t="shared" si="86"/>
        <v>42.2</v>
      </c>
      <c r="E5529" s="104"/>
    </row>
    <row r="5530" s="2" customFormat="1" customHeight="1" spans="1:5">
      <c r="A5530" s="113" t="s">
        <v>7816</v>
      </c>
      <c r="B5530" s="113" t="s">
        <v>7555</v>
      </c>
      <c r="C5530" s="114">
        <v>7.9</v>
      </c>
      <c r="D5530" s="115">
        <f t="shared" si="86"/>
        <v>40.21</v>
      </c>
      <c r="E5530" s="104"/>
    </row>
    <row r="5531" s="2" customFormat="1" customHeight="1" spans="1:5">
      <c r="A5531" s="113" t="s">
        <v>7727</v>
      </c>
      <c r="B5531" s="113" t="s">
        <v>7555</v>
      </c>
      <c r="C5531" s="114">
        <v>14.52</v>
      </c>
      <c r="D5531" s="115">
        <f t="shared" si="86"/>
        <v>73.91</v>
      </c>
      <c r="E5531" s="104"/>
    </row>
    <row r="5532" s="2" customFormat="1" customHeight="1" spans="1:5">
      <c r="A5532" s="113" t="s">
        <v>7817</v>
      </c>
      <c r="B5532" s="113" t="s">
        <v>7555</v>
      </c>
      <c r="C5532" s="114">
        <v>15.04</v>
      </c>
      <c r="D5532" s="115">
        <f t="shared" si="86"/>
        <v>76.55</v>
      </c>
      <c r="E5532" s="104"/>
    </row>
    <row r="5533" s="2" customFormat="1" customHeight="1" spans="1:5">
      <c r="A5533" s="113" t="s">
        <v>7818</v>
      </c>
      <c r="B5533" s="113" t="s">
        <v>7555</v>
      </c>
      <c r="C5533" s="114">
        <v>26.6</v>
      </c>
      <c r="D5533" s="115">
        <f t="shared" si="86"/>
        <v>135.39</v>
      </c>
      <c r="E5533" s="104"/>
    </row>
    <row r="5534" s="2" customFormat="1" customHeight="1" spans="1:5">
      <c r="A5534" s="113" t="s">
        <v>6002</v>
      </c>
      <c r="B5534" s="113" t="s">
        <v>7555</v>
      </c>
      <c r="C5534" s="114">
        <v>12.66</v>
      </c>
      <c r="D5534" s="115">
        <f t="shared" si="86"/>
        <v>64.44</v>
      </c>
      <c r="E5534" s="104"/>
    </row>
    <row r="5535" s="2" customFormat="1" customHeight="1" spans="1:5">
      <c r="A5535" s="113" t="s">
        <v>7819</v>
      </c>
      <c r="B5535" s="113" t="s">
        <v>7555</v>
      </c>
      <c r="C5535" s="114">
        <v>11.46</v>
      </c>
      <c r="D5535" s="115">
        <f t="shared" si="86"/>
        <v>58.33</v>
      </c>
      <c r="E5535" s="104"/>
    </row>
    <row r="5536" s="2" customFormat="1" customHeight="1" spans="1:5">
      <c r="A5536" s="113" t="s">
        <v>7820</v>
      </c>
      <c r="B5536" s="113" t="s">
        <v>7555</v>
      </c>
      <c r="C5536" s="114">
        <v>27.88</v>
      </c>
      <c r="D5536" s="115">
        <f t="shared" si="86"/>
        <v>141.91</v>
      </c>
      <c r="E5536" s="104"/>
    </row>
    <row r="5537" s="2" customFormat="1" customHeight="1" spans="1:5">
      <c r="A5537" s="113" t="s">
        <v>7821</v>
      </c>
      <c r="B5537" s="113" t="s">
        <v>7555</v>
      </c>
      <c r="C5537" s="114">
        <v>13.51</v>
      </c>
      <c r="D5537" s="115">
        <f t="shared" si="86"/>
        <v>68.77</v>
      </c>
      <c r="E5537" s="104"/>
    </row>
    <row r="5538" s="2" customFormat="1" customHeight="1" spans="1:5">
      <c r="A5538" s="113" t="s">
        <v>7822</v>
      </c>
      <c r="B5538" s="113" t="s">
        <v>7555</v>
      </c>
      <c r="C5538" s="114">
        <v>4.53</v>
      </c>
      <c r="D5538" s="115">
        <f t="shared" si="86"/>
        <v>23.06</v>
      </c>
      <c r="E5538" s="104"/>
    </row>
    <row r="5539" s="2" customFormat="1" customHeight="1" spans="1:5">
      <c r="A5539" s="113" t="s">
        <v>7823</v>
      </c>
      <c r="B5539" s="113" t="s">
        <v>7555</v>
      </c>
      <c r="C5539" s="114">
        <v>18.64</v>
      </c>
      <c r="D5539" s="115">
        <f t="shared" si="86"/>
        <v>94.88</v>
      </c>
      <c r="E5539" s="104"/>
    </row>
    <row r="5540" s="2" customFormat="1" customHeight="1" spans="1:5">
      <c r="A5540" s="113" t="s">
        <v>7824</v>
      </c>
      <c r="B5540" s="113" t="s">
        <v>7555</v>
      </c>
      <c r="C5540" s="114">
        <v>8.15</v>
      </c>
      <c r="D5540" s="115">
        <f t="shared" si="86"/>
        <v>41.48</v>
      </c>
      <c r="E5540" s="104"/>
    </row>
    <row r="5541" s="2" customFormat="1" customHeight="1" spans="1:5">
      <c r="A5541" s="113" t="s">
        <v>7825</v>
      </c>
      <c r="B5541" s="113" t="s">
        <v>7555</v>
      </c>
      <c r="C5541" s="114">
        <v>13.53</v>
      </c>
      <c r="D5541" s="115">
        <f t="shared" si="86"/>
        <v>68.87</v>
      </c>
      <c r="E5541" s="104"/>
    </row>
    <row r="5542" s="2" customFormat="1" customHeight="1" spans="1:5">
      <c r="A5542" s="113" t="s">
        <v>7826</v>
      </c>
      <c r="B5542" s="113" t="s">
        <v>7555</v>
      </c>
      <c r="C5542" s="114">
        <v>10.04</v>
      </c>
      <c r="D5542" s="115">
        <f t="shared" si="86"/>
        <v>51.1</v>
      </c>
      <c r="E5542" s="104"/>
    </row>
    <row r="5543" s="2" customFormat="1" customHeight="1" spans="1:5">
      <c r="A5543" s="113" t="s">
        <v>7827</v>
      </c>
      <c r="B5543" s="113" t="s">
        <v>7555</v>
      </c>
      <c r="C5543" s="114">
        <v>17.4</v>
      </c>
      <c r="D5543" s="115">
        <f t="shared" si="86"/>
        <v>88.57</v>
      </c>
      <c r="E5543" s="104"/>
    </row>
    <row r="5544" s="2" customFormat="1" customHeight="1" spans="1:5">
      <c r="A5544" s="113" t="s">
        <v>7828</v>
      </c>
      <c r="B5544" s="113" t="s">
        <v>7555</v>
      </c>
      <c r="C5544" s="114">
        <v>21.51</v>
      </c>
      <c r="D5544" s="115">
        <f t="shared" si="86"/>
        <v>109.49</v>
      </c>
      <c r="E5544" s="104"/>
    </row>
    <row r="5545" s="2" customFormat="1" customHeight="1" spans="1:5">
      <c r="A5545" s="113" t="s">
        <v>7829</v>
      </c>
      <c r="B5545" s="113" t="s">
        <v>7555</v>
      </c>
      <c r="C5545" s="114">
        <v>15.08</v>
      </c>
      <c r="D5545" s="115">
        <f t="shared" si="86"/>
        <v>76.76</v>
      </c>
      <c r="E5545" s="104"/>
    </row>
    <row r="5546" s="2" customFormat="1" customHeight="1" spans="1:5">
      <c r="A5546" s="113" t="s">
        <v>7830</v>
      </c>
      <c r="B5546" s="113" t="s">
        <v>7555</v>
      </c>
      <c r="C5546" s="114">
        <v>13.36</v>
      </c>
      <c r="D5546" s="115">
        <f t="shared" si="86"/>
        <v>68</v>
      </c>
      <c r="E5546" s="104"/>
    </row>
    <row r="5547" s="2" customFormat="1" customHeight="1" spans="1:5">
      <c r="A5547" s="113" t="s">
        <v>7054</v>
      </c>
      <c r="B5547" s="113" t="s">
        <v>7555</v>
      </c>
      <c r="C5547" s="114">
        <v>19.18</v>
      </c>
      <c r="D5547" s="115">
        <f t="shared" si="86"/>
        <v>97.63</v>
      </c>
      <c r="E5547" s="104"/>
    </row>
    <row r="5548" s="2" customFormat="1" customHeight="1" spans="1:5">
      <c r="A5548" s="113" t="s">
        <v>7831</v>
      </c>
      <c r="B5548" s="113" t="s">
        <v>7555</v>
      </c>
      <c r="C5548" s="114">
        <v>17.78</v>
      </c>
      <c r="D5548" s="115">
        <f t="shared" si="86"/>
        <v>90.5</v>
      </c>
      <c r="E5548" s="104"/>
    </row>
    <row r="5549" s="2" customFormat="1" customHeight="1" spans="1:5">
      <c r="A5549" s="113" t="s">
        <v>7832</v>
      </c>
      <c r="B5549" s="113" t="s">
        <v>7555</v>
      </c>
      <c r="C5549" s="114">
        <v>16.88</v>
      </c>
      <c r="D5549" s="115">
        <f t="shared" si="86"/>
        <v>85.92</v>
      </c>
      <c r="E5549" s="104"/>
    </row>
    <row r="5550" s="2" customFormat="1" customHeight="1" spans="1:5">
      <c r="A5550" s="113" t="s">
        <v>7833</v>
      </c>
      <c r="B5550" s="113" t="s">
        <v>7555</v>
      </c>
      <c r="C5550" s="114">
        <v>13.12</v>
      </c>
      <c r="D5550" s="115">
        <f t="shared" si="86"/>
        <v>66.78</v>
      </c>
      <c r="E5550" s="104"/>
    </row>
    <row r="5551" s="2" customFormat="1" customHeight="1" spans="1:5">
      <c r="A5551" s="113" t="s">
        <v>7834</v>
      </c>
      <c r="B5551" s="113" t="s">
        <v>7555</v>
      </c>
      <c r="C5551" s="114">
        <v>10.5</v>
      </c>
      <c r="D5551" s="115">
        <f t="shared" si="86"/>
        <v>53.45</v>
      </c>
      <c r="E5551" s="104"/>
    </row>
    <row r="5552" s="2" customFormat="1" customHeight="1" spans="1:5">
      <c r="A5552" s="113" t="s">
        <v>7835</v>
      </c>
      <c r="B5552" s="113" t="s">
        <v>7555</v>
      </c>
      <c r="C5552" s="114">
        <v>10.71</v>
      </c>
      <c r="D5552" s="115">
        <f t="shared" si="86"/>
        <v>54.51</v>
      </c>
      <c r="E5552" s="104"/>
    </row>
    <row r="5553" s="2" customFormat="1" customHeight="1" spans="1:5">
      <c r="A5553" s="113" t="s">
        <v>7836</v>
      </c>
      <c r="B5553" s="113" t="s">
        <v>7555</v>
      </c>
      <c r="C5553" s="114">
        <v>11.63</v>
      </c>
      <c r="D5553" s="115">
        <f t="shared" si="86"/>
        <v>59.2</v>
      </c>
      <c r="E5553" s="104"/>
    </row>
    <row r="5554" s="2" customFormat="1" customHeight="1" spans="1:5">
      <c r="A5554" s="113" t="s">
        <v>7837</v>
      </c>
      <c r="B5554" s="113" t="s">
        <v>7555</v>
      </c>
      <c r="C5554" s="114">
        <v>13.77</v>
      </c>
      <c r="D5554" s="115">
        <f t="shared" si="86"/>
        <v>70.09</v>
      </c>
      <c r="E5554" s="104"/>
    </row>
    <row r="5555" s="2" customFormat="1" customHeight="1" spans="1:5">
      <c r="A5555" s="113" t="s">
        <v>7838</v>
      </c>
      <c r="B5555" s="113" t="s">
        <v>7555</v>
      </c>
      <c r="C5555" s="114">
        <v>18.91</v>
      </c>
      <c r="D5555" s="115">
        <f t="shared" si="86"/>
        <v>96.25</v>
      </c>
      <c r="E5555" s="104"/>
    </row>
    <row r="5556" s="2" customFormat="1" customHeight="1" spans="1:5">
      <c r="A5556" s="113" t="s">
        <v>2401</v>
      </c>
      <c r="B5556" s="113" t="s">
        <v>7555</v>
      </c>
      <c r="C5556" s="114">
        <v>6.71</v>
      </c>
      <c r="D5556" s="115">
        <f t="shared" si="86"/>
        <v>34.15</v>
      </c>
      <c r="E5556" s="104"/>
    </row>
    <row r="5557" s="2" customFormat="1" customHeight="1" spans="1:5">
      <c r="A5557" s="113" t="s">
        <v>7839</v>
      </c>
      <c r="B5557" s="113" t="s">
        <v>7555</v>
      </c>
      <c r="C5557" s="114">
        <v>14</v>
      </c>
      <c r="D5557" s="115">
        <f t="shared" si="86"/>
        <v>71.26</v>
      </c>
      <c r="E5557" s="104"/>
    </row>
    <row r="5558" s="2" customFormat="1" customHeight="1" spans="1:5">
      <c r="A5558" s="113" t="s">
        <v>7840</v>
      </c>
      <c r="B5558" s="113" t="s">
        <v>7555</v>
      </c>
      <c r="C5558" s="114">
        <v>10.8</v>
      </c>
      <c r="D5558" s="115">
        <f t="shared" si="86"/>
        <v>54.97</v>
      </c>
      <c r="E5558" s="104"/>
    </row>
    <row r="5559" s="2" customFormat="1" customHeight="1" spans="1:5">
      <c r="A5559" s="113" t="s">
        <v>7841</v>
      </c>
      <c r="B5559" s="113" t="s">
        <v>7555</v>
      </c>
      <c r="C5559" s="114">
        <v>3.87</v>
      </c>
      <c r="D5559" s="115">
        <f t="shared" si="86"/>
        <v>19.7</v>
      </c>
      <c r="E5559" s="104"/>
    </row>
    <row r="5560" s="2" customFormat="1" customHeight="1" spans="1:5">
      <c r="A5560" s="113" t="s">
        <v>7842</v>
      </c>
      <c r="B5560" s="113" t="s">
        <v>7555</v>
      </c>
      <c r="C5560" s="114">
        <v>8.1</v>
      </c>
      <c r="D5560" s="115">
        <f t="shared" si="86"/>
        <v>41.23</v>
      </c>
      <c r="E5560" s="104"/>
    </row>
    <row r="5561" s="2" customFormat="1" customHeight="1" spans="1:5">
      <c r="A5561" s="113" t="s">
        <v>7843</v>
      </c>
      <c r="B5561" s="113" t="s">
        <v>7555</v>
      </c>
      <c r="C5561" s="114">
        <v>14.83</v>
      </c>
      <c r="D5561" s="115">
        <f t="shared" si="86"/>
        <v>75.48</v>
      </c>
      <c r="E5561" s="104"/>
    </row>
    <row r="5562" s="2" customFormat="1" customHeight="1" spans="1:5">
      <c r="A5562" s="113" t="s">
        <v>7844</v>
      </c>
      <c r="B5562" s="113" t="s">
        <v>7555</v>
      </c>
      <c r="C5562" s="114">
        <v>13.19</v>
      </c>
      <c r="D5562" s="115">
        <f t="shared" si="86"/>
        <v>67.14</v>
      </c>
      <c r="E5562" s="104"/>
    </row>
    <row r="5563" s="2" customFormat="1" customHeight="1" spans="1:5">
      <c r="A5563" s="113" t="s">
        <v>7845</v>
      </c>
      <c r="B5563" s="113" t="s">
        <v>7555</v>
      </c>
      <c r="C5563" s="114">
        <v>30.15</v>
      </c>
      <c r="D5563" s="115">
        <f t="shared" si="86"/>
        <v>153.46</v>
      </c>
      <c r="E5563" s="104"/>
    </row>
    <row r="5564" s="2" customFormat="1" customHeight="1" spans="1:5">
      <c r="A5564" s="113" t="s">
        <v>7126</v>
      </c>
      <c r="B5564" s="113" t="s">
        <v>7555</v>
      </c>
      <c r="C5564" s="114">
        <v>4.62</v>
      </c>
      <c r="D5564" s="115">
        <f t="shared" si="86"/>
        <v>23.52</v>
      </c>
      <c r="E5564" s="104"/>
    </row>
    <row r="5565" s="2" customFormat="1" customHeight="1" spans="1:5">
      <c r="A5565" s="113" t="s">
        <v>7846</v>
      </c>
      <c r="B5565" s="113" t="s">
        <v>7555</v>
      </c>
      <c r="C5565" s="114">
        <v>17.51</v>
      </c>
      <c r="D5565" s="115">
        <f t="shared" si="86"/>
        <v>89.13</v>
      </c>
      <c r="E5565" s="104"/>
    </row>
    <row r="5566" s="2" customFormat="1" customHeight="1" spans="1:5">
      <c r="A5566" s="113" t="s">
        <v>7847</v>
      </c>
      <c r="B5566" s="113" t="s">
        <v>7555</v>
      </c>
      <c r="C5566" s="114">
        <v>12.83</v>
      </c>
      <c r="D5566" s="115">
        <f t="shared" si="86"/>
        <v>65.3</v>
      </c>
      <c r="E5566" s="104"/>
    </row>
    <row r="5567" s="2" customFormat="1" customHeight="1" spans="1:5">
      <c r="A5567" s="113" t="s">
        <v>6006</v>
      </c>
      <c r="B5567" s="113" t="s">
        <v>7555</v>
      </c>
      <c r="C5567" s="114">
        <v>15.05</v>
      </c>
      <c r="D5567" s="115">
        <f t="shared" si="86"/>
        <v>76.6</v>
      </c>
      <c r="E5567" s="104"/>
    </row>
    <row r="5568" s="2" customFormat="1" customHeight="1" spans="1:5">
      <c r="A5568" s="113" t="s">
        <v>7848</v>
      </c>
      <c r="B5568" s="113" t="s">
        <v>7555</v>
      </c>
      <c r="C5568" s="114">
        <v>8.04</v>
      </c>
      <c r="D5568" s="115">
        <f t="shared" si="86"/>
        <v>40.92</v>
      </c>
      <c r="E5568" s="104"/>
    </row>
    <row r="5569" s="2" customFormat="1" customHeight="1" spans="1:5">
      <c r="A5569" s="113" t="s">
        <v>7849</v>
      </c>
      <c r="B5569" s="113" t="s">
        <v>7555</v>
      </c>
      <c r="C5569" s="114">
        <v>12.02</v>
      </c>
      <c r="D5569" s="115">
        <f t="shared" si="86"/>
        <v>61.18</v>
      </c>
      <c r="E5569" s="104"/>
    </row>
    <row r="5570" s="2" customFormat="1" customHeight="1" spans="1:5">
      <c r="A5570" s="113" t="s">
        <v>7850</v>
      </c>
      <c r="B5570" s="113" t="s">
        <v>7555</v>
      </c>
      <c r="C5570" s="114">
        <v>30.81</v>
      </c>
      <c r="D5570" s="115">
        <f t="shared" si="86"/>
        <v>156.82</v>
      </c>
      <c r="E5570" s="104"/>
    </row>
    <row r="5571" s="2" customFormat="1" customHeight="1" spans="1:5">
      <c r="A5571" s="113" t="s">
        <v>7851</v>
      </c>
      <c r="B5571" s="113" t="s">
        <v>7555</v>
      </c>
      <c r="C5571" s="114">
        <v>6.48</v>
      </c>
      <c r="D5571" s="115">
        <f t="shared" si="86"/>
        <v>32.98</v>
      </c>
      <c r="E5571" s="104"/>
    </row>
    <row r="5572" s="2" customFormat="1" customHeight="1" spans="1:5">
      <c r="A5572" s="113" t="s">
        <v>7852</v>
      </c>
      <c r="B5572" s="113" t="s">
        <v>7555</v>
      </c>
      <c r="C5572" s="114">
        <v>13.34</v>
      </c>
      <c r="D5572" s="115">
        <f t="shared" ref="D5572:D5635" si="87">C5572*5.09</f>
        <v>67.9</v>
      </c>
      <c r="E5572" s="104"/>
    </row>
    <row r="5573" s="2" customFormat="1" customHeight="1" spans="1:5">
      <c r="A5573" s="113" t="s">
        <v>7149</v>
      </c>
      <c r="B5573" s="113" t="s">
        <v>7555</v>
      </c>
      <c r="C5573" s="114">
        <v>12.37</v>
      </c>
      <c r="D5573" s="115">
        <f t="shared" si="87"/>
        <v>62.96</v>
      </c>
      <c r="E5573" s="104"/>
    </row>
    <row r="5574" s="2" customFormat="1" customHeight="1" spans="1:5">
      <c r="A5574" s="113" t="s">
        <v>7853</v>
      </c>
      <c r="B5574" s="113" t="s">
        <v>7555</v>
      </c>
      <c r="C5574" s="114">
        <v>17.09</v>
      </c>
      <c r="D5574" s="115">
        <f t="shared" si="87"/>
        <v>86.99</v>
      </c>
      <c r="E5574" s="104"/>
    </row>
    <row r="5575" s="2" customFormat="1" customHeight="1" spans="1:5">
      <c r="A5575" s="113" t="s">
        <v>7854</v>
      </c>
      <c r="B5575" s="113" t="s">
        <v>7555</v>
      </c>
      <c r="C5575" s="114">
        <v>9.95</v>
      </c>
      <c r="D5575" s="115">
        <f t="shared" si="87"/>
        <v>50.65</v>
      </c>
      <c r="E5575" s="104"/>
    </row>
    <row r="5576" s="2" customFormat="1" customHeight="1" spans="1:5">
      <c r="A5576" s="113" t="s">
        <v>7855</v>
      </c>
      <c r="B5576" s="113" t="s">
        <v>7555</v>
      </c>
      <c r="C5576" s="114">
        <v>10.78</v>
      </c>
      <c r="D5576" s="115">
        <f t="shared" si="87"/>
        <v>54.87</v>
      </c>
      <c r="E5576" s="104"/>
    </row>
    <row r="5577" s="2" customFormat="1" customHeight="1" spans="1:5">
      <c r="A5577" s="113" t="s">
        <v>7856</v>
      </c>
      <c r="B5577" s="113" t="s">
        <v>7555</v>
      </c>
      <c r="C5577" s="114">
        <v>8.4</v>
      </c>
      <c r="D5577" s="115">
        <f t="shared" si="87"/>
        <v>42.76</v>
      </c>
      <c r="E5577" s="104"/>
    </row>
    <row r="5578" s="2" customFormat="1" customHeight="1" spans="1:5">
      <c r="A5578" s="113" t="s">
        <v>7857</v>
      </c>
      <c r="B5578" s="113" t="s">
        <v>7555</v>
      </c>
      <c r="C5578" s="114">
        <v>3.05</v>
      </c>
      <c r="D5578" s="115">
        <f t="shared" si="87"/>
        <v>15.52</v>
      </c>
      <c r="E5578" s="104"/>
    </row>
    <row r="5579" s="2" customFormat="1" customHeight="1" spans="1:5">
      <c r="A5579" s="113" t="s">
        <v>7858</v>
      </c>
      <c r="B5579" s="113" t="s">
        <v>7555</v>
      </c>
      <c r="C5579" s="114">
        <v>18.12</v>
      </c>
      <c r="D5579" s="115">
        <f t="shared" si="87"/>
        <v>92.23</v>
      </c>
      <c r="E5579" s="104"/>
    </row>
    <row r="5580" s="2" customFormat="1" customHeight="1" spans="1:5">
      <c r="A5580" s="113" t="s">
        <v>7859</v>
      </c>
      <c r="B5580" s="113" t="s">
        <v>7555</v>
      </c>
      <c r="C5580" s="114">
        <v>8.47</v>
      </c>
      <c r="D5580" s="115">
        <f t="shared" si="87"/>
        <v>43.11</v>
      </c>
      <c r="E5580" s="104"/>
    </row>
    <row r="5581" s="2" customFormat="1" customHeight="1" spans="1:5">
      <c r="A5581" s="113" t="s">
        <v>7860</v>
      </c>
      <c r="B5581" s="113" t="s">
        <v>7555</v>
      </c>
      <c r="C5581" s="114">
        <v>4</v>
      </c>
      <c r="D5581" s="115">
        <f t="shared" si="87"/>
        <v>20.36</v>
      </c>
      <c r="E5581" s="104"/>
    </row>
    <row r="5582" s="2" customFormat="1" customHeight="1" spans="1:5">
      <c r="A5582" s="113" t="s">
        <v>7861</v>
      </c>
      <c r="B5582" s="113" t="s">
        <v>7555</v>
      </c>
      <c r="C5582" s="114">
        <v>5.37</v>
      </c>
      <c r="D5582" s="115">
        <f t="shared" si="87"/>
        <v>27.33</v>
      </c>
      <c r="E5582" s="104"/>
    </row>
    <row r="5583" s="2" customFormat="1" customHeight="1" spans="1:5">
      <c r="A5583" s="113" t="s">
        <v>7862</v>
      </c>
      <c r="B5583" s="113" t="s">
        <v>7555</v>
      </c>
      <c r="C5583" s="114">
        <v>9.91</v>
      </c>
      <c r="D5583" s="115">
        <f t="shared" si="87"/>
        <v>50.44</v>
      </c>
      <c r="E5583" s="104"/>
    </row>
    <row r="5584" s="2" customFormat="1" customHeight="1" spans="1:5">
      <c r="A5584" s="113" t="s">
        <v>7863</v>
      </c>
      <c r="B5584" s="113" t="s">
        <v>7555</v>
      </c>
      <c r="C5584" s="114">
        <v>6.3</v>
      </c>
      <c r="D5584" s="115">
        <f t="shared" si="87"/>
        <v>32.07</v>
      </c>
      <c r="E5584" s="104"/>
    </row>
    <row r="5585" s="2" customFormat="1" customHeight="1" spans="1:5">
      <c r="A5585" s="113" t="s">
        <v>7864</v>
      </c>
      <c r="B5585" s="113" t="s">
        <v>7555</v>
      </c>
      <c r="C5585" s="114">
        <v>10.42</v>
      </c>
      <c r="D5585" s="115">
        <f t="shared" si="87"/>
        <v>53.04</v>
      </c>
      <c r="E5585" s="104"/>
    </row>
    <row r="5586" s="2" customFormat="1" customHeight="1" spans="1:5">
      <c r="A5586" s="113" t="s">
        <v>7161</v>
      </c>
      <c r="B5586" s="113" t="s">
        <v>7555</v>
      </c>
      <c r="C5586" s="114">
        <v>4.87</v>
      </c>
      <c r="D5586" s="115">
        <f t="shared" si="87"/>
        <v>24.79</v>
      </c>
      <c r="E5586" s="104"/>
    </row>
    <row r="5587" s="2" customFormat="1" customHeight="1" spans="1:5">
      <c r="A5587" s="113" t="s">
        <v>7865</v>
      </c>
      <c r="B5587" s="113" t="s">
        <v>7555</v>
      </c>
      <c r="C5587" s="114">
        <v>16.77</v>
      </c>
      <c r="D5587" s="115">
        <f t="shared" si="87"/>
        <v>85.36</v>
      </c>
      <c r="E5587" s="104"/>
    </row>
    <row r="5588" s="2" customFormat="1" customHeight="1" spans="1:5">
      <c r="A5588" s="113" t="s">
        <v>7866</v>
      </c>
      <c r="B5588" s="113" t="s">
        <v>7555</v>
      </c>
      <c r="C5588" s="114">
        <v>7.77</v>
      </c>
      <c r="D5588" s="115">
        <f t="shared" si="87"/>
        <v>39.55</v>
      </c>
      <c r="E5588" s="104"/>
    </row>
    <row r="5589" s="2" customFormat="1" customHeight="1" spans="1:5">
      <c r="A5589" s="113" t="s">
        <v>7867</v>
      </c>
      <c r="B5589" s="113" t="s">
        <v>7555</v>
      </c>
      <c r="C5589" s="114">
        <v>20.23</v>
      </c>
      <c r="D5589" s="115">
        <f t="shared" si="87"/>
        <v>102.97</v>
      </c>
      <c r="E5589" s="104"/>
    </row>
    <row r="5590" s="2" customFormat="1" customHeight="1" spans="1:5">
      <c r="A5590" s="113" t="s">
        <v>7868</v>
      </c>
      <c r="B5590" s="113" t="s">
        <v>7555</v>
      </c>
      <c r="C5590" s="114">
        <v>4.64</v>
      </c>
      <c r="D5590" s="115">
        <f t="shared" si="87"/>
        <v>23.62</v>
      </c>
      <c r="E5590" s="104"/>
    </row>
    <row r="5591" s="2" customFormat="1" customHeight="1" spans="1:5">
      <c r="A5591" s="113" t="s">
        <v>7869</v>
      </c>
      <c r="B5591" s="113" t="s">
        <v>7555</v>
      </c>
      <c r="C5591" s="114">
        <v>15.23</v>
      </c>
      <c r="D5591" s="115">
        <f t="shared" si="87"/>
        <v>77.52</v>
      </c>
      <c r="E5591" s="104"/>
    </row>
    <row r="5592" s="2" customFormat="1" customHeight="1" spans="1:5">
      <c r="A5592" s="113" t="s">
        <v>7870</v>
      </c>
      <c r="B5592" s="113" t="s">
        <v>7555</v>
      </c>
      <c r="C5592" s="114">
        <v>15.78</v>
      </c>
      <c r="D5592" s="115">
        <f t="shared" si="87"/>
        <v>80.32</v>
      </c>
      <c r="E5592" s="104"/>
    </row>
    <row r="5593" s="2" customFormat="1" customHeight="1" spans="1:5">
      <c r="A5593" s="113" t="s">
        <v>7871</v>
      </c>
      <c r="B5593" s="113" t="s">
        <v>7555</v>
      </c>
      <c r="C5593" s="114">
        <v>10.71</v>
      </c>
      <c r="D5593" s="115">
        <f t="shared" si="87"/>
        <v>54.51</v>
      </c>
      <c r="E5593" s="104"/>
    </row>
    <row r="5594" s="2" customFormat="1" customHeight="1" spans="1:5">
      <c r="A5594" s="113" t="s">
        <v>7872</v>
      </c>
      <c r="B5594" s="113" t="s">
        <v>7555</v>
      </c>
      <c r="C5594" s="114">
        <v>6.2</v>
      </c>
      <c r="D5594" s="115">
        <f t="shared" si="87"/>
        <v>31.56</v>
      </c>
      <c r="E5594" s="104"/>
    </row>
    <row r="5595" s="2" customFormat="1" customHeight="1" spans="1:5">
      <c r="A5595" s="113" t="s">
        <v>7873</v>
      </c>
      <c r="B5595" s="113" t="s">
        <v>7555</v>
      </c>
      <c r="C5595" s="114">
        <v>3.9</v>
      </c>
      <c r="D5595" s="115">
        <f t="shared" si="87"/>
        <v>19.85</v>
      </c>
      <c r="E5595" s="104"/>
    </row>
    <row r="5596" s="2" customFormat="1" customHeight="1" spans="1:5">
      <c r="A5596" s="113" t="s">
        <v>7874</v>
      </c>
      <c r="B5596" s="113" t="s">
        <v>7555</v>
      </c>
      <c r="C5596" s="114">
        <v>18.26</v>
      </c>
      <c r="D5596" s="115">
        <f t="shared" si="87"/>
        <v>92.94</v>
      </c>
      <c r="E5596" s="104"/>
    </row>
    <row r="5597" s="2" customFormat="1" customHeight="1" spans="1:5">
      <c r="A5597" s="113" t="s">
        <v>7875</v>
      </c>
      <c r="B5597" s="113" t="s">
        <v>7555</v>
      </c>
      <c r="C5597" s="114">
        <v>9.29</v>
      </c>
      <c r="D5597" s="115">
        <f t="shared" si="87"/>
        <v>47.29</v>
      </c>
      <c r="E5597" s="104"/>
    </row>
    <row r="5598" s="2" customFormat="1" customHeight="1" spans="1:5">
      <c r="A5598" s="113" t="s">
        <v>7876</v>
      </c>
      <c r="B5598" s="113" t="s">
        <v>7555</v>
      </c>
      <c r="C5598" s="114">
        <v>3.34</v>
      </c>
      <c r="D5598" s="115">
        <f t="shared" si="87"/>
        <v>17</v>
      </c>
      <c r="E5598" s="104"/>
    </row>
    <row r="5599" s="2" customFormat="1" customHeight="1" spans="1:5">
      <c r="A5599" s="113" t="s">
        <v>7877</v>
      </c>
      <c r="B5599" s="113" t="s">
        <v>7555</v>
      </c>
      <c r="C5599" s="114">
        <v>17.75</v>
      </c>
      <c r="D5599" s="115">
        <f t="shared" si="87"/>
        <v>90.35</v>
      </c>
      <c r="E5599" s="104"/>
    </row>
    <row r="5600" s="2" customFormat="1" customHeight="1" spans="1:5">
      <c r="A5600" s="113" t="s">
        <v>7878</v>
      </c>
      <c r="B5600" s="113" t="s">
        <v>7555</v>
      </c>
      <c r="C5600" s="114">
        <v>4.06</v>
      </c>
      <c r="D5600" s="115">
        <f t="shared" si="87"/>
        <v>20.67</v>
      </c>
      <c r="E5600" s="104"/>
    </row>
    <row r="5601" s="2" customFormat="1" customHeight="1" spans="1:5">
      <c r="A5601" s="113" t="s">
        <v>7879</v>
      </c>
      <c r="B5601" s="113" t="s">
        <v>7555</v>
      </c>
      <c r="C5601" s="114">
        <v>4.65</v>
      </c>
      <c r="D5601" s="115">
        <f t="shared" si="87"/>
        <v>23.67</v>
      </c>
      <c r="E5601" s="104"/>
    </row>
    <row r="5602" s="2" customFormat="1" customHeight="1" spans="1:5">
      <c r="A5602" s="113" t="s">
        <v>7880</v>
      </c>
      <c r="B5602" s="113" t="s">
        <v>7555</v>
      </c>
      <c r="C5602" s="114">
        <v>3.5</v>
      </c>
      <c r="D5602" s="115">
        <f t="shared" si="87"/>
        <v>17.82</v>
      </c>
      <c r="E5602" s="104"/>
    </row>
    <row r="5603" s="2" customFormat="1" customHeight="1" spans="1:5">
      <c r="A5603" s="113" t="s">
        <v>7881</v>
      </c>
      <c r="B5603" s="113" t="s">
        <v>7555</v>
      </c>
      <c r="C5603" s="114">
        <v>14.59</v>
      </c>
      <c r="D5603" s="115">
        <f t="shared" si="87"/>
        <v>74.26</v>
      </c>
      <c r="E5603" s="104"/>
    </row>
    <row r="5604" s="2" customFormat="1" customHeight="1" spans="1:5">
      <c r="A5604" s="113" t="s">
        <v>7882</v>
      </c>
      <c r="B5604" s="113" t="s">
        <v>7555</v>
      </c>
      <c r="C5604" s="114">
        <v>16.21</v>
      </c>
      <c r="D5604" s="115">
        <f t="shared" si="87"/>
        <v>82.51</v>
      </c>
      <c r="E5604" s="104"/>
    </row>
    <row r="5605" s="2" customFormat="1" customHeight="1" spans="1:5">
      <c r="A5605" s="113" t="s">
        <v>7883</v>
      </c>
      <c r="B5605" s="113" t="s">
        <v>7555</v>
      </c>
      <c r="C5605" s="114">
        <v>12.25</v>
      </c>
      <c r="D5605" s="115">
        <f t="shared" si="87"/>
        <v>62.35</v>
      </c>
      <c r="E5605" s="104"/>
    </row>
    <row r="5606" s="2" customFormat="1" customHeight="1" spans="1:5">
      <c r="A5606" s="113" t="s">
        <v>7884</v>
      </c>
      <c r="B5606" s="113" t="s">
        <v>7555</v>
      </c>
      <c r="C5606" s="114">
        <v>19.57</v>
      </c>
      <c r="D5606" s="115">
        <f t="shared" si="87"/>
        <v>99.61</v>
      </c>
      <c r="E5606" s="104"/>
    </row>
    <row r="5607" s="2" customFormat="1" customHeight="1" spans="1:5">
      <c r="A5607" s="113" t="s">
        <v>7885</v>
      </c>
      <c r="B5607" s="113" t="s">
        <v>7555</v>
      </c>
      <c r="C5607" s="114">
        <v>9.31</v>
      </c>
      <c r="D5607" s="115">
        <f t="shared" si="87"/>
        <v>47.39</v>
      </c>
      <c r="E5607" s="104"/>
    </row>
    <row r="5608" s="2" customFormat="1" customHeight="1" spans="1:5">
      <c r="A5608" s="113" t="s">
        <v>7886</v>
      </c>
      <c r="B5608" s="113" t="s">
        <v>7555</v>
      </c>
      <c r="C5608" s="114">
        <v>6.71</v>
      </c>
      <c r="D5608" s="115">
        <f t="shared" si="87"/>
        <v>34.15</v>
      </c>
      <c r="E5608" s="104"/>
    </row>
    <row r="5609" s="2" customFormat="1" customHeight="1" spans="1:5">
      <c r="A5609" s="113" t="s">
        <v>7887</v>
      </c>
      <c r="B5609" s="113" t="s">
        <v>7555</v>
      </c>
      <c r="C5609" s="114">
        <v>15.75</v>
      </c>
      <c r="D5609" s="115">
        <f t="shared" si="87"/>
        <v>80.17</v>
      </c>
      <c r="E5609" s="104"/>
    </row>
    <row r="5610" s="2" customFormat="1" customHeight="1" spans="1:5">
      <c r="A5610" s="113" t="s">
        <v>7888</v>
      </c>
      <c r="B5610" s="113" t="s">
        <v>7555</v>
      </c>
      <c r="C5610" s="114">
        <v>4.74</v>
      </c>
      <c r="D5610" s="115">
        <f t="shared" si="87"/>
        <v>24.13</v>
      </c>
      <c r="E5610" s="104"/>
    </row>
    <row r="5611" s="2" customFormat="1" customHeight="1" spans="1:5">
      <c r="A5611" s="113" t="s">
        <v>7889</v>
      </c>
      <c r="B5611" s="113" t="s">
        <v>7555</v>
      </c>
      <c r="C5611" s="114">
        <v>4.7</v>
      </c>
      <c r="D5611" s="115">
        <f t="shared" si="87"/>
        <v>23.92</v>
      </c>
      <c r="E5611" s="104"/>
    </row>
    <row r="5612" s="2" customFormat="1" customHeight="1" spans="1:5">
      <c r="A5612" s="113" t="s">
        <v>7890</v>
      </c>
      <c r="B5612" s="113" t="s">
        <v>7555</v>
      </c>
      <c r="C5612" s="114">
        <v>6.45</v>
      </c>
      <c r="D5612" s="115">
        <f t="shared" si="87"/>
        <v>32.83</v>
      </c>
      <c r="E5612" s="104"/>
    </row>
    <row r="5613" s="2" customFormat="1" customHeight="1" spans="1:5">
      <c r="A5613" s="113" t="s">
        <v>7891</v>
      </c>
      <c r="B5613" s="113" t="s">
        <v>7555</v>
      </c>
      <c r="C5613" s="114">
        <v>13.27</v>
      </c>
      <c r="D5613" s="115">
        <f t="shared" si="87"/>
        <v>67.54</v>
      </c>
      <c r="E5613" s="104"/>
    </row>
    <row r="5614" s="2" customFormat="1" customHeight="1" spans="1:5">
      <c r="A5614" s="113" t="s">
        <v>7892</v>
      </c>
      <c r="B5614" s="113" t="s">
        <v>7555</v>
      </c>
      <c r="C5614" s="114">
        <v>3.83</v>
      </c>
      <c r="D5614" s="115">
        <f t="shared" si="87"/>
        <v>19.49</v>
      </c>
      <c r="E5614" s="104"/>
    </row>
    <row r="5615" s="2" customFormat="1" customHeight="1" spans="1:5">
      <c r="A5615" s="113" t="s">
        <v>7893</v>
      </c>
      <c r="B5615" s="113" t="s">
        <v>7555</v>
      </c>
      <c r="C5615" s="114">
        <v>22.99</v>
      </c>
      <c r="D5615" s="115">
        <f t="shared" si="87"/>
        <v>117.02</v>
      </c>
      <c r="E5615" s="104"/>
    </row>
    <row r="5616" s="2" customFormat="1" customHeight="1" spans="1:5">
      <c r="A5616" s="113" t="s">
        <v>7894</v>
      </c>
      <c r="B5616" s="113" t="s">
        <v>7555</v>
      </c>
      <c r="C5616" s="114">
        <v>14.95</v>
      </c>
      <c r="D5616" s="115">
        <f t="shared" si="87"/>
        <v>76.1</v>
      </c>
      <c r="E5616" s="104"/>
    </row>
    <row r="5617" s="2" customFormat="1" customHeight="1" spans="1:5">
      <c r="A5617" s="113" t="s">
        <v>7895</v>
      </c>
      <c r="B5617" s="113" t="s">
        <v>7555</v>
      </c>
      <c r="C5617" s="114">
        <v>16.82</v>
      </c>
      <c r="D5617" s="115">
        <f t="shared" si="87"/>
        <v>85.61</v>
      </c>
      <c r="E5617" s="104"/>
    </row>
    <row r="5618" s="2" customFormat="1" customHeight="1" spans="1:5">
      <c r="A5618" s="113" t="s">
        <v>7896</v>
      </c>
      <c r="B5618" s="113" t="s">
        <v>7555</v>
      </c>
      <c r="C5618" s="114">
        <v>10.08</v>
      </c>
      <c r="D5618" s="115">
        <f t="shared" si="87"/>
        <v>51.31</v>
      </c>
      <c r="E5618" s="104"/>
    </row>
    <row r="5619" s="2" customFormat="1" customHeight="1" spans="1:5">
      <c r="A5619" s="113" t="s">
        <v>7897</v>
      </c>
      <c r="B5619" s="113" t="s">
        <v>7555</v>
      </c>
      <c r="C5619" s="114">
        <v>12.02</v>
      </c>
      <c r="D5619" s="115">
        <f t="shared" si="87"/>
        <v>61.18</v>
      </c>
      <c r="E5619" s="104"/>
    </row>
    <row r="5620" s="2" customFormat="1" customHeight="1" spans="1:5">
      <c r="A5620" s="113" t="s">
        <v>7898</v>
      </c>
      <c r="B5620" s="113" t="s">
        <v>7555</v>
      </c>
      <c r="C5620" s="114">
        <v>9.85</v>
      </c>
      <c r="D5620" s="115">
        <f t="shared" si="87"/>
        <v>50.14</v>
      </c>
      <c r="E5620" s="104"/>
    </row>
    <row r="5621" s="2" customFormat="1" customHeight="1" spans="1:5">
      <c r="A5621" s="113" t="s">
        <v>7899</v>
      </c>
      <c r="B5621" s="113" t="s">
        <v>7555</v>
      </c>
      <c r="C5621" s="114">
        <v>4.98</v>
      </c>
      <c r="D5621" s="115">
        <f t="shared" si="87"/>
        <v>25.35</v>
      </c>
      <c r="E5621" s="104"/>
    </row>
    <row r="5622" s="2" customFormat="1" customHeight="1" spans="1:5">
      <c r="A5622" s="113" t="s">
        <v>7900</v>
      </c>
      <c r="B5622" s="113" t="s">
        <v>7555</v>
      </c>
      <c r="C5622" s="114">
        <v>28.87</v>
      </c>
      <c r="D5622" s="115">
        <f t="shared" si="87"/>
        <v>146.95</v>
      </c>
      <c r="E5622" s="104"/>
    </row>
    <row r="5623" s="2" customFormat="1" customHeight="1" spans="1:5">
      <c r="A5623" s="113" t="s">
        <v>7901</v>
      </c>
      <c r="B5623" s="113" t="s">
        <v>7555</v>
      </c>
      <c r="C5623" s="114">
        <v>17.66</v>
      </c>
      <c r="D5623" s="115">
        <f t="shared" si="87"/>
        <v>89.89</v>
      </c>
      <c r="E5623" s="104"/>
    </row>
    <row r="5624" s="2" customFormat="1" customHeight="1" spans="1:5">
      <c r="A5624" s="113" t="s">
        <v>7902</v>
      </c>
      <c r="B5624" s="113" t="s">
        <v>7555</v>
      </c>
      <c r="C5624" s="114">
        <v>12.03</v>
      </c>
      <c r="D5624" s="115">
        <f t="shared" si="87"/>
        <v>61.23</v>
      </c>
      <c r="E5624" s="104"/>
    </row>
    <row r="5625" s="2" customFormat="1" customHeight="1" spans="1:5">
      <c r="A5625" s="113" t="s">
        <v>7903</v>
      </c>
      <c r="B5625" s="113" t="s">
        <v>7555</v>
      </c>
      <c r="C5625" s="114">
        <v>7.31</v>
      </c>
      <c r="D5625" s="115">
        <f t="shared" si="87"/>
        <v>37.21</v>
      </c>
      <c r="E5625" s="104"/>
    </row>
    <row r="5626" s="2" customFormat="1" customHeight="1" spans="1:5">
      <c r="A5626" s="113" t="s">
        <v>1392</v>
      </c>
      <c r="B5626" s="113" t="s">
        <v>7555</v>
      </c>
      <c r="C5626" s="114">
        <v>13.98</v>
      </c>
      <c r="D5626" s="115">
        <f t="shared" si="87"/>
        <v>71.16</v>
      </c>
      <c r="E5626" s="104"/>
    </row>
    <row r="5627" s="2" customFormat="1" customHeight="1" spans="1:5">
      <c r="A5627" s="113" t="s">
        <v>7904</v>
      </c>
      <c r="B5627" s="113" t="s">
        <v>7555</v>
      </c>
      <c r="C5627" s="114">
        <v>8.97</v>
      </c>
      <c r="D5627" s="115">
        <f t="shared" si="87"/>
        <v>45.66</v>
      </c>
      <c r="E5627" s="104"/>
    </row>
    <row r="5628" s="2" customFormat="1" customHeight="1" spans="1:5">
      <c r="A5628" s="113" t="s">
        <v>7905</v>
      </c>
      <c r="B5628" s="113" t="s">
        <v>7555</v>
      </c>
      <c r="C5628" s="114">
        <v>6.46</v>
      </c>
      <c r="D5628" s="115">
        <f t="shared" si="87"/>
        <v>32.88</v>
      </c>
      <c r="E5628" s="104"/>
    </row>
    <row r="5629" s="2" customFormat="1" customHeight="1" spans="1:5">
      <c r="A5629" s="113" t="s">
        <v>7906</v>
      </c>
      <c r="B5629" s="113" t="s">
        <v>7555</v>
      </c>
      <c r="C5629" s="114">
        <v>10.45</v>
      </c>
      <c r="D5629" s="115">
        <f t="shared" si="87"/>
        <v>53.19</v>
      </c>
      <c r="E5629" s="104"/>
    </row>
    <row r="5630" s="2" customFormat="1" customHeight="1" spans="1:5">
      <c r="A5630" s="113" t="s">
        <v>7907</v>
      </c>
      <c r="B5630" s="113" t="s">
        <v>7555</v>
      </c>
      <c r="C5630" s="114">
        <v>16.99</v>
      </c>
      <c r="D5630" s="115">
        <f t="shared" si="87"/>
        <v>86.48</v>
      </c>
      <c r="E5630" s="104"/>
    </row>
    <row r="5631" s="2" customFormat="1" customHeight="1" spans="1:5">
      <c r="A5631" s="113" t="s">
        <v>7908</v>
      </c>
      <c r="B5631" s="113" t="s">
        <v>7555</v>
      </c>
      <c r="C5631" s="114">
        <v>3.16</v>
      </c>
      <c r="D5631" s="115">
        <f t="shared" si="87"/>
        <v>16.08</v>
      </c>
      <c r="E5631" s="104"/>
    </row>
    <row r="5632" s="2" customFormat="1" customHeight="1" spans="1:5">
      <c r="A5632" s="113" t="s">
        <v>7909</v>
      </c>
      <c r="B5632" s="113" t="s">
        <v>7555</v>
      </c>
      <c r="C5632" s="114">
        <v>12.9</v>
      </c>
      <c r="D5632" s="115">
        <f t="shared" si="87"/>
        <v>65.66</v>
      </c>
      <c r="E5632" s="104"/>
    </row>
    <row r="5633" s="2" customFormat="1" customHeight="1" spans="1:5">
      <c r="A5633" s="113" t="s">
        <v>7910</v>
      </c>
      <c r="B5633" s="113" t="s">
        <v>7555</v>
      </c>
      <c r="C5633" s="114">
        <v>11.28</v>
      </c>
      <c r="D5633" s="115">
        <f t="shared" si="87"/>
        <v>57.42</v>
      </c>
      <c r="E5633" s="104"/>
    </row>
    <row r="5634" s="2" customFormat="1" customHeight="1" spans="1:5">
      <c r="A5634" s="113" t="s">
        <v>7911</v>
      </c>
      <c r="B5634" s="113" t="s">
        <v>7555</v>
      </c>
      <c r="C5634" s="114">
        <v>19.82</v>
      </c>
      <c r="D5634" s="115">
        <f t="shared" si="87"/>
        <v>100.88</v>
      </c>
      <c r="E5634" s="104"/>
    </row>
    <row r="5635" s="2" customFormat="1" customHeight="1" spans="1:5">
      <c r="A5635" s="113" t="s">
        <v>3906</v>
      </c>
      <c r="B5635" s="113" t="s">
        <v>7555</v>
      </c>
      <c r="C5635" s="114">
        <v>12.79</v>
      </c>
      <c r="D5635" s="115">
        <f t="shared" si="87"/>
        <v>65.1</v>
      </c>
      <c r="E5635" s="104"/>
    </row>
    <row r="5636" s="2" customFormat="1" customHeight="1" spans="1:5">
      <c r="A5636" s="113" t="s">
        <v>7912</v>
      </c>
      <c r="B5636" s="113" t="s">
        <v>7555</v>
      </c>
      <c r="C5636" s="114">
        <v>12.61</v>
      </c>
      <c r="D5636" s="115">
        <f t="shared" ref="D5636:D5699" si="88">C5636*5.09</f>
        <v>64.18</v>
      </c>
      <c r="E5636" s="104"/>
    </row>
    <row r="5637" s="2" customFormat="1" customHeight="1" spans="1:5">
      <c r="A5637" s="113" t="s">
        <v>7913</v>
      </c>
      <c r="B5637" s="113" t="s">
        <v>7555</v>
      </c>
      <c r="C5637" s="114">
        <v>16.8</v>
      </c>
      <c r="D5637" s="115">
        <f t="shared" si="88"/>
        <v>85.51</v>
      </c>
      <c r="E5637" s="104"/>
    </row>
    <row r="5638" s="2" customFormat="1" customHeight="1" spans="1:5">
      <c r="A5638" s="113" t="s">
        <v>7914</v>
      </c>
      <c r="B5638" s="113" t="s">
        <v>7555</v>
      </c>
      <c r="C5638" s="114">
        <v>10.05</v>
      </c>
      <c r="D5638" s="115">
        <f t="shared" si="88"/>
        <v>51.15</v>
      </c>
      <c r="E5638" s="104"/>
    </row>
    <row r="5639" s="2" customFormat="1" customHeight="1" spans="1:5">
      <c r="A5639" s="113" t="s">
        <v>7915</v>
      </c>
      <c r="B5639" s="113" t="s">
        <v>7555</v>
      </c>
      <c r="C5639" s="114">
        <v>16.12</v>
      </c>
      <c r="D5639" s="115">
        <f t="shared" si="88"/>
        <v>82.05</v>
      </c>
      <c r="E5639" s="104"/>
    </row>
    <row r="5640" s="2" customFormat="1" customHeight="1" spans="1:5">
      <c r="A5640" s="113" t="s">
        <v>7916</v>
      </c>
      <c r="B5640" s="113" t="s">
        <v>7555</v>
      </c>
      <c r="C5640" s="114">
        <v>11.07</v>
      </c>
      <c r="D5640" s="115">
        <f t="shared" si="88"/>
        <v>56.35</v>
      </c>
      <c r="E5640" s="104"/>
    </row>
    <row r="5641" s="2" customFormat="1" customHeight="1" spans="1:5">
      <c r="A5641" s="113" t="s">
        <v>7917</v>
      </c>
      <c r="B5641" s="113" t="s">
        <v>7555</v>
      </c>
      <c r="C5641" s="114">
        <v>15.26</v>
      </c>
      <c r="D5641" s="115">
        <f t="shared" si="88"/>
        <v>77.67</v>
      </c>
      <c r="E5641" s="104"/>
    </row>
    <row r="5642" s="2" customFormat="1" customHeight="1" spans="1:5">
      <c r="A5642" s="113" t="s">
        <v>7918</v>
      </c>
      <c r="B5642" s="113" t="s">
        <v>7555</v>
      </c>
      <c r="C5642" s="114">
        <v>25.53</v>
      </c>
      <c r="D5642" s="115">
        <f t="shared" si="88"/>
        <v>129.95</v>
      </c>
      <c r="E5642" s="104"/>
    </row>
    <row r="5643" s="2" customFormat="1" customHeight="1" spans="1:5">
      <c r="A5643" s="113" t="s">
        <v>7919</v>
      </c>
      <c r="B5643" s="113" t="s">
        <v>7555</v>
      </c>
      <c r="C5643" s="114">
        <v>13.2</v>
      </c>
      <c r="D5643" s="115">
        <f t="shared" si="88"/>
        <v>67.19</v>
      </c>
      <c r="E5643" s="104"/>
    </row>
    <row r="5644" s="2" customFormat="1" customHeight="1" spans="1:5">
      <c r="A5644" s="113" t="s">
        <v>4092</v>
      </c>
      <c r="B5644" s="113" t="s">
        <v>7555</v>
      </c>
      <c r="C5644" s="114">
        <v>19.12</v>
      </c>
      <c r="D5644" s="115">
        <f t="shared" si="88"/>
        <v>97.32</v>
      </c>
      <c r="E5644" s="104"/>
    </row>
    <row r="5645" s="2" customFormat="1" customHeight="1" spans="1:5">
      <c r="A5645" s="113" t="s">
        <v>7920</v>
      </c>
      <c r="B5645" s="113" t="s">
        <v>7555</v>
      </c>
      <c r="C5645" s="114">
        <v>10.31</v>
      </c>
      <c r="D5645" s="115">
        <f t="shared" si="88"/>
        <v>52.48</v>
      </c>
      <c r="E5645" s="104"/>
    </row>
    <row r="5646" s="2" customFormat="1" customHeight="1" spans="1:5">
      <c r="A5646" s="113" t="s">
        <v>7921</v>
      </c>
      <c r="B5646" s="113" t="s">
        <v>7555</v>
      </c>
      <c r="C5646" s="114">
        <v>10.78</v>
      </c>
      <c r="D5646" s="115">
        <f t="shared" si="88"/>
        <v>54.87</v>
      </c>
      <c r="E5646" s="104"/>
    </row>
    <row r="5647" s="2" customFormat="1" customHeight="1" spans="1:5">
      <c r="A5647" s="113" t="s">
        <v>7922</v>
      </c>
      <c r="B5647" s="113" t="s">
        <v>7555</v>
      </c>
      <c r="C5647" s="114">
        <v>12.54</v>
      </c>
      <c r="D5647" s="115">
        <f t="shared" si="88"/>
        <v>63.83</v>
      </c>
      <c r="E5647" s="104"/>
    </row>
    <row r="5648" s="2" customFormat="1" customHeight="1" spans="1:5">
      <c r="A5648" s="113" t="s">
        <v>7923</v>
      </c>
      <c r="B5648" s="113" t="s">
        <v>7555</v>
      </c>
      <c r="C5648" s="114">
        <v>9.68</v>
      </c>
      <c r="D5648" s="115">
        <f t="shared" si="88"/>
        <v>49.27</v>
      </c>
      <c r="E5648" s="104"/>
    </row>
    <row r="5649" s="2" customFormat="1" customHeight="1" spans="1:5">
      <c r="A5649" s="113" t="s">
        <v>7924</v>
      </c>
      <c r="B5649" s="113" t="s">
        <v>7555</v>
      </c>
      <c r="C5649" s="114">
        <v>16.43</v>
      </c>
      <c r="D5649" s="115">
        <f t="shared" si="88"/>
        <v>83.63</v>
      </c>
      <c r="E5649" s="104"/>
    </row>
    <row r="5650" s="2" customFormat="1" customHeight="1" spans="1:5">
      <c r="A5650" s="113" t="s">
        <v>7925</v>
      </c>
      <c r="B5650" s="113" t="s">
        <v>7555</v>
      </c>
      <c r="C5650" s="114">
        <v>18.75</v>
      </c>
      <c r="D5650" s="115">
        <f t="shared" si="88"/>
        <v>95.44</v>
      </c>
      <c r="E5650" s="104"/>
    </row>
    <row r="5651" s="2" customFormat="1" customHeight="1" spans="1:5">
      <c r="A5651" s="113" t="s">
        <v>7926</v>
      </c>
      <c r="B5651" s="113" t="s">
        <v>7555</v>
      </c>
      <c r="C5651" s="114">
        <v>22.35</v>
      </c>
      <c r="D5651" s="115">
        <f t="shared" si="88"/>
        <v>113.76</v>
      </c>
      <c r="E5651" s="104"/>
    </row>
    <row r="5652" s="2" customFormat="1" customHeight="1" spans="1:5">
      <c r="A5652" s="113" t="s">
        <v>6432</v>
      </c>
      <c r="B5652" s="113" t="s">
        <v>7555</v>
      </c>
      <c r="C5652" s="114">
        <v>11.5</v>
      </c>
      <c r="D5652" s="115">
        <f t="shared" si="88"/>
        <v>58.54</v>
      </c>
      <c r="E5652" s="104"/>
    </row>
    <row r="5653" s="2" customFormat="1" customHeight="1" spans="1:5">
      <c r="A5653" s="113" t="s">
        <v>7112</v>
      </c>
      <c r="B5653" s="113" t="s">
        <v>7555</v>
      </c>
      <c r="C5653" s="114">
        <v>13.64</v>
      </c>
      <c r="D5653" s="115">
        <f t="shared" si="88"/>
        <v>69.43</v>
      </c>
      <c r="E5653" s="104"/>
    </row>
    <row r="5654" s="2" customFormat="1" customHeight="1" spans="1:5">
      <c r="A5654" s="113" t="s">
        <v>7927</v>
      </c>
      <c r="B5654" s="113" t="s">
        <v>7555</v>
      </c>
      <c r="C5654" s="114">
        <v>21.41</v>
      </c>
      <c r="D5654" s="115">
        <f t="shared" si="88"/>
        <v>108.98</v>
      </c>
      <c r="E5654" s="104"/>
    </row>
    <row r="5655" s="2" customFormat="1" customHeight="1" spans="1:5">
      <c r="A5655" s="113" t="s">
        <v>7928</v>
      </c>
      <c r="B5655" s="113" t="s">
        <v>7555</v>
      </c>
      <c r="C5655" s="114">
        <v>9.52</v>
      </c>
      <c r="D5655" s="115">
        <f t="shared" si="88"/>
        <v>48.46</v>
      </c>
      <c r="E5655" s="104"/>
    </row>
    <row r="5656" s="2" customFormat="1" customHeight="1" spans="1:5">
      <c r="A5656" s="113" t="s">
        <v>7929</v>
      </c>
      <c r="B5656" s="113" t="s">
        <v>7555</v>
      </c>
      <c r="C5656" s="114">
        <v>20.11</v>
      </c>
      <c r="D5656" s="115">
        <f t="shared" si="88"/>
        <v>102.36</v>
      </c>
      <c r="E5656" s="104"/>
    </row>
    <row r="5657" s="2" customFormat="1" customHeight="1" spans="1:5">
      <c r="A5657" s="113" t="s">
        <v>7930</v>
      </c>
      <c r="B5657" s="113" t="s">
        <v>7555</v>
      </c>
      <c r="C5657" s="114">
        <v>6.39</v>
      </c>
      <c r="D5657" s="115">
        <f t="shared" si="88"/>
        <v>32.53</v>
      </c>
      <c r="E5657" s="104"/>
    </row>
    <row r="5658" s="2" customFormat="1" customHeight="1" spans="1:5">
      <c r="A5658" s="113" t="s">
        <v>7931</v>
      </c>
      <c r="B5658" s="113" t="s">
        <v>7555</v>
      </c>
      <c r="C5658" s="114">
        <v>16.36</v>
      </c>
      <c r="D5658" s="115">
        <f t="shared" si="88"/>
        <v>83.27</v>
      </c>
      <c r="E5658" s="104"/>
    </row>
    <row r="5659" s="2" customFormat="1" customHeight="1" spans="1:5">
      <c r="A5659" s="113" t="s">
        <v>7932</v>
      </c>
      <c r="B5659" s="113" t="s">
        <v>7555</v>
      </c>
      <c r="C5659" s="114">
        <v>11.67</v>
      </c>
      <c r="D5659" s="115">
        <f t="shared" si="88"/>
        <v>59.4</v>
      </c>
      <c r="E5659" s="104"/>
    </row>
    <row r="5660" s="2" customFormat="1" customHeight="1" spans="1:5">
      <c r="A5660" s="113" t="s">
        <v>7933</v>
      </c>
      <c r="B5660" s="113" t="s">
        <v>7555</v>
      </c>
      <c r="C5660" s="114">
        <v>14.41</v>
      </c>
      <c r="D5660" s="115">
        <f t="shared" si="88"/>
        <v>73.35</v>
      </c>
      <c r="E5660" s="104"/>
    </row>
    <row r="5661" s="2" customFormat="1" customHeight="1" spans="1:5">
      <c r="A5661" s="113" t="s">
        <v>3936</v>
      </c>
      <c r="B5661" s="113" t="s">
        <v>7555</v>
      </c>
      <c r="C5661" s="114">
        <v>27.71</v>
      </c>
      <c r="D5661" s="115">
        <f t="shared" si="88"/>
        <v>141.04</v>
      </c>
      <c r="E5661" s="104"/>
    </row>
    <row r="5662" s="2" customFormat="1" customHeight="1" spans="1:5">
      <c r="A5662" s="113" t="s">
        <v>7934</v>
      </c>
      <c r="B5662" s="113" t="s">
        <v>7555</v>
      </c>
      <c r="C5662" s="114">
        <v>18.58</v>
      </c>
      <c r="D5662" s="115">
        <f t="shared" si="88"/>
        <v>94.57</v>
      </c>
      <c r="E5662" s="104"/>
    </row>
    <row r="5663" s="2" customFormat="1" customHeight="1" spans="1:5">
      <c r="A5663" s="113" t="s">
        <v>7935</v>
      </c>
      <c r="B5663" s="113" t="s">
        <v>7555</v>
      </c>
      <c r="C5663" s="114">
        <v>9.14</v>
      </c>
      <c r="D5663" s="115">
        <f t="shared" si="88"/>
        <v>46.52</v>
      </c>
      <c r="E5663" s="104"/>
    </row>
    <row r="5664" s="2" customFormat="1" customHeight="1" spans="1:5">
      <c r="A5664" s="113" t="s">
        <v>7936</v>
      </c>
      <c r="B5664" s="113" t="s">
        <v>7555</v>
      </c>
      <c r="C5664" s="114">
        <v>16.23</v>
      </c>
      <c r="D5664" s="115">
        <f t="shared" si="88"/>
        <v>82.61</v>
      </c>
      <c r="E5664" s="104"/>
    </row>
    <row r="5665" s="2" customFormat="1" customHeight="1" spans="1:5">
      <c r="A5665" s="113" t="s">
        <v>7937</v>
      </c>
      <c r="B5665" s="113" t="s">
        <v>7555</v>
      </c>
      <c r="C5665" s="114">
        <v>14.31</v>
      </c>
      <c r="D5665" s="115">
        <f t="shared" si="88"/>
        <v>72.84</v>
      </c>
      <c r="E5665" s="104"/>
    </row>
    <row r="5666" s="2" customFormat="1" customHeight="1" spans="1:5">
      <c r="A5666" s="113" t="s">
        <v>7938</v>
      </c>
      <c r="B5666" s="113" t="s">
        <v>7555</v>
      </c>
      <c r="C5666" s="114">
        <v>7.43</v>
      </c>
      <c r="D5666" s="115">
        <f t="shared" si="88"/>
        <v>37.82</v>
      </c>
      <c r="E5666" s="104"/>
    </row>
    <row r="5667" s="2" customFormat="1" customHeight="1" spans="1:5">
      <c r="A5667" s="113" t="s">
        <v>7939</v>
      </c>
      <c r="B5667" s="113" t="s">
        <v>7555</v>
      </c>
      <c r="C5667" s="114">
        <v>14.21</v>
      </c>
      <c r="D5667" s="115">
        <f t="shared" si="88"/>
        <v>72.33</v>
      </c>
      <c r="E5667" s="104"/>
    </row>
    <row r="5668" s="2" customFormat="1" customHeight="1" spans="1:5">
      <c r="A5668" s="113" t="s">
        <v>7940</v>
      </c>
      <c r="B5668" s="113" t="s">
        <v>7555</v>
      </c>
      <c r="C5668" s="114">
        <v>7</v>
      </c>
      <c r="D5668" s="115">
        <f t="shared" si="88"/>
        <v>35.63</v>
      </c>
      <c r="E5668" s="104"/>
    </row>
    <row r="5669" s="2" customFormat="1" customHeight="1" spans="1:5">
      <c r="A5669" s="113" t="s">
        <v>7941</v>
      </c>
      <c r="B5669" s="113" t="s">
        <v>7555</v>
      </c>
      <c r="C5669" s="114">
        <v>5.5</v>
      </c>
      <c r="D5669" s="115">
        <f t="shared" si="88"/>
        <v>28</v>
      </c>
      <c r="E5669" s="104"/>
    </row>
    <row r="5670" s="2" customFormat="1" customHeight="1" spans="1:5">
      <c r="A5670" s="113" t="s">
        <v>7942</v>
      </c>
      <c r="B5670" s="113" t="s">
        <v>7555</v>
      </c>
      <c r="C5670" s="114">
        <v>8.55</v>
      </c>
      <c r="D5670" s="115">
        <f t="shared" si="88"/>
        <v>43.52</v>
      </c>
      <c r="E5670" s="104"/>
    </row>
    <row r="5671" s="2" customFormat="1" customHeight="1" spans="1:5">
      <c r="A5671" s="113" t="s">
        <v>7943</v>
      </c>
      <c r="B5671" s="113" t="s">
        <v>7555</v>
      </c>
      <c r="C5671" s="114">
        <v>4.85</v>
      </c>
      <c r="D5671" s="115">
        <f t="shared" si="88"/>
        <v>24.69</v>
      </c>
      <c r="E5671" s="104"/>
    </row>
    <row r="5672" s="2" customFormat="1" customHeight="1" spans="1:5">
      <c r="A5672" s="113" t="s">
        <v>7944</v>
      </c>
      <c r="B5672" s="113" t="s">
        <v>7555</v>
      </c>
      <c r="C5672" s="114">
        <v>13.06</v>
      </c>
      <c r="D5672" s="115">
        <f t="shared" si="88"/>
        <v>66.48</v>
      </c>
      <c r="E5672" s="104"/>
    </row>
    <row r="5673" s="2" customFormat="1" customHeight="1" spans="1:5">
      <c r="A5673" s="113" t="s">
        <v>7945</v>
      </c>
      <c r="B5673" s="113" t="s">
        <v>7555</v>
      </c>
      <c r="C5673" s="114">
        <v>6.54</v>
      </c>
      <c r="D5673" s="115">
        <f t="shared" si="88"/>
        <v>33.29</v>
      </c>
      <c r="E5673" s="104"/>
    </row>
    <row r="5674" s="2" customFormat="1" customHeight="1" spans="1:5">
      <c r="A5674" s="113" t="s">
        <v>7946</v>
      </c>
      <c r="B5674" s="113" t="s">
        <v>7555</v>
      </c>
      <c r="C5674" s="114">
        <v>17.13</v>
      </c>
      <c r="D5674" s="115">
        <f t="shared" si="88"/>
        <v>87.19</v>
      </c>
      <c r="E5674" s="104"/>
    </row>
    <row r="5675" s="2" customFormat="1" customHeight="1" spans="1:5">
      <c r="A5675" s="113" t="s">
        <v>7947</v>
      </c>
      <c r="B5675" s="113" t="s">
        <v>7555</v>
      </c>
      <c r="C5675" s="114">
        <v>19.86</v>
      </c>
      <c r="D5675" s="115">
        <f t="shared" si="88"/>
        <v>101.09</v>
      </c>
      <c r="E5675" s="104"/>
    </row>
    <row r="5676" s="2" customFormat="1" customHeight="1" spans="1:5">
      <c r="A5676" s="113" t="s">
        <v>7948</v>
      </c>
      <c r="B5676" s="113" t="s">
        <v>7555</v>
      </c>
      <c r="C5676" s="114">
        <v>11.05</v>
      </c>
      <c r="D5676" s="115">
        <f t="shared" si="88"/>
        <v>56.24</v>
      </c>
      <c r="E5676" s="104"/>
    </row>
    <row r="5677" s="2" customFormat="1" customHeight="1" spans="1:5">
      <c r="A5677" s="113" t="s">
        <v>7949</v>
      </c>
      <c r="B5677" s="113" t="s">
        <v>7555</v>
      </c>
      <c r="C5677" s="114">
        <v>11.79</v>
      </c>
      <c r="D5677" s="115">
        <f t="shared" si="88"/>
        <v>60.01</v>
      </c>
      <c r="E5677" s="104"/>
    </row>
    <row r="5678" s="2" customFormat="1" customHeight="1" spans="1:5">
      <c r="A5678" s="113" t="s">
        <v>7950</v>
      </c>
      <c r="B5678" s="113" t="s">
        <v>7555</v>
      </c>
      <c r="C5678" s="114">
        <v>14.3</v>
      </c>
      <c r="D5678" s="115">
        <f t="shared" si="88"/>
        <v>72.79</v>
      </c>
      <c r="E5678" s="104"/>
    </row>
    <row r="5679" s="2" customFormat="1" customHeight="1" spans="1:5">
      <c r="A5679" s="113" t="s">
        <v>7951</v>
      </c>
      <c r="B5679" s="113" t="s">
        <v>7555</v>
      </c>
      <c r="C5679" s="114">
        <v>31.28</v>
      </c>
      <c r="D5679" s="115">
        <f t="shared" si="88"/>
        <v>159.22</v>
      </c>
      <c r="E5679" s="104"/>
    </row>
    <row r="5680" s="2" customFormat="1" customHeight="1" spans="1:5">
      <c r="A5680" s="113" t="s">
        <v>7952</v>
      </c>
      <c r="B5680" s="113" t="s">
        <v>7555</v>
      </c>
      <c r="C5680" s="114">
        <v>28.52</v>
      </c>
      <c r="D5680" s="115">
        <f t="shared" si="88"/>
        <v>145.17</v>
      </c>
      <c r="E5680" s="104"/>
    </row>
    <row r="5681" s="2" customFormat="1" customHeight="1" spans="1:5">
      <c r="A5681" s="113" t="s">
        <v>7953</v>
      </c>
      <c r="B5681" s="113" t="s">
        <v>7555</v>
      </c>
      <c r="C5681" s="114">
        <v>9.9</v>
      </c>
      <c r="D5681" s="115">
        <f t="shared" si="88"/>
        <v>50.39</v>
      </c>
      <c r="E5681" s="104"/>
    </row>
    <row r="5682" s="2" customFormat="1" customHeight="1" spans="1:5">
      <c r="A5682" s="113" t="s">
        <v>7954</v>
      </c>
      <c r="B5682" s="113" t="s">
        <v>7555</v>
      </c>
      <c r="C5682" s="114">
        <v>12</v>
      </c>
      <c r="D5682" s="115">
        <f t="shared" si="88"/>
        <v>61.08</v>
      </c>
      <c r="E5682" s="104"/>
    </row>
    <row r="5683" s="2" customFormat="1" customHeight="1" spans="1:5">
      <c r="A5683" s="113" t="s">
        <v>7955</v>
      </c>
      <c r="B5683" s="113" t="s">
        <v>7555</v>
      </c>
      <c r="C5683" s="114">
        <v>16.56</v>
      </c>
      <c r="D5683" s="115">
        <f t="shared" si="88"/>
        <v>84.29</v>
      </c>
      <c r="E5683" s="104"/>
    </row>
    <row r="5684" s="2" customFormat="1" customHeight="1" spans="1:5">
      <c r="A5684" s="113" t="s">
        <v>7956</v>
      </c>
      <c r="B5684" s="113" t="s">
        <v>7555</v>
      </c>
      <c r="C5684" s="114">
        <v>13.72</v>
      </c>
      <c r="D5684" s="115">
        <f t="shared" si="88"/>
        <v>69.83</v>
      </c>
      <c r="E5684" s="104"/>
    </row>
    <row r="5685" s="2" customFormat="1" customHeight="1" spans="1:5">
      <c r="A5685" s="113" t="s">
        <v>7957</v>
      </c>
      <c r="B5685" s="113" t="s">
        <v>7555</v>
      </c>
      <c r="C5685" s="114">
        <v>17.85</v>
      </c>
      <c r="D5685" s="115">
        <f t="shared" si="88"/>
        <v>90.86</v>
      </c>
      <c r="E5685" s="104"/>
    </row>
    <row r="5686" s="2" customFormat="1" customHeight="1" spans="1:5">
      <c r="A5686" s="113" t="s">
        <v>7958</v>
      </c>
      <c r="B5686" s="113" t="s">
        <v>7555</v>
      </c>
      <c r="C5686" s="114">
        <v>13.73</v>
      </c>
      <c r="D5686" s="115">
        <f t="shared" si="88"/>
        <v>69.89</v>
      </c>
      <c r="E5686" s="104"/>
    </row>
    <row r="5687" s="2" customFormat="1" customHeight="1" spans="1:5">
      <c r="A5687" s="113" t="s">
        <v>7959</v>
      </c>
      <c r="B5687" s="113" t="s">
        <v>7555</v>
      </c>
      <c r="C5687" s="114">
        <v>4</v>
      </c>
      <c r="D5687" s="115">
        <f t="shared" si="88"/>
        <v>20.36</v>
      </c>
      <c r="E5687" s="104"/>
    </row>
    <row r="5688" s="2" customFormat="1" customHeight="1" spans="1:5">
      <c r="A5688" s="113" t="s">
        <v>7960</v>
      </c>
      <c r="B5688" s="113" t="s">
        <v>7555</v>
      </c>
      <c r="C5688" s="114">
        <v>7.2</v>
      </c>
      <c r="D5688" s="115">
        <f t="shared" si="88"/>
        <v>36.65</v>
      </c>
      <c r="E5688" s="104"/>
    </row>
    <row r="5689" s="2" customFormat="1" customHeight="1" spans="1:5">
      <c r="A5689" s="113" t="s">
        <v>7961</v>
      </c>
      <c r="B5689" s="113" t="s">
        <v>7555</v>
      </c>
      <c r="C5689" s="114">
        <v>13.16</v>
      </c>
      <c r="D5689" s="115">
        <f t="shared" si="88"/>
        <v>66.98</v>
      </c>
      <c r="E5689" s="104"/>
    </row>
    <row r="5690" s="2" customFormat="1" customHeight="1" spans="1:5">
      <c r="A5690" s="113" t="s">
        <v>7962</v>
      </c>
      <c r="B5690" s="113" t="s">
        <v>7555</v>
      </c>
      <c r="C5690" s="114">
        <v>9.27</v>
      </c>
      <c r="D5690" s="115">
        <f t="shared" si="88"/>
        <v>47.18</v>
      </c>
      <c r="E5690" s="104"/>
    </row>
    <row r="5691" s="2" customFormat="1" customHeight="1" spans="1:5">
      <c r="A5691" s="113" t="s">
        <v>6922</v>
      </c>
      <c r="B5691" s="113" t="s">
        <v>7555</v>
      </c>
      <c r="C5691" s="114">
        <v>14.63</v>
      </c>
      <c r="D5691" s="115">
        <f t="shared" si="88"/>
        <v>74.47</v>
      </c>
      <c r="E5691" s="104"/>
    </row>
    <row r="5692" s="2" customFormat="1" customHeight="1" spans="1:5">
      <c r="A5692" s="113" t="s">
        <v>7963</v>
      </c>
      <c r="B5692" s="113" t="s">
        <v>7555</v>
      </c>
      <c r="C5692" s="114">
        <v>11.93</v>
      </c>
      <c r="D5692" s="115">
        <f t="shared" si="88"/>
        <v>60.72</v>
      </c>
      <c r="E5692" s="104"/>
    </row>
    <row r="5693" s="2" customFormat="1" customHeight="1" spans="1:5">
      <c r="A5693" s="113" t="s">
        <v>7964</v>
      </c>
      <c r="B5693" s="113" t="s">
        <v>7555</v>
      </c>
      <c r="C5693" s="114">
        <v>9.52</v>
      </c>
      <c r="D5693" s="115">
        <f t="shared" si="88"/>
        <v>48.46</v>
      </c>
      <c r="E5693" s="104"/>
    </row>
    <row r="5694" s="2" customFormat="1" customHeight="1" spans="1:5">
      <c r="A5694" s="113" t="s">
        <v>7965</v>
      </c>
      <c r="B5694" s="113" t="s">
        <v>7555</v>
      </c>
      <c r="C5694" s="114">
        <v>9.48</v>
      </c>
      <c r="D5694" s="115">
        <f t="shared" si="88"/>
        <v>48.25</v>
      </c>
      <c r="E5694" s="104"/>
    </row>
    <row r="5695" s="2" customFormat="1" customHeight="1" spans="1:5">
      <c r="A5695" s="113" t="s">
        <v>7966</v>
      </c>
      <c r="B5695" s="113" t="s">
        <v>7555</v>
      </c>
      <c r="C5695" s="114">
        <v>13.86</v>
      </c>
      <c r="D5695" s="115">
        <f t="shared" si="88"/>
        <v>70.55</v>
      </c>
      <c r="E5695" s="104"/>
    </row>
    <row r="5696" s="2" customFormat="1" customHeight="1" spans="1:5">
      <c r="A5696" s="113" t="s">
        <v>7967</v>
      </c>
      <c r="B5696" s="113" t="s">
        <v>7555</v>
      </c>
      <c r="C5696" s="114">
        <v>18.19</v>
      </c>
      <c r="D5696" s="115">
        <f t="shared" si="88"/>
        <v>92.59</v>
      </c>
      <c r="E5696" s="104"/>
    </row>
    <row r="5697" s="2" customFormat="1" customHeight="1" spans="1:5">
      <c r="A5697" s="113" t="s">
        <v>7968</v>
      </c>
      <c r="B5697" s="113" t="s">
        <v>7555</v>
      </c>
      <c r="C5697" s="114">
        <v>12.28</v>
      </c>
      <c r="D5697" s="115">
        <f t="shared" si="88"/>
        <v>62.51</v>
      </c>
      <c r="E5697" s="104"/>
    </row>
    <row r="5698" s="2" customFormat="1" customHeight="1" spans="1:5">
      <c r="A5698" s="113" t="s">
        <v>7969</v>
      </c>
      <c r="B5698" s="113" t="s">
        <v>7555</v>
      </c>
      <c r="C5698" s="114">
        <v>10.22</v>
      </c>
      <c r="D5698" s="115">
        <f t="shared" si="88"/>
        <v>52.02</v>
      </c>
      <c r="E5698" s="104"/>
    </row>
    <row r="5699" s="2" customFormat="1" customHeight="1" spans="1:5">
      <c r="A5699" s="113" t="s">
        <v>7970</v>
      </c>
      <c r="B5699" s="113" t="s">
        <v>7555</v>
      </c>
      <c r="C5699" s="114">
        <v>21.33</v>
      </c>
      <c r="D5699" s="115">
        <f t="shared" si="88"/>
        <v>108.57</v>
      </c>
      <c r="E5699" s="104"/>
    </row>
    <row r="5700" s="2" customFormat="1" customHeight="1" spans="1:5">
      <c r="A5700" s="113" t="s">
        <v>7971</v>
      </c>
      <c r="B5700" s="113" t="s">
        <v>7555</v>
      </c>
      <c r="C5700" s="114">
        <v>10.71</v>
      </c>
      <c r="D5700" s="115">
        <f t="shared" ref="D5700:D5763" si="89">C5700*5.09</f>
        <v>54.51</v>
      </c>
      <c r="E5700" s="104"/>
    </row>
    <row r="5701" s="2" customFormat="1" customHeight="1" spans="1:5">
      <c r="A5701" s="113" t="s">
        <v>7972</v>
      </c>
      <c r="B5701" s="113" t="s">
        <v>7555</v>
      </c>
      <c r="C5701" s="114">
        <v>8.38</v>
      </c>
      <c r="D5701" s="115">
        <f t="shared" si="89"/>
        <v>42.65</v>
      </c>
      <c r="E5701" s="104"/>
    </row>
    <row r="5702" s="2" customFormat="1" customHeight="1" spans="1:5">
      <c r="A5702" s="113" t="s">
        <v>7973</v>
      </c>
      <c r="B5702" s="113" t="s">
        <v>7555</v>
      </c>
      <c r="C5702" s="114">
        <v>12.9</v>
      </c>
      <c r="D5702" s="115">
        <f t="shared" si="89"/>
        <v>65.66</v>
      </c>
      <c r="E5702" s="104"/>
    </row>
    <row r="5703" s="2" customFormat="1" customHeight="1" spans="1:5">
      <c r="A5703" s="113" t="s">
        <v>7974</v>
      </c>
      <c r="B5703" s="113" t="s">
        <v>7555</v>
      </c>
      <c r="C5703" s="114">
        <v>9.99</v>
      </c>
      <c r="D5703" s="115">
        <f t="shared" si="89"/>
        <v>50.85</v>
      </c>
      <c r="E5703" s="104"/>
    </row>
    <row r="5704" s="2" customFormat="1" customHeight="1" spans="1:5">
      <c r="A5704" s="113" t="s">
        <v>7975</v>
      </c>
      <c r="B5704" s="113" t="s">
        <v>7555</v>
      </c>
      <c r="C5704" s="114">
        <v>15.02</v>
      </c>
      <c r="D5704" s="115">
        <f t="shared" si="89"/>
        <v>76.45</v>
      </c>
      <c r="E5704" s="104"/>
    </row>
    <row r="5705" s="2" customFormat="1" customHeight="1" spans="1:5">
      <c r="A5705" s="113" t="s">
        <v>7976</v>
      </c>
      <c r="B5705" s="113" t="s">
        <v>7555</v>
      </c>
      <c r="C5705" s="114">
        <v>7.44</v>
      </c>
      <c r="D5705" s="115">
        <f t="shared" si="89"/>
        <v>37.87</v>
      </c>
      <c r="E5705" s="104"/>
    </row>
    <row r="5706" s="2" customFormat="1" customHeight="1" spans="1:5">
      <c r="A5706" s="113" t="s">
        <v>7977</v>
      </c>
      <c r="B5706" s="113" t="s">
        <v>7555</v>
      </c>
      <c r="C5706" s="114">
        <v>13.67</v>
      </c>
      <c r="D5706" s="115">
        <f t="shared" si="89"/>
        <v>69.58</v>
      </c>
      <c r="E5706" s="104"/>
    </row>
    <row r="5707" s="2" customFormat="1" customHeight="1" spans="1:5">
      <c r="A5707" s="113" t="s">
        <v>5997</v>
      </c>
      <c r="B5707" s="113" t="s">
        <v>7555</v>
      </c>
      <c r="C5707" s="114">
        <v>6.38</v>
      </c>
      <c r="D5707" s="115">
        <f t="shared" si="89"/>
        <v>32.47</v>
      </c>
      <c r="E5707" s="104"/>
    </row>
    <row r="5708" s="2" customFormat="1" customHeight="1" spans="1:5">
      <c r="A5708" s="113" t="s">
        <v>7978</v>
      </c>
      <c r="B5708" s="113" t="s">
        <v>7555</v>
      </c>
      <c r="C5708" s="114">
        <v>7.4</v>
      </c>
      <c r="D5708" s="115">
        <f t="shared" si="89"/>
        <v>37.67</v>
      </c>
      <c r="E5708" s="104"/>
    </row>
    <row r="5709" s="2" customFormat="1" customHeight="1" spans="1:5">
      <c r="A5709" s="113" t="s">
        <v>7979</v>
      </c>
      <c r="B5709" s="113" t="s">
        <v>7555</v>
      </c>
      <c r="C5709" s="114">
        <v>8.43</v>
      </c>
      <c r="D5709" s="115">
        <f t="shared" si="89"/>
        <v>42.91</v>
      </c>
      <c r="E5709" s="104"/>
    </row>
    <row r="5710" s="2" customFormat="1" customHeight="1" spans="1:5">
      <c r="A5710" s="113" t="s">
        <v>7980</v>
      </c>
      <c r="B5710" s="113" t="s">
        <v>7555</v>
      </c>
      <c r="C5710" s="114">
        <v>11</v>
      </c>
      <c r="D5710" s="115">
        <f t="shared" si="89"/>
        <v>55.99</v>
      </c>
      <c r="E5710" s="104"/>
    </row>
    <row r="5711" s="2" customFormat="1" customHeight="1" spans="1:5">
      <c r="A5711" s="113" t="s">
        <v>7981</v>
      </c>
      <c r="B5711" s="113" t="s">
        <v>7555</v>
      </c>
      <c r="C5711" s="114">
        <v>9.89</v>
      </c>
      <c r="D5711" s="115">
        <f t="shared" si="89"/>
        <v>50.34</v>
      </c>
      <c r="E5711" s="104"/>
    </row>
    <row r="5712" s="2" customFormat="1" customHeight="1" spans="1:5">
      <c r="A5712" s="113" t="s">
        <v>7982</v>
      </c>
      <c r="B5712" s="113" t="s">
        <v>7555</v>
      </c>
      <c r="C5712" s="114">
        <v>15.03</v>
      </c>
      <c r="D5712" s="115">
        <f t="shared" si="89"/>
        <v>76.5</v>
      </c>
      <c r="E5712" s="104"/>
    </row>
    <row r="5713" s="2" customFormat="1" customHeight="1" spans="1:5">
      <c r="A5713" s="113" t="s">
        <v>7983</v>
      </c>
      <c r="B5713" s="113" t="s">
        <v>7555</v>
      </c>
      <c r="C5713" s="114">
        <v>5.84</v>
      </c>
      <c r="D5713" s="115">
        <f t="shared" si="89"/>
        <v>29.73</v>
      </c>
      <c r="E5713" s="104"/>
    </row>
    <row r="5714" s="2" customFormat="1" customHeight="1" spans="1:5">
      <c r="A5714" s="113" t="s">
        <v>7984</v>
      </c>
      <c r="B5714" s="113" t="s">
        <v>7555</v>
      </c>
      <c r="C5714" s="114">
        <v>13.81</v>
      </c>
      <c r="D5714" s="115">
        <f t="shared" si="89"/>
        <v>70.29</v>
      </c>
      <c r="E5714" s="104"/>
    </row>
    <row r="5715" s="2" customFormat="1" customHeight="1" spans="1:5">
      <c r="A5715" s="113" t="s">
        <v>595</v>
      </c>
      <c r="B5715" s="113" t="s">
        <v>7555</v>
      </c>
      <c r="C5715" s="114">
        <v>17.81</v>
      </c>
      <c r="D5715" s="115">
        <f t="shared" si="89"/>
        <v>90.65</v>
      </c>
      <c r="E5715" s="104"/>
    </row>
    <row r="5716" s="2" customFormat="1" customHeight="1" spans="1:5">
      <c r="A5716" s="113" t="s">
        <v>4334</v>
      </c>
      <c r="B5716" s="113" t="s">
        <v>7555</v>
      </c>
      <c r="C5716" s="114">
        <v>14.69</v>
      </c>
      <c r="D5716" s="115">
        <f t="shared" si="89"/>
        <v>74.77</v>
      </c>
      <c r="E5716" s="104"/>
    </row>
    <row r="5717" s="2" customFormat="1" customHeight="1" spans="1:5">
      <c r="A5717" s="113" t="s">
        <v>7985</v>
      </c>
      <c r="B5717" s="113" t="s">
        <v>7555</v>
      </c>
      <c r="C5717" s="114">
        <v>15.44</v>
      </c>
      <c r="D5717" s="115">
        <f t="shared" si="89"/>
        <v>78.59</v>
      </c>
      <c r="E5717" s="104"/>
    </row>
    <row r="5718" s="2" customFormat="1" customHeight="1" spans="1:5">
      <c r="A5718" s="113" t="s">
        <v>7986</v>
      </c>
      <c r="B5718" s="113" t="s">
        <v>7555</v>
      </c>
      <c r="C5718" s="114">
        <v>13.86</v>
      </c>
      <c r="D5718" s="115">
        <f t="shared" si="89"/>
        <v>70.55</v>
      </c>
      <c r="E5718" s="104"/>
    </row>
    <row r="5719" s="2" customFormat="1" customHeight="1" spans="1:5">
      <c r="A5719" s="113" t="s">
        <v>7987</v>
      </c>
      <c r="B5719" s="113" t="s">
        <v>7555</v>
      </c>
      <c r="C5719" s="114">
        <v>8.7</v>
      </c>
      <c r="D5719" s="115">
        <f t="shared" si="89"/>
        <v>44.28</v>
      </c>
      <c r="E5719" s="104"/>
    </row>
    <row r="5720" s="2" customFormat="1" customHeight="1" spans="1:5">
      <c r="A5720" s="113" t="s">
        <v>7988</v>
      </c>
      <c r="B5720" s="113" t="s">
        <v>7555</v>
      </c>
      <c r="C5720" s="114">
        <v>8.04</v>
      </c>
      <c r="D5720" s="115">
        <f t="shared" si="89"/>
        <v>40.92</v>
      </c>
      <c r="E5720" s="104"/>
    </row>
    <row r="5721" s="2" customFormat="1" customHeight="1" spans="1:5">
      <c r="A5721" s="113" t="s">
        <v>7989</v>
      </c>
      <c r="B5721" s="113" t="s">
        <v>7555</v>
      </c>
      <c r="C5721" s="114">
        <v>18.57</v>
      </c>
      <c r="D5721" s="115">
        <f t="shared" si="89"/>
        <v>94.52</v>
      </c>
      <c r="E5721" s="104"/>
    </row>
    <row r="5722" s="2" customFormat="1" customHeight="1" spans="1:5">
      <c r="A5722" s="113" t="s">
        <v>7339</v>
      </c>
      <c r="B5722" s="113" t="s">
        <v>7555</v>
      </c>
      <c r="C5722" s="114">
        <v>15.5</v>
      </c>
      <c r="D5722" s="115">
        <f t="shared" si="89"/>
        <v>78.9</v>
      </c>
      <c r="E5722" s="104"/>
    </row>
    <row r="5723" s="2" customFormat="1" customHeight="1" spans="1:5">
      <c r="A5723" s="113" t="s">
        <v>7990</v>
      </c>
      <c r="B5723" s="113" t="s">
        <v>7555</v>
      </c>
      <c r="C5723" s="114">
        <v>11</v>
      </c>
      <c r="D5723" s="115">
        <f t="shared" si="89"/>
        <v>55.99</v>
      </c>
      <c r="E5723" s="104"/>
    </row>
    <row r="5724" s="2" customFormat="1" customHeight="1" spans="1:5">
      <c r="A5724" s="113" t="s">
        <v>7991</v>
      </c>
      <c r="B5724" s="113" t="s">
        <v>7555</v>
      </c>
      <c r="C5724" s="114">
        <v>8.13</v>
      </c>
      <c r="D5724" s="115">
        <f t="shared" si="89"/>
        <v>41.38</v>
      </c>
      <c r="E5724" s="104"/>
    </row>
    <row r="5725" s="2" customFormat="1" customHeight="1" spans="1:5">
      <c r="A5725" s="113" t="s">
        <v>7992</v>
      </c>
      <c r="B5725" s="113" t="s">
        <v>7555</v>
      </c>
      <c r="C5725" s="114">
        <v>16.47</v>
      </c>
      <c r="D5725" s="115">
        <f t="shared" si="89"/>
        <v>83.83</v>
      </c>
      <c r="E5725" s="104"/>
    </row>
    <row r="5726" s="2" customFormat="1" customHeight="1" spans="1:5">
      <c r="A5726" s="113" t="s">
        <v>7993</v>
      </c>
      <c r="B5726" s="113" t="s">
        <v>7555</v>
      </c>
      <c r="C5726" s="114">
        <v>12.87</v>
      </c>
      <c r="D5726" s="115">
        <f t="shared" si="89"/>
        <v>65.51</v>
      </c>
      <c r="E5726" s="104"/>
    </row>
    <row r="5727" s="2" customFormat="1" customHeight="1" spans="1:5">
      <c r="A5727" s="113" t="s">
        <v>7994</v>
      </c>
      <c r="B5727" s="113" t="s">
        <v>7555</v>
      </c>
      <c r="C5727" s="114">
        <v>12.4</v>
      </c>
      <c r="D5727" s="115">
        <f t="shared" si="89"/>
        <v>63.12</v>
      </c>
      <c r="E5727" s="104"/>
    </row>
    <row r="5728" s="2" customFormat="1" customHeight="1" spans="1:5">
      <c r="A5728" s="113" t="s">
        <v>7995</v>
      </c>
      <c r="B5728" s="113" t="s">
        <v>7555</v>
      </c>
      <c r="C5728" s="114">
        <v>7.09</v>
      </c>
      <c r="D5728" s="115">
        <f t="shared" si="89"/>
        <v>36.09</v>
      </c>
      <c r="E5728" s="104"/>
    </row>
    <row r="5729" s="2" customFormat="1" customHeight="1" spans="1:5">
      <c r="A5729" s="113" t="s">
        <v>7996</v>
      </c>
      <c r="B5729" s="113" t="s">
        <v>7555</v>
      </c>
      <c r="C5729" s="114">
        <v>7.25</v>
      </c>
      <c r="D5729" s="115">
        <f t="shared" si="89"/>
        <v>36.9</v>
      </c>
      <c r="E5729" s="104"/>
    </row>
    <row r="5730" s="2" customFormat="1" customHeight="1" spans="1:5">
      <c r="A5730" s="113" t="s">
        <v>7997</v>
      </c>
      <c r="B5730" s="113" t="s">
        <v>7555</v>
      </c>
      <c r="C5730" s="114">
        <v>8.53</v>
      </c>
      <c r="D5730" s="115">
        <f t="shared" si="89"/>
        <v>43.42</v>
      </c>
      <c r="E5730" s="104"/>
    </row>
    <row r="5731" s="2" customFormat="1" customHeight="1" spans="1:5">
      <c r="A5731" s="113" t="s">
        <v>7998</v>
      </c>
      <c r="B5731" s="113" t="s">
        <v>7555</v>
      </c>
      <c r="C5731" s="114">
        <v>8</v>
      </c>
      <c r="D5731" s="115">
        <f t="shared" si="89"/>
        <v>40.72</v>
      </c>
      <c r="E5731" s="104"/>
    </row>
    <row r="5732" s="2" customFormat="1" customHeight="1" spans="1:5">
      <c r="A5732" s="113" t="s">
        <v>7999</v>
      </c>
      <c r="B5732" s="113" t="s">
        <v>7555</v>
      </c>
      <c r="C5732" s="114">
        <v>7.29</v>
      </c>
      <c r="D5732" s="115">
        <f t="shared" si="89"/>
        <v>37.11</v>
      </c>
      <c r="E5732" s="104"/>
    </row>
    <row r="5733" s="2" customFormat="1" customHeight="1" spans="1:5">
      <c r="A5733" s="113" t="s">
        <v>1119</v>
      </c>
      <c r="B5733" s="113" t="s">
        <v>7555</v>
      </c>
      <c r="C5733" s="114">
        <v>4.48</v>
      </c>
      <c r="D5733" s="115">
        <f t="shared" si="89"/>
        <v>22.8</v>
      </c>
      <c r="E5733" s="104"/>
    </row>
    <row r="5734" s="2" customFormat="1" customHeight="1" spans="1:5">
      <c r="A5734" s="113" t="s">
        <v>8000</v>
      </c>
      <c r="B5734" s="113" t="s">
        <v>7555</v>
      </c>
      <c r="C5734" s="114">
        <v>11</v>
      </c>
      <c r="D5734" s="115">
        <f t="shared" si="89"/>
        <v>55.99</v>
      </c>
      <c r="E5734" s="104"/>
    </row>
    <row r="5735" s="2" customFormat="1" customHeight="1" spans="1:5">
      <c r="A5735" s="113" t="s">
        <v>7779</v>
      </c>
      <c r="B5735" s="113" t="s">
        <v>7555</v>
      </c>
      <c r="C5735" s="114">
        <v>7.44</v>
      </c>
      <c r="D5735" s="115">
        <f t="shared" si="89"/>
        <v>37.87</v>
      </c>
      <c r="E5735" s="104"/>
    </row>
    <row r="5736" s="2" customFormat="1" customHeight="1" spans="1:5">
      <c r="A5736" s="113" t="s">
        <v>8001</v>
      </c>
      <c r="B5736" s="113" t="s">
        <v>7555</v>
      </c>
      <c r="C5736" s="114">
        <v>13.06</v>
      </c>
      <c r="D5736" s="115">
        <f t="shared" si="89"/>
        <v>66.48</v>
      </c>
      <c r="E5736" s="104"/>
    </row>
    <row r="5737" s="2" customFormat="1" customHeight="1" spans="1:5">
      <c r="A5737" s="113" t="s">
        <v>8002</v>
      </c>
      <c r="B5737" s="113" t="s">
        <v>7555</v>
      </c>
      <c r="C5737" s="114">
        <v>22.07</v>
      </c>
      <c r="D5737" s="115">
        <f t="shared" si="89"/>
        <v>112.34</v>
      </c>
      <c r="E5737" s="104"/>
    </row>
    <row r="5738" s="2" customFormat="1" customHeight="1" spans="1:5">
      <c r="A5738" s="113" t="s">
        <v>8003</v>
      </c>
      <c r="B5738" s="113" t="s">
        <v>7555</v>
      </c>
      <c r="C5738" s="114">
        <v>8.2</v>
      </c>
      <c r="D5738" s="115">
        <f t="shared" si="89"/>
        <v>41.74</v>
      </c>
      <c r="E5738" s="104"/>
    </row>
    <row r="5739" s="2" customFormat="1" customHeight="1" spans="1:5">
      <c r="A5739" s="113" t="s">
        <v>8004</v>
      </c>
      <c r="B5739" s="113" t="s">
        <v>7555</v>
      </c>
      <c r="C5739" s="114">
        <v>8.33</v>
      </c>
      <c r="D5739" s="115">
        <f t="shared" si="89"/>
        <v>42.4</v>
      </c>
      <c r="E5739" s="104"/>
    </row>
    <row r="5740" s="2" customFormat="1" customHeight="1" spans="1:5">
      <c r="A5740" s="113" t="s">
        <v>8005</v>
      </c>
      <c r="B5740" s="113" t="s">
        <v>7555</v>
      </c>
      <c r="C5740" s="114">
        <v>7.65</v>
      </c>
      <c r="D5740" s="115">
        <f t="shared" si="89"/>
        <v>38.94</v>
      </c>
      <c r="E5740" s="104"/>
    </row>
    <row r="5741" s="2" customFormat="1" customHeight="1" spans="1:5">
      <c r="A5741" s="113" t="s">
        <v>8006</v>
      </c>
      <c r="B5741" s="113" t="s">
        <v>7555</v>
      </c>
      <c r="C5741" s="114">
        <v>17.59</v>
      </c>
      <c r="D5741" s="115">
        <f t="shared" si="89"/>
        <v>89.53</v>
      </c>
      <c r="E5741" s="104"/>
    </row>
    <row r="5742" s="2" customFormat="1" customHeight="1" spans="1:5">
      <c r="A5742" s="113" t="s">
        <v>4989</v>
      </c>
      <c r="B5742" s="113" t="s">
        <v>7555</v>
      </c>
      <c r="C5742" s="114">
        <v>12</v>
      </c>
      <c r="D5742" s="115">
        <f t="shared" si="89"/>
        <v>61.08</v>
      </c>
      <c r="E5742" s="104"/>
    </row>
    <row r="5743" s="2" customFormat="1" customHeight="1" spans="1:5">
      <c r="A5743" s="113" t="s">
        <v>8007</v>
      </c>
      <c r="B5743" s="113" t="s">
        <v>7555</v>
      </c>
      <c r="C5743" s="114">
        <v>8.08</v>
      </c>
      <c r="D5743" s="115">
        <f t="shared" si="89"/>
        <v>41.13</v>
      </c>
      <c r="E5743" s="104"/>
    </row>
    <row r="5744" s="2" customFormat="1" customHeight="1" spans="1:5">
      <c r="A5744" s="113" t="s">
        <v>8008</v>
      </c>
      <c r="B5744" s="113" t="s">
        <v>7555</v>
      </c>
      <c r="C5744" s="114">
        <v>20</v>
      </c>
      <c r="D5744" s="115">
        <f t="shared" si="89"/>
        <v>101.8</v>
      </c>
      <c r="E5744" s="104"/>
    </row>
    <row r="5745" s="2" customFormat="1" customHeight="1" spans="1:5">
      <c r="A5745" s="113" t="s">
        <v>8009</v>
      </c>
      <c r="B5745" s="113" t="s">
        <v>7555</v>
      </c>
      <c r="C5745" s="114">
        <v>9.65</v>
      </c>
      <c r="D5745" s="115">
        <f t="shared" si="89"/>
        <v>49.12</v>
      </c>
      <c r="E5745" s="104"/>
    </row>
    <row r="5746" s="2" customFormat="1" customHeight="1" spans="1:5">
      <c r="A5746" s="113" t="s">
        <v>8010</v>
      </c>
      <c r="B5746" s="113" t="s">
        <v>7555</v>
      </c>
      <c r="C5746" s="114">
        <v>8.31</v>
      </c>
      <c r="D5746" s="115">
        <f t="shared" si="89"/>
        <v>42.3</v>
      </c>
      <c r="E5746" s="104"/>
    </row>
    <row r="5747" s="2" customFormat="1" customHeight="1" spans="1:5">
      <c r="A5747" s="113" t="s">
        <v>8011</v>
      </c>
      <c r="B5747" s="113" t="s">
        <v>7555</v>
      </c>
      <c r="C5747" s="114">
        <v>10.73</v>
      </c>
      <c r="D5747" s="115">
        <f t="shared" si="89"/>
        <v>54.62</v>
      </c>
      <c r="E5747" s="104"/>
    </row>
    <row r="5748" s="2" customFormat="1" customHeight="1" spans="1:5">
      <c r="A5748" s="113" t="s">
        <v>188</v>
      </c>
      <c r="B5748" s="113" t="s">
        <v>7555</v>
      </c>
      <c r="C5748" s="114">
        <v>11.03</v>
      </c>
      <c r="D5748" s="115">
        <f t="shared" si="89"/>
        <v>56.14</v>
      </c>
      <c r="E5748" s="104"/>
    </row>
    <row r="5749" s="2" customFormat="1" customHeight="1" spans="1:5">
      <c r="A5749" s="113" t="s">
        <v>8012</v>
      </c>
      <c r="B5749" s="113" t="s">
        <v>7555</v>
      </c>
      <c r="C5749" s="114">
        <v>10.03</v>
      </c>
      <c r="D5749" s="115">
        <f t="shared" si="89"/>
        <v>51.05</v>
      </c>
      <c r="E5749" s="104"/>
    </row>
    <row r="5750" s="2" customFormat="1" customHeight="1" spans="1:5">
      <c r="A5750" s="113" t="s">
        <v>8013</v>
      </c>
      <c r="B5750" s="113" t="s">
        <v>7555</v>
      </c>
      <c r="C5750" s="114">
        <v>13.53</v>
      </c>
      <c r="D5750" s="115">
        <f t="shared" si="89"/>
        <v>68.87</v>
      </c>
      <c r="E5750" s="104"/>
    </row>
    <row r="5751" s="2" customFormat="1" customHeight="1" spans="1:5">
      <c r="A5751" s="113" t="s">
        <v>8014</v>
      </c>
      <c r="B5751" s="113" t="s">
        <v>7555</v>
      </c>
      <c r="C5751" s="114">
        <v>20.59</v>
      </c>
      <c r="D5751" s="115">
        <f t="shared" si="89"/>
        <v>104.8</v>
      </c>
      <c r="E5751" s="104"/>
    </row>
    <row r="5752" s="2" customFormat="1" customHeight="1" spans="1:5">
      <c r="A5752" s="113" t="s">
        <v>7862</v>
      </c>
      <c r="B5752" s="113" t="s">
        <v>7555</v>
      </c>
      <c r="C5752" s="114">
        <v>16.63</v>
      </c>
      <c r="D5752" s="115">
        <f t="shared" si="89"/>
        <v>84.65</v>
      </c>
      <c r="E5752" s="104"/>
    </row>
    <row r="5753" s="2" customFormat="1" customHeight="1" spans="1:5">
      <c r="A5753" s="113" t="s">
        <v>8015</v>
      </c>
      <c r="B5753" s="113" t="s">
        <v>7555</v>
      </c>
      <c r="C5753" s="114">
        <v>13.47</v>
      </c>
      <c r="D5753" s="115">
        <f t="shared" si="89"/>
        <v>68.56</v>
      </c>
      <c r="E5753" s="104"/>
    </row>
    <row r="5754" s="2" customFormat="1" customHeight="1" spans="1:5">
      <c r="A5754" s="113" t="s">
        <v>8016</v>
      </c>
      <c r="B5754" s="113" t="s">
        <v>7555</v>
      </c>
      <c r="C5754" s="114">
        <v>21.03</v>
      </c>
      <c r="D5754" s="115">
        <f t="shared" si="89"/>
        <v>107.04</v>
      </c>
      <c r="E5754" s="104"/>
    </row>
    <row r="5755" s="2" customFormat="1" customHeight="1" spans="1:5">
      <c r="A5755" s="113" t="s">
        <v>3996</v>
      </c>
      <c r="B5755" s="113" t="s">
        <v>7555</v>
      </c>
      <c r="C5755" s="114">
        <v>16</v>
      </c>
      <c r="D5755" s="115">
        <f t="shared" si="89"/>
        <v>81.44</v>
      </c>
      <c r="E5755" s="104"/>
    </row>
    <row r="5756" s="2" customFormat="1" customHeight="1" spans="1:5">
      <c r="A5756" s="113" t="s">
        <v>8017</v>
      </c>
      <c r="B5756" s="113" t="s">
        <v>7555</v>
      </c>
      <c r="C5756" s="114">
        <v>13.67</v>
      </c>
      <c r="D5756" s="115">
        <f t="shared" si="89"/>
        <v>69.58</v>
      </c>
      <c r="E5756" s="104"/>
    </row>
    <row r="5757" s="2" customFormat="1" customHeight="1" spans="1:5">
      <c r="A5757" s="113" t="s">
        <v>8018</v>
      </c>
      <c r="B5757" s="113" t="s">
        <v>7555</v>
      </c>
      <c r="C5757" s="114">
        <v>28.14</v>
      </c>
      <c r="D5757" s="115">
        <f t="shared" si="89"/>
        <v>143.23</v>
      </c>
      <c r="E5757" s="104"/>
    </row>
    <row r="5758" s="2" customFormat="1" customHeight="1" spans="1:5">
      <c r="A5758" s="113" t="s">
        <v>8019</v>
      </c>
      <c r="B5758" s="113" t="s">
        <v>7555</v>
      </c>
      <c r="C5758" s="114">
        <v>9.77</v>
      </c>
      <c r="D5758" s="115">
        <f t="shared" si="89"/>
        <v>49.73</v>
      </c>
      <c r="E5758" s="104"/>
    </row>
    <row r="5759" s="2" customFormat="1" customHeight="1" spans="1:5">
      <c r="A5759" s="113" t="s">
        <v>8020</v>
      </c>
      <c r="B5759" s="113" t="s">
        <v>7555</v>
      </c>
      <c r="C5759" s="114">
        <v>11.51</v>
      </c>
      <c r="D5759" s="115">
        <f t="shared" si="89"/>
        <v>58.59</v>
      </c>
      <c r="E5759" s="104"/>
    </row>
    <row r="5760" s="2" customFormat="1" customHeight="1" spans="1:5">
      <c r="A5760" s="113" t="s">
        <v>6058</v>
      </c>
      <c r="B5760" s="113" t="s">
        <v>7555</v>
      </c>
      <c r="C5760" s="114">
        <v>9.56</v>
      </c>
      <c r="D5760" s="115">
        <f t="shared" si="89"/>
        <v>48.66</v>
      </c>
      <c r="E5760" s="104"/>
    </row>
    <row r="5761" s="2" customFormat="1" customHeight="1" spans="1:5">
      <c r="A5761" s="113" t="s">
        <v>8021</v>
      </c>
      <c r="B5761" s="113" t="s">
        <v>7555</v>
      </c>
      <c r="C5761" s="114">
        <v>20.31</v>
      </c>
      <c r="D5761" s="115">
        <f t="shared" si="89"/>
        <v>103.38</v>
      </c>
      <c r="E5761" s="104"/>
    </row>
    <row r="5762" s="2" customFormat="1" customHeight="1" spans="1:5">
      <c r="A5762" s="113" t="s">
        <v>6942</v>
      </c>
      <c r="B5762" s="113" t="s">
        <v>7555</v>
      </c>
      <c r="C5762" s="114">
        <v>12.38</v>
      </c>
      <c r="D5762" s="115">
        <f t="shared" si="89"/>
        <v>63.01</v>
      </c>
      <c r="E5762" s="104"/>
    </row>
    <row r="5763" s="2" customFormat="1" customHeight="1" spans="1:5">
      <c r="A5763" s="113" t="s">
        <v>8022</v>
      </c>
      <c r="B5763" s="113" t="s">
        <v>7555</v>
      </c>
      <c r="C5763" s="114">
        <v>13.49</v>
      </c>
      <c r="D5763" s="115">
        <f t="shared" si="89"/>
        <v>68.66</v>
      </c>
      <c r="E5763" s="104"/>
    </row>
    <row r="5764" s="2" customFormat="1" customHeight="1" spans="1:5">
      <c r="A5764" s="113" t="s">
        <v>8023</v>
      </c>
      <c r="B5764" s="113" t="s">
        <v>7555</v>
      </c>
      <c r="C5764" s="114">
        <v>13.69</v>
      </c>
      <c r="D5764" s="115">
        <f t="shared" ref="D5764:D5827" si="90">C5764*5.09</f>
        <v>69.68</v>
      </c>
      <c r="E5764" s="104"/>
    </row>
    <row r="5765" s="2" customFormat="1" customHeight="1" spans="1:5">
      <c r="A5765" s="113" t="s">
        <v>8024</v>
      </c>
      <c r="B5765" s="113" t="s">
        <v>7555</v>
      </c>
      <c r="C5765" s="114">
        <v>12.01</v>
      </c>
      <c r="D5765" s="115">
        <f t="shared" si="90"/>
        <v>61.13</v>
      </c>
      <c r="E5765" s="104"/>
    </row>
    <row r="5766" s="2" customFormat="1" customHeight="1" spans="1:5">
      <c r="A5766" s="113" t="s">
        <v>8025</v>
      </c>
      <c r="B5766" s="113" t="s">
        <v>7555</v>
      </c>
      <c r="C5766" s="114">
        <v>10.45</v>
      </c>
      <c r="D5766" s="115">
        <f t="shared" si="90"/>
        <v>53.19</v>
      </c>
      <c r="E5766" s="104"/>
    </row>
    <row r="5767" s="2" customFormat="1" customHeight="1" spans="1:5">
      <c r="A5767" s="113" t="s">
        <v>6170</v>
      </c>
      <c r="B5767" s="113" t="s">
        <v>7555</v>
      </c>
      <c r="C5767" s="114">
        <v>11</v>
      </c>
      <c r="D5767" s="115">
        <f t="shared" si="90"/>
        <v>55.99</v>
      </c>
      <c r="E5767" s="104"/>
    </row>
    <row r="5768" s="2" customFormat="1" customHeight="1" spans="1:5">
      <c r="A5768" s="113" t="s">
        <v>8026</v>
      </c>
      <c r="B5768" s="113" t="s">
        <v>7555</v>
      </c>
      <c r="C5768" s="114">
        <v>10</v>
      </c>
      <c r="D5768" s="115">
        <f t="shared" si="90"/>
        <v>50.9</v>
      </c>
      <c r="E5768" s="104"/>
    </row>
    <row r="5769" s="2" customFormat="1" customHeight="1" spans="1:5">
      <c r="A5769" s="113" t="s">
        <v>8027</v>
      </c>
      <c r="B5769" s="113" t="s">
        <v>7555</v>
      </c>
      <c r="C5769" s="114">
        <v>10.9</v>
      </c>
      <c r="D5769" s="115">
        <f t="shared" si="90"/>
        <v>55.48</v>
      </c>
      <c r="E5769" s="104"/>
    </row>
    <row r="5770" s="2" customFormat="1" customHeight="1" spans="1:5">
      <c r="A5770" s="113" t="s">
        <v>7757</v>
      </c>
      <c r="B5770" s="113" t="s">
        <v>7555</v>
      </c>
      <c r="C5770" s="114">
        <v>6.48</v>
      </c>
      <c r="D5770" s="115">
        <f t="shared" si="90"/>
        <v>32.98</v>
      </c>
      <c r="E5770" s="104"/>
    </row>
    <row r="5771" s="2" customFormat="1" customHeight="1" spans="1:5">
      <c r="A5771" s="113" t="s">
        <v>8028</v>
      </c>
      <c r="B5771" s="113" t="s">
        <v>7555</v>
      </c>
      <c r="C5771" s="114">
        <v>4.61</v>
      </c>
      <c r="D5771" s="115">
        <f t="shared" si="90"/>
        <v>23.46</v>
      </c>
      <c r="E5771" s="104"/>
    </row>
    <row r="5772" s="2" customFormat="1" customHeight="1" spans="1:5">
      <c r="A5772" s="113" t="s">
        <v>8029</v>
      </c>
      <c r="B5772" s="113" t="s">
        <v>7555</v>
      </c>
      <c r="C5772" s="114">
        <v>10</v>
      </c>
      <c r="D5772" s="115">
        <f t="shared" si="90"/>
        <v>50.9</v>
      </c>
      <c r="E5772" s="104"/>
    </row>
    <row r="5773" s="2" customFormat="1" customHeight="1" spans="1:5">
      <c r="A5773" s="113" t="s">
        <v>8030</v>
      </c>
      <c r="B5773" s="113" t="s">
        <v>7555</v>
      </c>
      <c r="C5773" s="114">
        <v>21.56</v>
      </c>
      <c r="D5773" s="115">
        <f t="shared" si="90"/>
        <v>109.74</v>
      </c>
      <c r="E5773" s="104"/>
    </row>
    <row r="5774" s="2" customFormat="1" customHeight="1" spans="1:5">
      <c r="A5774" s="113" t="s">
        <v>7399</v>
      </c>
      <c r="B5774" s="113" t="s">
        <v>7555</v>
      </c>
      <c r="C5774" s="114">
        <v>5.93</v>
      </c>
      <c r="D5774" s="115">
        <f t="shared" si="90"/>
        <v>30.18</v>
      </c>
      <c r="E5774" s="104"/>
    </row>
    <row r="5775" s="2" customFormat="1" customHeight="1" spans="1:5">
      <c r="A5775" s="113" t="s">
        <v>8031</v>
      </c>
      <c r="B5775" s="113" t="s">
        <v>7555</v>
      </c>
      <c r="C5775" s="114">
        <v>5.12</v>
      </c>
      <c r="D5775" s="115">
        <f t="shared" si="90"/>
        <v>26.06</v>
      </c>
      <c r="E5775" s="104"/>
    </row>
    <row r="5776" s="2" customFormat="1" customHeight="1" spans="1:5">
      <c r="A5776" s="113" t="s">
        <v>8032</v>
      </c>
      <c r="B5776" s="113" t="s">
        <v>7555</v>
      </c>
      <c r="C5776" s="114">
        <v>4.26</v>
      </c>
      <c r="D5776" s="115">
        <f t="shared" si="90"/>
        <v>21.68</v>
      </c>
      <c r="E5776" s="104"/>
    </row>
    <row r="5777" s="2" customFormat="1" customHeight="1" spans="1:5">
      <c r="A5777" s="113" t="s">
        <v>8033</v>
      </c>
      <c r="B5777" s="113" t="s">
        <v>7555</v>
      </c>
      <c r="C5777" s="114">
        <v>4.05</v>
      </c>
      <c r="D5777" s="115">
        <f t="shared" si="90"/>
        <v>20.61</v>
      </c>
      <c r="E5777" s="104"/>
    </row>
    <row r="5778" s="2" customFormat="1" customHeight="1" spans="1:5">
      <c r="A5778" s="113" t="s">
        <v>7812</v>
      </c>
      <c r="B5778" s="113" t="s">
        <v>7555</v>
      </c>
      <c r="C5778" s="114">
        <v>21.47</v>
      </c>
      <c r="D5778" s="115">
        <f t="shared" si="90"/>
        <v>109.28</v>
      </c>
      <c r="E5778" s="104"/>
    </row>
    <row r="5779" s="2" customFormat="1" customHeight="1" spans="1:5">
      <c r="A5779" s="113" t="s">
        <v>6115</v>
      </c>
      <c r="B5779" s="113" t="s">
        <v>7555</v>
      </c>
      <c r="C5779" s="114">
        <v>5.5</v>
      </c>
      <c r="D5779" s="115">
        <f t="shared" si="90"/>
        <v>28</v>
      </c>
      <c r="E5779" s="104"/>
    </row>
    <row r="5780" s="2" customFormat="1" customHeight="1" spans="1:5">
      <c r="A5780" s="113" t="s">
        <v>8034</v>
      </c>
      <c r="B5780" s="113" t="s">
        <v>7555</v>
      </c>
      <c r="C5780" s="114">
        <v>14.57</v>
      </c>
      <c r="D5780" s="115">
        <f t="shared" si="90"/>
        <v>74.16</v>
      </c>
      <c r="E5780" s="104"/>
    </row>
    <row r="5781" s="2" customFormat="1" customHeight="1" spans="1:5">
      <c r="A5781" s="113" t="s">
        <v>8035</v>
      </c>
      <c r="B5781" s="113" t="s">
        <v>7555</v>
      </c>
      <c r="C5781" s="114">
        <v>6.93</v>
      </c>
      <c r="D5781" s="115">
        <f t="shared" si="90"/>
        <v>35.27</v>
      </c>
      <c r="E5781" s="104"/>
    </row>
    <row r="5782" s="2" customFormat="1" customHeight="1" spans="1:5">
      <c r="A5782" s="113" t="s">
        <v>8036</v>
      </c>
      <c r="B5782" s="113" t="s">
        <v>7555</v>
      </c>
      <c r="C5782" s="114">
        <v>19.55</v>
      </c>
      <c r="D5782" s="115">
        <f t="shared" si="90"/>
        <v>99.51</v>
      </c>
      <c r="E5782" s="104"/>
    </row>
    <row r="5783" s="2" customFormat="1" customHeight="1" spans="1:5">
      <c r="A5783" s="113" t="s">
        <v>8037</v>
      </c>
      <c r="B5783" s="113" t="s">
        <v>7555</v>
      </c>
      <c r="C5783" s="114">
        <v>9.01</v>
      </c>
      <c r="D5783" s="115">
        <f t="shared" si="90"/>
        <v>45.86</v>
      </c>
      <c r="E5783" s="104"/>
    </row>
    <row r="5784" s="2" customFormat="1" customHeight="1" spans="1:5">
      <c r="A5784" s="113" t="s">
        <v>8038</v>
      </c>
      <c r="B5784" s="113" t="s">
        <v>7555</v>
      </c>
      <c r="C5784" s="114">
        <v>4.33</v>
      </c>
      <c r="D5784" s="115">
        <f t="shared" si="90"/>
        <v>22.04</v>
      </c>
      <c r="E5784" s="104"/>
    </row>
    <row r="5785" s="2" customFormat="1" customHeight="1" spans="1:5">
      <c r="A5785" s="113" t="s">
        <v>8039</v>
      </c>
      <c r="B5785" s="113" t="s">
        <v>7555</v>
      </c>
      <c r="C5785" s="114">
        <v>20.57</v>
      </c>
      <c r="D5785" s="115">
        <f t="shared" si="90"/>
        <v>104.7</v>
      </c>
      <c r="E5785" s="104"/>
    </row>
    <row r="5786" s="2" customFormat="1" customHeight="1" spans="1:5">
      <c r="A5786" s="113" t="s">
        <v>8040</v>
      </c>
      <c r="B5786" s="113" t="s">
        <v>7555</v>
      </c>
      <c r="C5786" s="114">
        <v>8.09</v>
      </c>
      <c r="D5786" s="115">
        <f t="shared" si="90"/>
        <v>41.18</v>
      </c>
      <c r="E5786" s="104"/>
    </row>
    <row r="5787" s="2" customFormat="1" customHeight="1" spans="1:5">
      <c r="A5787" s="113" t="s">
        <v>8041</v>
      </c>
      <c r="B5787" s="113" t="s">
        <v>7555</v>
      </c>
      <c r="C5787" s="114">
        <v>7.04</v>
      </c>
      <c r="D5787" s="115">
        <f t="shared" si="90"/>
        <v>35.83</v>
      </c>
      <c r="E5787" s="104"/>
    </row>
    <row r="5788" s="2" customFormat="1" customHeight="1" spans="1:5">
      <c r="A5788" s="113" t="s">
        <v>8042</v>
      </c>
      <c r="B5788" s="113" t="s">
        <v>7555</v>
      </c>
      <c r="C5788" s="114">
        <v>10.65</v>
      </c>
      <c r="D5788" s="115">
        <f t="shared" si="90"/>
        <v>54.21</v>
      </c>
      <c r="E5788" s="104"/>
    </row>
    <row r="5789" s="2" customFormat="1" customHeight="1" spans="1:5">
      <c r="A5789" s="113" t="s">
        <v>7700</v>
      </c>
      <c r="B5789" s="113" t="s">
        <v>7555</v>
      </c>
      <c r="C5789" s="114">
        <v>10.09</v>
      </c>
      <c r="D5789" s="115">
        <f t="shared" si="90"/>
        <v>51.36</v>
      </c>
      <c r="E5789" s="104"/>
    </row>
    <row r="5790" s="2" customFormat="1" customHeight="1" spans="1:5">
      <c r="A5790" s="113" t="s">
        <v>7315</v>
      </c>
      <c r="B5790" s="113" t="s">
        <v>7555</v>
      </c>
      <c r="C5790" s="114">
        <v>9.36</v>
      </c>
      <c r="D5790" s="115">
        <f t="shared" si="90"/>
        <v>47.64</v>
      </c>
      <c r="E5790" s="104"/>
    </row>
    <row r="5791" s="2" customFormat="1" customHeight="1" spans="1:5">
      <c r="A5791" s="113" t="s">
        <v>8043</v>
      </c>
      <c r="B5791" s="113" t="s">
        <v>7555</v>
      </c>
      <c r="C5791" s="114">
        <v>9.7</v>
      </c>
      <c r="D5791" s="115">
        <f t="shared" si="90"/>
        <v>49.37</v>
      </c>
      <c r="E5791" s="104"/>
    </row>
    <row r="5792" s="2" customFormat="1" customHeight="1" spans="1:5">
      <c r="A5792" s="113" t="s">
        <v>7704</v>
      </c>
      <c r="B5792" s="113" t="s">
        <v>7555</v>
      </c>
      <c r="C5792" s="114">
        <v>8.79</v>
      </c>
      <c r="D5792" s="115">
        <f t="shared" si="90"/>
        <v>44.74</v>
      </c>
      <c r="E5792" s="104"/>
    </row>
    <row r="5793" s="2" customFormat="1" customHeight="1" spans="1:5">
      <c r="A5793" s="113" t="s">
        <v>8044</v>
      </c>
      <c r="B5793" s="113" t="s">
        <v>7555</v>
      </c>
      <c r="C5793" s="114">
        <v>6.19</v>
      </c>
      <c r="D5793" s="115">
        <f t="shared" si="90"/>
        <v>31.51</v>
      </c>
      <c r="E5793" s="104"/>
    </row>
    <row r="5794" s="2" customFormat="1" customHeight="1" spans="1:5">
      <c r="A5794" s="113" t="s">
        <v>8045</v>
      </c>
      <c r="B5794" s="113" t="s">
        <v>7555</v>
      </c>
      <c r="C5794" s="114">
        <v>6.07</v>
      </c>
      <c r="D5794" s="115">
        <f t="shared" si="90"/>
        <v>30.9</v>
      </c>
      <c r="E5794" s="104"/>
    </row>
    <row r="5795" s="2" customFormat="1" customHeight="1" spans="1:5">
      <c r="A5795" s="113" t="s">
        <v>8046</v>
      </c>
      <c r="B5795" s="113" t="s">
        <v>7555</v>
      </c>
      <c r="C5795" s="114">
        <v>11.5</v>
      </c>
      <c r="D5795" s="115">
        <f t="shared" si="90"/>
        <v>58.54</v>
      </c>
      <c r="E5795" s="104"/>
    </row>
    <row r="5796" s="2" customFormat="1" customHeight="1" spans="1:5">
      <c r="A5796" s="113" t="s">
        <v>8047</v>
      </c>
      <c r="B5796" s="113" t="s">
        <v>7555</v>
      </c>
      <c r="C5796" s="114">
        <v>10.95</v>
      </c>
      <c r="D5796" s="115">
        <f t="shared" si="90"/>
        <v>55.74</v>
      </c>
      <c r="E5796" s="104"/>
    </row>
    <row r="5797" s="2" customFormat="1" customHeight="1" spans="1:5">
      <c r="A5797" s="113" t="s">
        <v>8048</v>
      </c>
      <c r="B5797" s="113" t="s">
        <v>7555</v>
      </c>
      <c r="C5797" s="114">
        <v>12.93</v>
      </c>
      <c r="D5797" s="115">
        <f t="shared" si="90"/>
        <v>65.81</v>
      </c>
      <c r="E5797" s="104"/>
    </row>
    <row r="5798" s="2" customFormat="1" customHeight="1" spans="1:5">
      <c r="A5798" s="113" t="s">
        <v>8049</v>
      </c>
      <c r="B5798" s="113" t="s">
        <v>7555</v>
      </c>
      <c r="C5798" s="114">
        <v>11.71</v>
      </c>
      <c r="D5798" s="115">
        <f t="shared" si="90"/>
        <v>59.6</v>
      </c>
      <c r="E5798" s="104"/>
    </row>
    <row r="5799" s="2" customFormat="1" customHeight="1" spans="1:5">
      <c r="A5799" s="113" t="s">
        <v>8050</v>
      </c>
      <c r="B5799" s="113" t="s">
        <v>7555</v>
      </c>
      <c r="C5799" s="114">
        <v>11.82</v>
      </c>
      <c r="D5799" s="115">
        <f t="shared" si="90"/>
        <v>60.16</v>
      </c>
      <c r="E5799" s="104"/>
    </row>
    <row r="5800" s="2" customFormat="1" customHeight="1" spans="1:5">
      <c r="A5800" s="113" t="s">
        <v>8051</v>
      </c>
      <c r="B5800" s="113" t="s">
        <v>7555</v>
      </c>
      <c r="C5800" s="114">
        <v>6.53</v>
      </c>
      <c r="D5800" s="115">
        <f t="shared" si="90"/>
        <v>33.24</v>
      </c>
      <c r="E5800" s="104"/>
    </row>
    <row r="5801" s="2" customFormat="1" customHeight="1" spans="1:5">
      <c r="A5801" s="113" t="s">
        <v>6188</v>
      </c>
      <c r="B5801" s="113" t="s">
        <v>7555</v>
      </c>
      <c r="C5801" s="114">
        <v>11.53</v>
      </c>
      <c r="D5801" s="115">
        <f t="shared" si="90"/>
        <v>58.69</v>
      </c>
      <c r="E5801" s="104"/>
    </row>
    <row r="5802" s="2" customFormat="1" customHeight="1" spans="1:5">
      <c r="A5802" s="113" t="s">
        <v>8052</v>
      </c>
      <c r="B5802" s="113" t="s">
        <v>7555</v>
      </c>
      <c r="C5802" s="114">
        <v>5.61</v>
      </c>
      <c r="D5802" s="115">
        <f t="shared" si="90"/>
        <v>28.55</v>
      </c>
      <c r="E5802" s="104"/>
    </row>
    <row r="5803" s="2" customFormat="1" customHeight="1" spans="1:5">
      <c r="A5803" s="113" t="s">
        <v>8053</v>
      </c>
      <c r="B5803" s="113" t="s">
        <v>7555</v>
      </c>
      <c r="C5803" s="114">
        <v>8.34</v>
      </c>
      <c r="D5803" s="115">
        <f t="shared" si="90"/>
        <v>42.45</v>
      </c>
      <c r="E5803" s="104"/>
    </row>
    <row r="5804" s="2" customFormat="1" customHeight="1" spans="1:5">
      <c r="A5804" s="113" t="s">
        <v>8054</v>
      </c>
      <c r="B5804" s="113" t="s">
        <v>7555</v>
      </c>
      <c r="C5804" s="114">
        <v>5.55</v>
      </c>
      <c r="D5804" s="115">
        <f t="shared" si="90"/>
        <v>28.25</v>
      </c>
      <c r="E5804" s="104"/>
    </row>
    <row r="5805" s="2" customFormat="1" customHeight="1" spans="1:5">
      <c r="A5805" s="113" t="s">
        <v>8055</v>
      </c>
      <c r="B5805" s="113" t="s">
        <v>7555</v>
      </c>
      <c r="C5805" s="114">
        <v>10.7</v>
      </c>
      <c r="D5805" s="115">
        <f t="shared" si="90"/>
        <v>54.46</v>
      </c>
      <c r="E5805" s="104"/>
    </row>
    <row r="5806" s="2" customFormat="1" customHeight="1" spans="1:5">
      <c r="A5806" s="113" t="s">
        <v>8056</v>
      </c>
      <c r="B5806" s="113" t="s">
        <v>7555</v>
      </c>
      <c r="C5806" s="114">
        <v>9.56</v>
      </c>
      <c r="D5806" s="115">
        <f t="shared" si="90"/>
        <v>48.66</v>
      </c>
      <c r="E5806" s="104"/>
    </row>
    <row r="5807" s="2" customFormat="1" customHeight="1" spans="1:5">
      <c r="A5807" s="113" t="s">
        <v>8057</v>
      </c>
      <c r="B5807" s="113" t="s">
        <v>7555</v>
      </c>
      <c r="C5807" s="114">
        <v>19.17</v>
      </c>
      <c r="D5807" s="115">
        <f t="shared" si="90"/>
        <v>97.58</v>
      </c>
      <c r="E5807" s="104"/>
    </row>
    <row r="5808" s="2" customFormat="1" customHeight="1" spans="1:5">
      <c r="A5808" s="113" t="s">
        <v>6203</v>
      </c>
      <c r="B5808" s="113" t="s">
        <v>7555</v>
      </c>
      <c r="C5808" s="114">
        <v>5.66</v>
      </c>
      <c r="D5808" s="115">
        <f t="shared" si="90"/>
        <v>28.81</v>
      </c>
      <c r="E5808" s="104"/>
    </row>
    <row r="5809" s="2" customFormat="1" customHeight="1" spans="1:5">
      <c r="A5809" s="113" t="s">
        <v>8058</v>
      </c>
      <c r="B5809" s="113" t="s">
        <v>7555</v>
      </c>
      <c r="C5809" s="114">
        <v>11.18</v>
      </c>
      <c r="D5809" s="115">
        <f t="shared" si="90"/>
        <v>56.91</v>
      </c>
      <c r="E5809" s="104"/>
    </row>
    <row r="5810" s="2" customFormat="1" customHeight="1" spans="1:5">
      <c r="A5810" s="113" t="s">
        <v>8059</v>
      </c>
      <c r="B5810" s="113" t="s">
        <v>7555</v>
      </c>
      <c r="C5810" s="114">
        <v>7.66</v>
      </c>
      <c r="D5810" s="115">
        <f t="shared" si="90"/>
        <v>38.99</v>
      </c>
      <c r="E5810" s="104"/>
    </row>
    <row r="5811" s="2" customFormat="1" customHeight="1" spans="1:5">
      <c r="A5811" s="113" t="s">
        <v>6980</v>
      </c>
      <c r="B5811" s="113" t="s">
        <v>7555</v>
      </c>
      <c r="C5811" s="114">
        <v>6.81</v>
      </c>
      <c r="D5811" s="115">
        <f t="shared" si="90"/>
        <v>34.66</v>
      </c>
      <c r="E5811" s="104"/>
    </row>
    <row r="5812" s="2" customFormat="1" customHeight="1" spans="1:5">
      <c r="A5812" s="113" t="s">
        <v>8060</v>
      </c>
      <c r="B5812" s="113" t="s">
        <v>7555</v>
      </c>
      <c r="C5812" s="114">
        <v>6.44</v>
      </c>
      <c r="D5812" s="115">
        <f t="shared" si="90"/>
        <v>32.78</v>
      </c>
      <c r="E5812" s="104"/>
    </row>
    <row r="5813" s="2" customFormat="1" customHeight="1" spans="1:5">
      <c r="A5813" s="113" t="s">
        <v>8061</v>
      </c>
      <c r="B5813" s="113" t="s">
        <v>7555</v>
      </c>
      <c r="C5813" s="114">
        <v>10.98</v>
      </c>
      <c r="D5813" s="115">
        <f t="shared" si="90"/>
        <v>55.89</v>
      </c>
      <c r="E5813" s="104"/>
    </row>
    <row r="5814" s="2" customFormat="1" customHeight="1" spans="1:5">
      <c r="A5814" s="113" t="s">
        <v>8062</v>
      </c>
      <c r="B5814" s="113" t="s">
        <v>7555</v>
      </c>
      <c r="C5814" s="114">
        <v>6.37</v>
      </c>
      <c r="D5814" s="115">
        <f t="shared" si="90"/>
        <v>32.42</v>
      </c>
      <c r="E5814" s="104"/>
    </row>
    <row r="5815" s="2" customFormat="1" customHeight="1" spans="1:5">
      <c r="A5815" s="113" t="s">
        <v>8063</v>
      </c>
      <c r="B5815" s="113" t="s">
        <v>7555</v>
      </c>
      <c r="C5815" s="114">
        <v>11</v>
      </c>
      <c r="D5815" s="115">
        <f t="shared" si="90"/>
        <v>55.99</v>
      </c>
      <c r="E5815" s="104"/>
    </row>
    <row r="5816" s="2" customFormat="1" customHeight="1" spans="1:5">
      <c r="A5816" s="113" t="s">
        <v>8064</v>
      </c>
      <c r="B5816" s="113" t="s">
        <v>7555</v>
      </c>
      <c r="C5816" s="114">
        <v>4.33</v>
      </c>
      <c r="D5816" s="115">
        <f t="shared" si="90"/>
        <v>22.04</v>
      </c>
      <c r="E5816" s="104"/>
    </row>
    <row r="5817" s="2" customFormat="1" customHeight="1" spans="1:5">
      <c r="A5817" s="113" t="s">
        <v>8065</v>
      </c>
      <c r="B5817" s="113" t="s">
        <v>7555</v>
      </c>
      <c r="C5817" s="114">
        <v>26.4</v>
      </c>
      <c r="D5817" s="115">
        <f t="shared" si="90"/>
        <v>134.38</v>
      </c>
      <c r="E5817" s="104"/>
    </row>
    <row r="5818" s="2" customFormat="1" customHeight="1" spans="1:5">
      <c r="A5818" s="113" t="s">
        <v>8066</v>
      </c>
      <c r="B5818" s="113" t="s">
        <v>7555</v>
      </c>
      <c r="C5818" s="114">
        <v>6.5</v>
      </c>
      <c r="D5818" s="115">
        <f t="shared" si="90"/>
        <v>33.09</v>
      </c>
      <c r="E5818" s="104"/>
    </row>
    <row r="5819" s="2" customFormat="1" customHeight="1" spans="1:5">
      <c r="A5819" s="113" t="s">
        <v>8067</v>
      </c>
      <c r="B5819" s="113" t="s">
        <v>7555</v>
      </c>
      <c r="C5819" s="114">
        <v>8.39</v>
      </c>
      <c r="D5819" s="115">
        <f t="shared" si="90"/>
        <v>42.71</v>
      </c>
      <c r="E5819" s="104"/>
    </row>
    <row r="5820" s="2" customFormat="1" customHeight="1" spans="1:5">
      <c r="A5820" s="113" t="s">
        <v>8068</v>
      </c>
      <c r="B5820" s="113" t="s">
        <v>7555</v>
      </c>
      <c r="C5820" s="114">
        <v>5.82</v>
      </c>
      <c r="D5820" s="115">
        <f t="shared" si="90"/>
        <v>29.62</v>
      </c>
      <c r="E5820" s="104"/>
    </row>
    <row r="5821" s="2" customFormat="1" customHeight="1" spans="1:5">
      <c r="A5821" s="113" t="s">
        <v>8069</v>
      </c>
      <c r="B5821" s="113" t="s">
        <v>7555</v>
      </c>
      <c r="C5821" s="114">
        <v>8.13</v>
      </c>
      <c r="D5821" s="115">
        <f t="shared" si="90"/>
        <v>41.38</v>
      </c>
      <c r="E5821" s="104"/>
    </row>
    <row r="5822" s="2" customFormat="1" customHeight="1" spans="1:5">
      <c r="A5822" s="113" t="s">
        <v>8070</v>
      </c>
      <c r="B5822" s="113" t="s">
        <v>7555</v>
      </c>
      <c r="C5822" s="114">
        <v>8.07</v>
      </c>
      <c r="D5822" s="115">
        <f t="shared" si="90"/>
        <v>41.08</v>
      </c>
      <c r="E5822" s="104"/>
    </row>
    <row r="5823" s="2" customFormat="1" customHeight="1" spans="1:5">
      <c r="A5823" s="113" t="s">
        <v>8071</v>
      </c>
      <c r="B5823" s="113" t="s">
        <v>7555</v>
      </c>
      <c r="C5823" s="114">
        <v>6.67</v>
      </c>
      <c r="D5823" s="115">
        <f t="shared" si="90"/>
        <v>33.95</v>
      </c>
      <c r="E5823" s="104"/>
    </row>
    <row r="5824" s="2" customFormat="1" customHeight="1" spans="1:5">
      <c r="A5824" s="113" t="s">
        <v>8072</v>
      </c>
      <c r="B5824" s="113" t="s">
        <v>7555</v>
      </c>
      <c r="C5824" s="114">
        <v>5.06</v>
      </c>
      <c r="D5824" s="115">
        <f t="shared" si="90"/>
        <v>25.76</v>
      </c>
      <c r="E5824" s="104"/>
    </row>
    <row r="5825" s="2" customFormat="1" customHeight="1" spans="1:5">
      <c r="A5825" s="113" t="s">
        <v>8073</v>
      </c>
      <c r="B5825" s="113" t="s">
        <v>7555</v>
      </c>
      <c r="C5825" s="114">
        <v>4.56</v>
      </c>
      <c r="D5825" s="115">
        <f t="shared" si="90"/>
        <v>23.21</v>
      </c>
      <c r="E5825" s="104"/>
    </row>
    <row r="5826" s="2" customFormat="1" customHeight="1" spans="1:5">
      <c r="A5826" s="113" t="s">
        <v>8074</v>
      </c>
      <c r="B5826" s="113" t="s">
        <v>7555</v>
      </c>
      <c r="C5826" s="114">
        <v>14.02</v>
      </c>
      <c r="D5826" s="115">
        <f t="shared" si="90"/>
        <v>71.36</v>
      </c>
      <c r="E5826" s="104"/>
    </row>
    <row r="5827" s="2" customFormat="1" customHeight="1" spans="1:5">
      <c r="A5827" s="113" t="s">
        <v>8075</v>
      </c>
      <c r="B5827" s="113" t="s">
        <v>7555</v>
      </c>
      <c r="C5827" s="114">
        <v>10.54</v>
      </c>
      <c r="D5827" s="115">
        <f t="shared" si="90"/>
        <v>53.65</v>
      </c>
      <c r="E5827" s="104"/>
    </row>
    <row r="5828" s="2" customFormat="1" customHeight="1" spans="1:5">
      <c r="A5828" s="113" t="s">
        <v>8076</v>
      </c>
      <c r="B5828" s="113" t="s">
        <v>7555</v>
      </c>
      <c r="C5828" s="114">
        <v>3.48</v>
      </c>
      <c r="D5828" s="115">
        <f t="shared" ref="D5828:D5891" si="91">C5828*5.09</f>
        <v>17.71</v>
      </c>
      <c r="E5828" s="104"/>
    </row>
    <row r="5829" s="2" customFormat="1" customHeight="1" spans="1:5">
      <c r="A5829" s="113" t="s">
        <v>8077</v>
      </c>
      <c r="B5829" s="113" t="s">
        <v>7555</v>
      </c>
      <c r="C5829" s="114">
        <v>3.01</v>
      </c>
      <c r="D5829" s="115">
        <f t="shared" si="91"/>
        <v>15.32</v>
      </c>
      <c r="E5829" s="104"/>
    </row>
    <row r="5830" s="2" customFormat="1" customHeight="1" spans="1:5">
      <c r="A5830" s="113" t="s">
        <v>8078</v>
      </c>
      <c r="B5830" s="113" t="s">
        <v>7555</v>
      </c>
      <c r="C5830" s="114">
        <v>11.66</v>
      </c>
      <c r="D5830" s="115">
        <f t="shared" si="91"/>
        <v>59.35</v>
      </c>
      <c r="E5830" s="104"/>
    </row>
    <row r="5831" s="2" customFormat="1" customHeight="1" spans="1:5">
      <c r="A5831" s="113" t="s">
        <v>8079</v>
      </c>
      <c r="B5831" s="113" t="s">
        <v>7555</v>
      </c>
      <c r="C5831" s="114">
        <v>9.03</v>
      </c>
      <c r="D5831" s="115">
        <f t="shared" si="91"/>
        <v>45.96</v>
      </c>
      <c r="E5831" s="104"/>
    </row>
    <row r="5832" s="2" customFormat="1" customHeight="1" spans="1:5">
      <c r="A5832" s="113" t="s">
        <v>8080</v>
      </c>
      <c r="B5832" s="113" t="s">
        <v>7555</v>
      </c>
      <c r="C5832" s="114">
        <v>3.85</v>
      </c>
      <c r="D5832" s="115">
        <f t="shared" si="91"/>
        <v>19.6</v>
      </c>
      <c r="E5832" s="104"/>
    </row>
    <row r="5833" s="2" customFormat="1" customHeight="1" spans="1:5">
      <c r="A5833" s="113" t="s">
        <v>8081</v>
      </c>
      <c r="B5833" s="113" t="s">
        <v>7555</v>
      </c>
      <c r="C5833" s="114">
        <v>7.46</v>
      </c>
      <c r="D5833" s="115">
        <f t="shared" si="91"/>
        <v>37.97</v>
      </c>
      <c r="E5833" s="104"/>
    </row>
    <row r="5834" s="2" customFormat="1" customHeight="1" spans="1:5">
      <c r="A5834" s="113" t="s">
        <v>8082</v>
      </c>
      <c r="B5834" s="113" t="s">
        <v>7555</v>
      </c>
      <c r="C5834" s="114">
        <v>18.33</v>
      </c>
      <c r="D5834" s="115">
        <f t="shared" si="91"/>
        <v>93.3</v>
      </c>
      <c r="E5834" s="104"/>
    </row>
    <row r="5835" s="2" customFormat="1" customHeight="1" spans="1:5">
      <c r="A5835" s="113" t="s">
        <v>8083</v>
      </c>
      <c r="B5835" s="113" t="s">
        <v>7555</v>
      </c>
      <c r="C5835" s="114">
        <v>7.98</v>
      </c>
      <c r="D5835" s="115">
        <f t="shared" si="91"/>
        <v>40.62</v>
      </c>
      <c r="E5835" s="104"/>
    </row>
    <row r="5836" s="2" customFormat="1" customHeight="1" spans="1:5">
      <c r="A5836" s="113" t="s">
        <v>5898</v>
      </c>
      <c r="B5836" s="113" t="s">
        <v>7555</v>
      </c>
      <c r="C5836" s="114">
        <v>18.95</v>
      </c>
      <c r="D5836" s="115">
        <f t="shared" si="91"/>
        <v>96.46</v>
      </c>
      <c r="E5836" s="104"/>
    </row>
    <row r="5837" s="2" customFormat="1" customHeight="1" spans="1:5">
      <c r="A5837" s="113" t="s">
        <v>8084</v>
      </c>
      <c r="B5837" s="113" t="s">
        <v>7555</v>
      </c>
      <c r="C5837" s="114">
        <v>9.79</v>
      </c>
      <c r="D5837" s="115">
        <f t="shared" si="91"/>
        <v>49.83</v>
      </c>
      <c r="E5837" s="104"/>
    </row>
    <row r="5838" s="2" customFormat="1" customHeight="1" spans="1:5">
      <c r="A5838" s="113" t="s">
        <v>6224</v>
      </c>
      <c r="B5838" s="113" t="s">
        <v>7555</v>
      </c>
      <c r="C5838" s="114">
        <v>9.52</v>
      </c>
      <c r="D5838" s="115">
        <f t="shared" si="91"/>
        <v>48.46</v>
      </c>
      <c r="E5838" s="104"/>
    </row>
    <row r="5839" s="2" customFormat="1" customHeight="1" spans="1:5">
      <c r="A5839" s="113" t="s">
        <v>8085</v>
      </c>
      <c r="B5839" s="113" t="s">
        <v>7555</v>
      </c>
      <c r="C5839" s="114">
        <v>9.49</v>
      </c>
      <c r="D5839" s="115">
        <f t="shared" si="91"/>
        <v>48.3</v>
      </c>
      <c r="E5839" s="104"/>
    </row>
    <row r="5840" s="2" customFormat="1" customHeight="1" spans="1:5">
      <c r="A5840" s="113" t="s">
        <v>8086</v>
      </c>
      <c r="B5840" s="113" t="s">
        <v>7555</v>
      </c>
      <c r="C5840" s="114">
        <v>26.54</v>
      </c>
      <c r="D5840" s="115">
        <f t="shared" si="91"/>
        <v>135.09</v>
      </c>
      <c r="E5840" s="104"/>
    </row>
    <row r="5841" s="2" customFormat="1" customHeight="1" spans="1:5">
      <c r="A5841" s="113" t="s">
        <v>8087</v>
      </c>
      <c r="B5841" s="113" t="s">
        <v>7555</v>
      </c>
      <c r="C5841" s="114">
        <v>2.27</v>
      </c>
      <c r="D5841" s="115">
        <f t="shared" si="91"/>
        <v>11.55</v>
      </c>
      <c r="E5841" s="104"/>
    </row>
    <row r="5842" s="2" customFormat="1" customHeight="1" spans="1:5">
      <c r="A5842" s="113" t="s">
        <v>5914</v>
      </c>
      <c r="B5842" s="113" t="s">
        <v>7555</v>
      </c>
      <c r="C5842" s="114">
        <v>12.28</v>
      </c>
      <c r="D5842" s="115">
        <f t="shared" si="91"/>
        <v>62.51</v>
      </c>
      <c r="E5842" s="104"/>
    </row>
    <row r="5843" s="2" customFormat="1" customHeight="1" spans="1:5">
      <c r="A5843" s="113" t="s">
        <v>8088</v>
      </c>
      <c r="B5843" s="113" t="s">
        <v>7555</v>
      </c>
      <c r="C5843" s="114">
        <v>13.21</v>
      </c>
      <c r="D5843" s="115">
        <f t="shared" si="91"/>
        <v>67.24</v>
      </c>
      <c r="E5843" s="104"/>
    </row>
    <row r="5844" s="2" customFormat="1" customHeight="1" spans="1:5">
      <c r="A5844" s="113" t="s">
        <v>8089</v>
      </c>
      <c r="B5844" s="113" t="s">
        <v>7555</v>
      </c>
      <c r="C5844" s="114">
        <v>15.1</v>
      </c>
      <c r="D5844" s="115">
        <f t="shared" si="91"/>
        <v>76.86</v>
      </c>
      <c r="E5844" s="104"/>
    </row>
    <row r="5845" s="2" customFormat="1" customHeight="1" spans="1:5">
      <c r="A5845" s="113" t="s">
        <v>686</v>
      </c>
      <c r="B5845" s="113" t="s">
        <v>7555</v>
      </c>
      <c r="C5845" s="114">
        <v>10.4</v>
      </c>
      <c r="D5845" s="115">
        <f t="shared" si="91"/>
        <v>52.94</v>
      </c>
      <c r="E5845" s="104"/>
    </row>
    <row r="5846" s="2" customFormat="1" customHeight="1" spans="1:5">
      <c r="A5846" s="113" t="s">
        <v>8090</v>
      </c>
      <c r="B5846" s="113" t="s">
        <v>7555</v>
      </c>
      <c r="C5846" s="114">
        <v>60.34</v>
      </c>
      <c r="D5846" s="115">
        <f t="shared" si="91"/>
        <v>307.13</v>
      </c>
      <c r="E5846" s="104"/>
    </row>
    <row r="5847" s="2" customFormat="1" customHeight="1" spans="1:5">
      <c r="A5847" s="113" t="s">
        <v>8091</v>
      </c>
      <c r="B5847" s="113" t="s">
        <v>7555</v>
      </c>
      <c r="C5847" s="114">
        <v>13.32</v>
      </c>
      <c r="D5847" s="115">
        <f t="shared" si="91"/>
        <v>67.8</v>
      </c>
      <c r="E5847" s="104"/>
    </row>
    <row r="5848" s="2" customFormat="1" customHeight="1" spans="1:5">
      <c r="A5848" s="113" t="s">
        <v>8092</v>
      </c>
      <c r="B5848" s="113" t="s">
        <v>7555</v>
      </c>
      <c r="C5848" s="114">
        <v>16.7</v>
      </c>
      <c r="D5848" s="115">
        <f t="shared" si="91"/>
        <v>85</v>
      </c>
      <c r="E5848" s="104"/>
    </row>
    <row r="5849" s="2" customFormat="1" customHeight="1" spans="1:5">
      <c r="A5849" s="113" t="s">
        <v>8093</v>
      </c>
      <c r="B5849" s="113" t="s">
        <v>7555</v>
      </c>
      <c r="C5849" s="114">
        <v>12.39</v>
      </c>
      <c r="D5849" s="115">
        <f t="shared" si="91"/>
        <v>63.07</v>
      </c>
      <c r="E5849" s="104"/>
    </row>
    <row r="5850" s="2" customFormat="1" customHeight="1" spans="1:5">
      <c r="A5850" s="113" t="s">
        <v>8094</v>
      </c>
      <c r="B5850" s="113" t="s">
        <v>7555</v>
      </c>
      <c r="C5850" s="114">
        <v>12.89</v>
      </c>
      <c r="D5850" s="115">
        <f t="shared" si="91"/>
        <v>65.61</v>
      </c>
      <c r="E5850" s="104"/>
    </row>
    <row r="5851" s="2" customFormat="1" customHeight="1" spans="1:5">
      <c r="A5851" s="113" t="s">
        <v>8095</v>
      </c>
      <c r="B5851" s="113" t="s">
        <v>7555</v>
      </c>
      <c r="C5851" s="114">
        <v>7.32</v>
      </c>
      <c r="D5851" s="115">
        <f t="shared" si="91"/>
        <v>37.26</v>
      </c>
      <c r="E5851" s="104"/>
    </row>
    <row r="5852" s="2" customFormat="1" customHeight="1" spans="1:5">
      <c r="A5852" s="113" t="s">
        <v>573</v>
      </c>
      <c r="B5852" s="113" t="s">
        <v>7555</v>
      </c>
      <c r="C5852" s="114">
        <v>9.8</v>
      </c>
      <c r="D5852" s="115">
        <f t="shared" si="91"/>
        <v>49.88</v>
      </c>
      <c r="E5852" s="104"/>
    </row>
    <row r="5853" s="2" customFormat="1" customHeight="1" spans="1:5">
      <c r="A5853" s="113" t="s">
        <v>8096</v>
      </c>
      <c r="B5853" s="113" t="s">
        <v>7555</v>
      </c>
      <c r="C5853" s="114">
        <v>8.96</v>
      </c>
      <c r="D5853" s="115">
        <f t="shared" si="91"/>
        <v>45.61</v>
      </c>
      <c r="E5853" s="104"/>
    </row>
    <row r="5854" s="2" customFormat="1" customHeight="1" spans="1:5">
      <c r="A5854" s="113" t="s">
        <v>8097</v>
      </c>
      <c r="B5854" s="113" t="s">
        <v>7555</v>
      </c>
      <c r="C5854" s="114">
        <v>62.63</v>
      </c>
      <c r="D5854" s="115">
        <f t="shared" si="91"/>
        <v>318.79</v>
      </c>
      <c r="E5854" s="104"/>
    </row>
    <row r="5855" s="2" customFormat="1" customHeight="1" spans="1:5">
      <c r="A5855" s="113" t="s">
        <v>8098</v>
      </c>
      <c r="B5855" s="113" t="s">
        <v>7555</v>
      </c>
      <c r="C5855" s="114">
        <v>10.21</v>
      </c>
      <c r="D5855" s="115">
        <f t="shared" si="91"/>
        <v>51.97</v>
      </c>
      <c r="E5855" s="104"/>
    </row>
    <row r="5856" s="2" customFormat="1" customHeight="1" spans="1:5">
      <c r="A5856" s="113" t="s">
        <v>8099</v>
      </c>
      <c r="B5856" s="113" t="s">
        <v>7555</v>
      </c>
      <c r="C5856" s="114">
        <v>12.75</v>
      </c>
      <c r="D5856" s="115">
        <f t="shared" si="91"/>
        <v>64.9</v>
      </c>
      <c r="E5856" s="104"/>
    </row>
    <row r="5857" s="2" customFormat="1" customHeight="1" spans="1:5">
      <c r="A5857" s="113" t="s">
        <v>8100</v>
      </c>
      <c r="B5857" s="113" t="s">
        <v>7555</v>
      </c>
      <c r="C5857" s="114">
        <v>10.5</v>
      </c>
      <c r="D5857" s="115">
        <f t="shared" si="91"/>
        <v>53.45</v>
      </c>
      <c r="E5857" s="104"/>
    </row>
    <row r="5858" s="2" customFormat="1" customHeight="1" spans="1:5">
      <c r="A5858" s="113" t="s">
        <v>8101</v>
      </c>
      <c r="B5858" s="113" t="s">
        <v>7555</v>
      </c>
      <c r="C5858" s="114">
        <v>11</v>
      </c>
      <c r="D5858" s="115">
        <f t="shared" si="91"/>
        <v>55.99</v>
      </c>
      <c r="E5858" s="104"/>
    </row>
    <row r="5859" s="2" customFormat="1" customHeight="1" spans="1:5">
      <c r="A5859" s="113" t="s">
        <v>8102</v>
      </c>
      <c r="B5859" s="113" t="s">
        <v>7555</v>
      </c>
      <c r="C5859" s="114">
        <v>9.08</v>
      </c>
      <c r="D5859" s="115">
        <f t="shared" si="91"/>
        <v>46.22</v>
      </c>
      <c r="E5859" s="104"/>
    </row>
    <row r="5860" s="2" customFormat="1" customHeight="1" spans="1:5">
      <c r="A5860" s="113" t="s">
        <v>8103</v>
      </c>
      <c r="B5860" s="113" t="s">
        <v>7555</v>
      </c>
      <c r="C5860" s="114">
        <v>4.75</v>
      </c>
      <c r="D5860" s="115">
        <f t="shared" si="91"/>
        <v>24.18</v>
      </c>
      <c r="E5860" s="104"/>
    </row>
    <row r="5861" s="2" customFormat="1" customHeight="1" spans="1:5">
      <c r="A5861" s="113" t="s">
        <v>8104</v>
      </c>
      <c r="B5861" s="113" t="s">
        <v>7555</v>
      </c>
      <c r="C5861" s="114">
        <v>11.24</v>
      </c>
      <c r="D5861" s="115">
        <f t="shared" si="91"/>
        <v>57.21</v>
      </c>
      <c r="E5861" s="104"/>
    </row>
    <row r="5862" s="2" customFormat="1" customHeight="1" spans="1:5">
      <c r="A5862" s="113" t="s">
        <v>8105</v>
      </c>
      <c r="B5862" s="113" t="s">
        <v>7555</v>
      </c>
      <c r="C5862" s="114">
        <v>11.72</v>
      </c>
      <c r="D5862" s="115">
        <f t="shared" si="91"/>
        <v>59.65</v>
      </c>
      <c r="E5862" s="104"/>
    </row>
    <row r="5863" s="2" customFormat="1" customHeight="1" spans="1:5">
      <c r="A5863" s="113" t="s">
        <v>8106</v>
      </c>
      <c r="B5863" s="113" t="s">
        <v>7555</v>
      </c>
      <c r="C5863" s="114">
        <v>15.63</v>
      </c>
      <c r="D5863" s="115">
        <f t="shared" si="91"/>
        <v>79.56</v>
      </c>
      <c r="E5863" s="104"/>
    </row>
    <row r="5864" s="2" customFormat="1" customHeight="1" spans="1:5">
      <c r="A5864" s="113" t="s">
        <v>8107</v>
      </c>
      <c r="B5864" s="113" t="s">
        <v>7555</v>
      </c>
      <c r="C5864" s="114">
        <v>10.65</v>
      </c>
      <c r="D5864" s="115">
        <f t="shared" si="91"/>
        <v>54.21</v>
      </c>
      <c r="E5864" s="104"/>
    </row>
    <row r="5865" s="2" customFormat="1" customHeight="1" spans="1:5">
      <c r="A5865" s="113" t="s">
        <v>8108</v>
      </c>
      <c r="B5865" s="113" t="s">
        <v>7555</v>
      </c>
      <c r="C5865" s="114">
        <v>11.74</v>
      </c>
      <c r="D5865" s="115">
        <f t="shared" si="91"/>
        <v>59.76</v>
      </c>
      <c r="E5865" s="104"/>
    </row>
    <row r="5866" s="2" customFormat="1" customHeight="1" spans="1:5">
      <c r="A5866" s="113" t="s">
        <v>1959</v>
      </c>
      <c r="B5866" s="113" t="s">
        <v>7555</v>
      </c>
      <c r="C5866" s="114">
        <v>9.09</v>
      </c>
      <c r="D5866" s="115">
        <f t="shared" si="91"/>
        <v>46.27</v>
      </c>
      <c r="E5866" s="104"/>
    </row>
    <row r="5867" s="2" customFormat="1" customHeight="1" spans="1:5">
      <c r="A5867" s="113" t="s">
        <v>8109</v>
      </c>
      <c r="B5867" s="113" t="s">
        <v>7555</v>
      </c>
      <c r="C5867" s="114">
        <v>6.71</v>
      </c>
      <c r="D5867" s="115">
        <f t="shared" si="91"/>
        <v>34.15</v>
      </c>
      <c r="E5867" s="104"/>
    </row>
    <row r="5868" s="2" customFormat="1" customHeight="1" spans="1:5">
      <c r="A5868" s="113" t="s">
        <v>8110</v>
      </c>
      <c r="B5868" s="113" t="s">
        <v>7555</v>
      </c>
      <c r="C5868" s="114">
        <v>3.71</v>
      </c>
      <c r="D5868" s="115">
        <f t="shared" si="91"/>
        <v>18.88</v>
      </c>
      <c r="E5868" s="104"/>
    </row>
    <row r="5869" s="2" customFormat="1" customHeight="1" spans="1:5">
      <c r="A5869" s="113" t="s">
        <v>8111</v>
      </c>
      <c r="B5869" s="113" t="s">
        <v>7555</v>
      </c>
      <c r="C5869" s="114">
        <v>7.7</v>
      </c>
      <c r="D5869" s="115">
        <f t="shared" si="91"/>
        <v>39.19</v>
      </c>
      <c r="E5869" s="104"/>
    </row>
    <row r="5870" s="2" customFormat="1" customHeight="1" spans="1:5">
      <c r="A5870" s="113" t="s">
        <v>854</v>
      </c>
      <c r="B5870" s="113" t="s">
        <v>7555</v>
      </c>
      <c r="C5870" s="114">
        <v>7.77</v>
      </c>
      <c r="D5870" s="115">
        <f t="shared" si="91"/>
        <v>39.55</v>
      </c>
      <c r="E5870" s="104"/>
    </row>
    <row r="5871" s="2" customFormat="1" customHeight="1" spans="1:5">
      <c r="A5871" s="113" t="s">
        <v>8112</v>
      </c>
      <c r="B5871" s="113" t="s">
        <v>7555</v>
      </c>
      <c r="C5871" s="114">
        <v>14.15</v>
      </c>
      <c r="D5871" s="115">
        <f t="shared" si="91"/>
        <v>72.02</v>
      </c>
      <c r="E5871" s="104"/>
    </row>
    <row r="5872" s="2" customFormat="1" customHeight="1" spans="1:5">
      <c r="A5872" s="113" t="s">
        <v>3371</v>
      </c>
      <c r="B5872" s="113" t="s">
        <v>7555</v>
      </c>
      <c r="C5872" s="114">
        <v>3.43</v>
      </c>
      <c r="D5872" s="115">
        <f t="shared" si="91"/>
        <v>17.46</v>
      </c>
      <c r="E5872" s="104"/>
    </row>
    <row r="5873" s="2" customFormat="1" customHeight="1" spans="1:5">
      <c r="A5873" s="113" t="s">
        <v>252</v>
      </c>
      <c r="B5873" s="113" t="s">
        <v>7555</v>
      </c>
      <c r="C5873" s="114">
        <v>11.3</v>
      </c>
      <c r="D5873" s="115">
        <f t="shared" si="91"/>
        <v>57.52</v>
      </c>
      <c r="E5873" s="104"/>
    </row>
    <row r="5874" s="2" customFormat="1" customHeight="1" spans="1:5">
      <c r="A5874" s="113" t="s">
        <v>8113</v>
      </c>
      <c r="B5874" s="113" t="s">
        <v>7555</v>
      </c>
      <c r="C5874" s="114">
        <v>12.82</v>
      </c>
      <c r="D5874" s="115">
        <f t="shared" si="91"/>
        <v>65.25</v>
      </c>
      <c r="E5874" s="104"/>
    </row>
    <row r="5875" s="2" customFormat="1" customHeight="1" spans="1:5">
      <c r="A5875" s="113" t="s">
        <v>8114</v>
      </c>
      <c r="B5875" s="113" t="s">
        <v>7555</v>
      </c>
      <c r="C5875" s="114">
        <v>13.9</v>
      </c>
      <c r="D5875" s="115">
        <f t="shared" si="91"/>
        <v>70.75</v>
      </c>
      <c r="E5875" s="104"/>
    </row>
    <row r="5876" s="2" customFormat="1" customHeight="1" spans="1:5">
      <c r="A5876" s="113" t="s">
        <v>1592</v>
      </c>
      <c r="B5876" s="113" t="s">
        <v>7555</v>
      </c>
      <c r="C5876" s="114">
        <v>8.26</v>
      </c>
      <c r="D5876" s="115">
        <f t="shared" si="91"/>
        <v>42.04</v>
      </c>
      <c r="E5876" s="104"/>
    </row>
    <row r="5877" s="2" customFormat="1" customHeight="1" spans="1:5">
      <c r="A5877" s="113" t="s">
        <v>8115</v>
      </c>
      <c r="B5877" s="113" t="s">
        <v>7555</v>
      </c>
      <c r="C5877" s="114">
        <v>5.17</v>
      </c>
      <c r="D5877" s="115">
        <f t="shared" si="91"/>
        <v>26.32</v>
      </c>
      <c r="E5877" s="104"/>
    </row>
    <row r="5878" s="2" customFormat="1" customHeight="1" spans="1:5">
      <c r="A5878" s="113" t="s">
        <v>8116</v>
      </c>
      <c r="B5878" s="113" t="s">
        <v>7555</v>
      </c>
      <c r="C5878" s="114">
        <v>14.11</v>
      </c>
      <c r="D5878" s="115">
        <f t="shared" si="91"/>
        <v>71.82</v>
      </c>
      <c r="E5878" s="104"/>
    </row>
    <row r="5879" s="2" customFormat="1" customHeight="1" spans="1:5">
      <c r="A5879" s="113" t="s">
        <v>3171</v>
      </c>
      <c r="B5879" s="113" t="s">
        <v>7555</v>
      </c>
      <c r="C5879" s="114">
        <v>11.61</v>
      </c>
      <c r="D5879" s="115">
        <f t="shared" si="91"/>
        <v>59.09</v>
      </c>
      <c r="E5879" s="104"/>
    </row>
    <row r="5880" s="2" customFormat="1" customHeight="1" spans="1:5">
      <c r="A5880" s="113" t="s">
        <v>1508</v>
      </c>
      <c r="B5880" s="113" t="s">
        <v>7555</v>
      </c>
      <c r="C5880" s="114">
        <v>14.49</v>
      </c>
      <c r="D5880" s="115">
        <f t="shared" si="91"/>
        <v>73.75</v>
      </c>
      <c r="E5880" s="104"/>
    </row>
    <row r="5881" s="2" customFormat="1" customHeight="1" spans="1:5">
      <c r="A5881" s="113" t="s">
        <v>8117</v>
      </c>
      <c r="B5881" s="113" t="s">
        <v>7555</v>
      </c>
      <c r="C5881" s="114">
        <v>15.39</v>
      </c>
      <c r="D5881" s="115">
        <f t="shared" si="91"/>
        <v>78.34</v>
      </c>
      <c r="E5881" s="104"/>
    </row>
    <row r="5882" s="2" customFormat="1" customHeight="1" spans="1:5">
      <c r="A5882" s="113" t="s">
        <v>8118</v>
      </c>
      <c r="B5882" s="113" t="s">
        <v>7555</v>
      </c>
      <c r="C5882" s="114">
        <v>9.05</v>
      </c>
      <c r="D5882" s="115">
        <f t="shared" si="91"/>
        <v>46.06</v>
      </c>
      <c r="E5882" s="104"/>
    </row>
    <row r="5883" s="2" customFormat="1" customHeight="1" spans="1:5">
      <c r="A5883" s="113" t="s">
        <v>8119</v>
      </c>
      <c r="B5883" s="113" t="s">
        <v>7555</v>
      </c>
      <c r="C5883" s="114">
        <v>9.91</v>
      </c>
      <c r="D5883" s="115">
        <f t="shared" si="91"/>
        <v>50.44</v>
      </c>
      <c r="E5883" s="104"/>
    </row>
    <row r="5884" s="2" customFormat="1" customHeight="1" spans="1:5">
      <c r="A5884" s="113" t="s">
        <v>4154</v>
      </c>
      <c r="B5884" s="113" t="s">
        <v>7555</v>
      </c>
      <c r="C5884" s="114">
        <v>5.05</v>
      </c>
      <c r="D5884" s="115">
        <f t="shared" si="91"/>
        <v>25.7</v>
      </c>
      <c r="E5884" s="104"/>
    </row>
    <row r="5885" s="2" customFormat="1" customHeight="1" spans="1:5">
      <c r="A5885" s="113" t="s">
        <v>8120</v>
      </c>
      <c r="B5885" s="113" t="s">
        <v>7555</v>
      </c>
      <c r="C5885" s="114">
        <v>9.82</v>
      </c>
      <c r="D5885" s="115">
        <f t="shared" si="91"/>
        <v>49.98</v>
      </c>
      <c r="E5885" s="104"/>
    </row>
    <row r="5886" s="2" customFormat="1" customHeight="1" spans="1:5">
      <c r="A5886" s="113" t="s">
        <v>8121</v>
      </c>
      <c r="B5886" s="113" t="s">
        <v>7555</v>
      </c>
      <c r="C5886" s="114">
        <v>5.27</v>
      </c>
      <c r="D5886" s="115">
        <f t="shared" si="91"/>
        <v>26.82</v>
      </c>
      <c r="E5886" s="104"/>
    </row>
    <row r="5887" s="2" customFormat="1" customHeight="1" spans="1:5">
      <c r="A5887" s="113" t="s">
        <v>8122</v>
      </c>
      <c r="B5887" s="113" t="s">
        <v>7555</v>
      </c>
      <c r="C5887" s="114">
        <v>19.03</v>
      </c>
      <c r="D5887" s="115">
        <f t="shared" si="91"/>
        <v>96.86</v>
      </c>
      <c r="E5887" s="104"/>
    </row>
    <row r="5888" s="2" customFormat="1" customHeight="1" spans="1:5">
      <c r="A5888" s="113" t="s">
        <v>8123</v>
      </c>
      <c r="B5888" s="113" t="s">
        <v>7555</v>
      </c>
      <c r="C5888" s="114">
        <v>14.92</v>
      </c>
      <c r="D5888" s="115">
        <f t="shared" si="91"/>
        <v>75.94</v>
      </c>
      <c r="E5888" s="104"/>
    </row>
    <row r="5889" s="2" customFormat="1" customHeight="1" spans="1:5">
      <c r="A5889" s="113" t="s">
        <v>8124</v>
      </c>
      <c r="B5889" s="113" t="s">
        <v>7555</v>
      </c>
      <c r="C5889" s="114">
        <v>16.41</v>
      </c>
      <c r="D5889" s="115">
        <f t="shared" si="91"/>
        <v>83.53</v>
      </c>
      <c r="E5889" s="104"/>
    </row>
    <row r="5890" s="2" customFormat="1" customHeight="1" spans="1:5">
      <c r="A5890" s="113" t="s">
        <v>8125</v>
      </c>
      <c r="B5890" s="113" t="s">
        <v>7555</v>
      </c>
      <c r="C5890" s="114">
        <v>22.89</v>
      </c>
      <c r="D5890" s="115">
        <f t="shared" si="91"/>
        <v>116.51</v>
      </c>
      <c r="E5890" s="104"/>
    </row>
    <row r="5891" s="2" customFormat="1" customHeight="1" spans="1:5">
      <c r="A5891" s="113" t="s">
        <v>8126</v>
      </c>
      <c r="B5891" s="113" t="s">
        <v>7555</v>
      </c>
      <c r="C5891" s="114">
        <v>16.87</v>
      </c>
      <c r="D5891" s="115">
        <f t="shared" si="91"/>
        <v>85.87</v>
      </c>
      <c r="E5891" s="104"/>
    </row>
    <row r="5892" s="2" customFormat="1" customHeight="1" spans="1:5">
      <c r="A5892" s="113" t="s">
        <v>8127</v>
      </c>
      <c r="B5892" s="113" t="s">
        <v>7555</v>
      </c>
      <c r="C5892" s="114">
        <v>13.71</v>
      </c>
      <c r="D5892" s="115">
        <f t="shared" ref="D5892:D5955" si="92">C5892*5.09</f>
        <v>69.78</v>
      </c>
      <c r="E5892" s="104"/>
    </row>
    <row r="5893" s="2" customFormat="1" customHeight="1" spans="1:5">
      <c r="A5893" s="113" t="s">
        <v>8128</v>
      </c>
      <c r="B5893" s="113" t="s">
        <v>7555</v>
      </c>
      <c r="C5893" s="114">
        <v>8.39</v>
      </c>
      <c r="D5893" s="115">
        <f t="shared" si="92"/>
        <v>42.71</v>
      </c>
      <c r="E5893" s="104"/>
    </row>
    <row r="5894" s="2" customFormat="1" customHeight="1" spans="1:5">
      <c r="A5894" s="113" t="s">
        <v>8129</v>
      </c>
      <c r="B5894" s="113" t="s">
        <v>7555</v>
      </c>
      <c r="C5894" s="114">
        <v>5.1</v>
      </c>
      <c r="D5894" s="115">
        <f t="shared" si="92"/>
        <v>25.96</v>
      </c>
      <c r="E5894" s="104"/>
    </row>
    <row r="5895" s="2" customFormat="1" customHeight="1" spans="1:5">
      <c r="A5895" s="113" t="s">
        <v>8130</v>
      </c>
      <c r="B5895" s="113" t="s">
        <v>7555</v>
      </c>
      <c r="C5895" s="114">
        <v>7.71</v>
      </c>
      <c r="D5895" s="115">
        <f t="shared" si="92"/>
        <v>39.24</v>
      </c>
      <c r="E5895" s="104"/>
    </row>
    <row r="5896" s="2" customFormat="1" customHeight="1" spans="1:5">
      <c r="A5896" s="113" t="s">
        <v>8131</v>
      </c>
      <c r="B5896" s="113" t="s">
        <v>7555</v>
      </c>
      <c r="C5896" s="114">
        <v>6.56</v>
      </c>
      <c r="D5896" s="115">
        <f t="shared" si="92"/>
        <v>33.39</v>
      </c>
      <c r="E5896" s="104"/>
    </row>
    <row r="5897" s="2" customFormat="1" customHeight="1" spans="1:5">
      <c r="A5897" s="113" t="s">
        <v>5647</v>
      </c>
      <c r="B5897" s="113" t="s">
        <v>7555</v>
      </c>
      <c r="C5897" s="114">
        <v>2</v>
      </c>
      <c r="D5897" s="115">
        <f t="shared" si="92"/>
        <v>10.18</v>
      </c>
      <c r="E5897" s="104"/>
    </row>
    <row r="5898" s="2" customFormat="1" customHeight="1" spans="1:5">
      <c r="A5898" s="113" t="s">
        <v>402</v>
      </c>
      <c r="B5898" s="113" t="s">
        <v>7555</v>
      </c>
      <c r="C5898" s="114">
        <v>9.8</v>
      </c>
      <c r="D5898" s="115">
        <f t="shared" si="92"/>
        <v>49.88</v>
      </c>
      <c r="E5898" s="104"/>
    </row>
    <row r="5899" s="2" customFormat="1" customHeight="1" spans="1:5">
      <c r="A5899" s="113" t="s">
        <v>8132</v>
      </c>
      <c r="B5899" s="113" t="s">
        <v>7555</v>
      </c>
      <c r="C5899" s="114">
        <v>7.29</v>
      </c>
      <c r="D5899" s="115">
        <f t="shared" si="92"/>
        <v>37.11</v>
      </c>
      <c r="E5899" s="104"/>
    </row>
    <row r="5900" s="2" customFormat="1" customHeight="1" spans="1:5">
      <c r="A5900" s="113" t="s">
        <v>8133</v>
      </c>
      <c r="B5900" s="113" t="s">
        <v>7555</v>
      </c>
      <c r="C5900" s="114">
        <v>10.08</v>
      </c>
      <c r="D5900" s="115">
        <f t="shared" si="92"/>
        <v>51.31</v>
      </c>
      <c r="E5900" s="104"/>
    </row>
    <row r="5901" s="2" customFormat="1" customHeight="1" spans="1:5">
      <c r="A5901" s="113" t="s">
        <v>1317</v>
      </c>
      <c r="B5901" s="113" t="s">
        <v>7555</v>
      </c>
      <c r="C5901" s="114">
        <v>10.24</v>
      </c>
      <c r="D5901" s="115">
        <f t="shared" si="92"/>
        <v>52.12</v>
      </c>
      <c r="E5901" s="104"/>
    </row>
    <row r="5902" s="2" customFormat="1" customHeight="1" spans="1:5">
      <c r="A5902" s="113" t="s">
        <v>8134</v>
      </c>
      <c r="B5902" s="113" t="s">
        <v>7555</v>
      </c>
      <c r="C5902" s="114">
        <v>6.03</v>
      </c>
      <c r="D5902" s="115">
        <f t="shared" si="92"/>
        <v>30.69</v>
      </c>
      <c r="E5902" s="104"/>
    </row>
    <row r="5903" s="2" customFormat="1" customHeight="1" spans="1:5">
      <c r="A5903" s="113" t="s">
        <v>8135</v>
      </c>
      <c r="B5903" s="113" t="s">
        <v>7555</v>
      </c>
      <c r="C5903" s="114">
        <v>3.71</v>
      </c>
      <c r="D5903" s="115">
        <f t="shared" si="92"/>
        <v>18.88</v>
      </c>
      <c r="E5903" s="104"/>
    </row>
    <row r="5904" s="2" customFormat="1" customHeight="1" spans="1:5">
      <c r="A5904" s="113" t="s">
        <v>8136</v>
      </c>
      <c r="B5904" s="113" t="s">
        <v>7555</v>
      </c>
      <c r="C5904" s="114">
        <v>4.65</v>
      </c>
      <c r="D5904" s="115">
        <f t="shared" si="92"/>
        <v>23.67</v>
      </c>
      <c r="E5904" s="104"/>
    </row>
    <row r="5905" s="2" customFormat="1" customHeight="1" spans="1:5">
      <c r="A5905" s="113" t="s">
        <v>8137</v>
      </c>
      <c r="B5905" s="113" t="s">
        <v>7555</v>
      </c>
      <c r="C5905" s="114">
        <v>5</v>
      </c>
      <c r="D5905" s="115">
        <f t="shared" si="92"/>
        <v>25.45</v>
      </c>
      <c r="E5905" s="104"/>
    </row>
    <row r="5906" s="2" customFormat="1" customHeight="1" spans="1:5">
      <c r="A5906" s="113" t="s">
        <v>8138</v>
      </c>
      <c r="B5906" s="113" t="s">
        <v>7555</v>
      </c>
      <c r="C5906" s="114">
        <v>4.32</v>
      </c>
      <c r="D5906" s="115">
        <f t="shared" si="92"/>
        <v>21.99</v>
      </c>
      <c r="E5906" s="104"/>
    </row>
    <row r="5907" s="2" customFormat="1" customHeight="1" spans="1:5">
      <c r="A5907" s="113" t="s">
        <v>8139</v>
      </c>
      <c r="B5907" s="113" t="s">
        <v>7555</v>
      </c>
      <c r="C5907" s="114">
        <v>22.54</v>
      </c>
      <c r="D5907" s="115">
        <f t="shared" si="92"/>
        <v>114.73</v>
      </c>
      <c r="E5907" s="104"/>
    </row>
    <row r="5908" s="2" customFormat="1" customHeight="1" spans="1:5">
      <c r="A5908" s="113" t="s">
        <v>8140</v>
      </c>
      <c r="B5908" s="113" t="s">
        <v>7555</v>
      </c>
      <c r="C5908" s="114">
        <v>9.44</v>
      </c>
      <c r="D5908" s="115">
        <f t="shared" si="92"/>
        <v>48.05</v>
      </c>
      <c r="E5908" s="104"/>
    </row>
    <row r="5909" s="2" customFormat="1" customHeight="1" spans="1:5">
      <c r="A5909" s="113" t="s">
        <v>8141</v>
      </c>
      <c r="B5909" s="113" t="s">
        <v>7555</v>
      </c>
      <c r="C5909" s="114">
        <v>5.71</v>
      </c>
      <c r="D5909" s="115">
        <f t="shared" si="92"/>
        <v>29.06</v>
      </c>
      <c r="E5909" s="104"/>
    </row>
    <row r="5910" s="2" customFormat="1" customHeight="1" spans="1:5">
      <c r="A5910" s="113" t="s">
        <v>8142</v>
      </c>
      <c r="B5910" s="113" t="s">
        <v>7555</v>
      </c>
      <c r="C5910" s="114">
        <v>10.14</v>
      </c>
      <c r="D5910" s="115">
        <f t="shared" si="92"/>
        <v>51.61</v>
      </c>
      <c r="E5910" s="104"/>
    </row>
    <row r="5911" s="2" customFormat="1" customHeight="1" spans="1:5">
      <c r="A5911" s="113" t="s">
        <v>8143</v>
      </c>
      <c r="B5911" s="113" t="s">
        <v>7555</v>
      </c>
      <c r="C5911" s="114">
        <v>8.65</v>
      </c>
      <c r="D5911" s="115">
        <f t="shared" si="92"/>
        <v>44.03</v>
      </c>
      <c r="E5911" s="104"/>
    </row>
    <row r="5912" s="2" customFormat="1" customHeight="1" spans="1:5">
      <c r="A5912" s="113" t="s">
        <v>8144</v>
      </c>
      <c r="B5912" s="113" t="s">
        <v>7555</v>
      </c>
      <c r="C5912" s="114">
        <v>3.19</v>
      </c>
      <c r="D5912" s="115">
        <f t="shared" si="92"/>
        <v>16.24</v>
      </c>
      <c r="E5912" s="104"/>
    </row>
    <row r="5913" s="2" customFormat="1" customHeight="1" spans="1:5">
      <c r="A5913" s="113" t="s">
        <v>8145</v>
      </c>
      <c r="B5913" s="113" t="s">
        <v>7555</v>
      </c>
      <c r="C5913" s="114">
        <v>13.14</v>
      </c>
      <c r="D5913" s="115">
        <f t="shared" si="92"/>
        <v>66.88</v>
      </c>
      <c r="E5913" s="104"/>
    </row>
    <row r="5914" s="2" customFormat="1" customHeight="1" spans="1:5">
      <c r="A5914" s="113" t="s">
        <v>8146</v>
      </c>
      <c r="B5914" s="113" t="s">
        <v>7555</v>
      </c>
      <c r="C5914" s="114">
        <v>11.79</v>
      </c>
      <c r="D5914" s="115">
        <f t="shared" si="92"/>
        <v>60.01</v>
      </c>
      <c r="E5914" s="104"/>
    </row>
    <row r="5915" s="2" customFormat="1" customHeight="1" spans="1:5">
      <c r="A5915" s="113" t="s">
        <v>8147</v>
      </c>
      <c r="B5915" s="113" t="s">
        <v>7555</v>
      </c>
      <c r="C5915" s="114">
        <v>14.7</v>
      </c>
      <c r="D5915" s="115">
        <f t="shared" si="92"/>
        <v>74.82</v>
      </c>
      <c r="E5915" s="104"/>
    </row>
    <row r="5916" s="2" customFormat="1" customHeight="1" spans="1:5">
      <c r="A5916" s="113" t="s">
        <v>8148</v>
      </c>
      <c r="B5916" s="113" t="s">
        <v>7555</v>
      </c>
      <c r="C5916" s="114">
        <v>13.16</v>
      </c>
      <c r="D5916" s="115">
        <f t="shared" si="92"/>
        <v>66.98</v>
      </c>
      <c r="E5916" s="104"/>
    </row>
    <row r="5917" s="2" customFormat="1" customHeight="1" spans="1:5">
      <c r="A5917" s="113" t="s">
        <v>8149</v>
      </c>
      <c r="B5917" s="113" t="s">
        <v>7555</v>
      </c>
      <c r="C5917" s="114">
        <v>9.98</v>
      </c>
      <c r="D5917" s="115">
        <f t="shared" si="92"/>
        <v>50.8</v>
      </c>
      <c r="E5917" s="104"/>
    </row>
    <row r="5918" s="2" customFormat="1" customHeight="1" spans="1:5">
      <c r="A5918" s="113" t="s">
        <v>8150</v>
      </c>
      <c r="B5918" s="113" t="s">
        <v>7555</v>
      </c>
      <c r="C5918" s="114">
        <v>7.67</v>
      </c>
      <c r="D5918" s="115">
        <f t="shared" si="92"/>
        <v>39.04</v>
      </c>
      <c r="E5918" s="104"/>
    </row>
    <row r="5919" s="2" customFormat="1" customHeight="1" spans="1:5">
      <c r="A5919" s="113" t="s">
        <v>8151</v>
      </c>
      <c r="B5919" s="113" t="s">
        <v>7555</v>
      </c>
      <c r="C5919" s="114">
        <v>9.75</v>
      </c>
      <c r="D5919" s="115">
        <f t="shared" si="92"/>
        <v>49.63</v>
      </c>
      <c r="E5919" s="104"/>
    </row>
    <row r="5920" s="2" customFormat="1" customHeight="1" spans="1:5">
      <c r="A5920" s="113" t="s">
        <v>8152</v>
      </c>
      <c r="B5920" s="113" t="s">
        <v>7555</v>
      </c>
      <c r="C5920" s="114">
        <v>6.82</v>
      </c>
      <c r="D5920" s="115">
        <f t="shared" si="92"/>
        <v>34.71</v>
      </c>
      <c r="E5920" s="104"/>
    </row>
    <row r="5921" s="2" customFormat="1" customHeight="1" spans="1:5">
      <c r="A5921" s="113" t="s">
        <v>8153</v>
      </c>
      <c r="B5921" s="113" t="s">
        <v>7555</v>
      </c>
      <c r="C5921" s="114">
        <v>81.98</v>
      </c>
      <c r="D5921" s="115">
        <f t="shared" si="92"/>
        <v>417.28</v>
      </c>
      <c r="E5921" s="104"/>
    </row>
    <row r="5922" s="2" customFormat="1" customHeight="1" spans="1:5">
      <c r="A5922" s="113" t="s">
        <v>8154</v>
      </c>
      <c r="B5922" s="113" t="s">
        <v>7555</v>
      </c>
      <c r="C5922" s="114">
        <v>14.99</v>
      </c>
      <c r="D5922" s="115">
        <f t="shared" si="92"/>
        <v>76.3</v>
      </c>
      <c r="E5922" s="104"/>
    </row>
    <row r="5923" s="2" customFormat="1" customHeight="1" spans="1:5">
      <c r="A5923" s="113" t="s">
        <v>8155</v>
      </c>
      <c r="B5923" s="113" t="s">
        <v>7555</v>
      </c>
      <c r="C5923" s="114">
        <v>8.57</v>
      </c>
      <c r="D5923" s="115">
        <f t="shared" si="92"/>
        <v>43.62</v>
      </c>
      <c r="E5923" s="104"/>
    </row>
    <row r="5924" s="2" customFormat="1" customHeight="1" spans="1:5">
      <c r="A5924" s="113" t="s">
        <v>8156</v>
      </c>
      <c r="B5924" s="113" t="s">
        <v>7555</v>
      </c>
      <c r="C5924" s="114">
        <v>16</v>
      </c>
      <c r="D5924" s="115">
        <f t="shared" si="92"/>
        <v>81.44</v>
      </c>
      <c r="E5924" s="104"/>
    </row>
    <row r="5925" s="2" customFormat="1" customHeight="1" spans="1:5">
      <c r="A5925" s="113" t="s">
        <v>8157</v>
      </c>
      <c r="B5925" s="113" t="s">
        <v>7555</v>
      </c>
      <c r="C5925" s="114">
        <v>3.69</v>
      </c>
      <c r="D5925" s="115">
        <f t="shared" si="92"/>
        <v>18.78</v>
      </c>
      <c r="E5925" s="104"/>
    </row>
    <row r="5926" s="2" customFormat="1" customHeight="1" spans="1:5">
      <c r="A5926" s="113" t="s">
        <v>8158</v>
      </c>
      <c r="B5926" s="113" t="s">
        <v>7555</v>
      </c>
      <c r="C5926" s="114">
        <v>8</v>
      </c>
      <c r="D5926" s="115">
        <f t="shared" si="92"/>
        <v>40.72</v>
      </c>
      <c r="E5926" s="104"/>
    </row>
    <row r="5927" s="2" customFormat="1" customHeight="1" spans="1:5">
      <c r="A5927" s="113" t="s">
        <v>8159</v>
      </c>
      <c r="B5927" s="113" t="s">
        <v>7555</v>
      </c>
      <c r="C5927" s="114">
        <v>10.52</v>
      </c>
      <c r="D5927" s="115">
        <f t="shared" si="92"/>
        <v>53.55</v>
      </c>
      <c r="E5927" s="104"/>
    </row>
    <row r="5928" s="2" customFormat="1" customHeight="1" spans="1:5">
      <c r="A5928" s="113" t="s">
        <v>8160</v>
      </c>
      <c r="B5928" s="113" t="s">
        <v>7555</v>
      </c>
      <c r="C5928" s="114">
        <v>8.55</v>
      </c>
      <c r="D5928" s="115">
        <f t="shared" si="92"/>
        <v>43.52</v>
      </c>
      <c r="E5928" s="104"/>
    </row>
    <row r="5929" s="2" customFormat="1" customHeight="1" spans="1:5">
      <c r="A5929" s="113" t="s">
        <v>8161</v>
      </c>
      <c r="B5929" s="113" t="s">
        <v>7555</v>
      </c>
      <c r="C5929" s="114">
        <v>20.82</v>
      </c>
      <c r="D5929" s="115">
        <f t="shared" si="92"/>
        <v>105.97</v>
      </c>
      <c r="E5929" s="104"/>
    </row>
    <row r="5930" s="2" customFormat="1" customHeight="1" spans="1:5">
      <c r="A5930" s="113" t="s">
        <v>8162</v>
      </c>
      <c r="B5930" s="113" t="s">
        <v>7555</v>
      </c>
      <c r="C5930" s="114">
        <v>4.01</v>
      </c>
      <c r="D5930" s="115">
        <f t="shared" si="92"/>
        <v>20.41</v>
      </c>
      <c r="E5930" s="104"/>
    </row>
    <row r="5931" s="2" customFormat="1" customHeight="1" spans="1:5">
      <c r="A5931" s="113" t="s">
        <v>8163</v>
      </c>
      <c r="B5931" s="113" t="s">
        <v>7555</v>
      </c>
      <c r="C5931" s="114">
        <v>9.79</v>
      </c>
      <c r="D5931" s="115">
        <f t="shared" si="92"/>
        <v>49.83</v>
      </c>
      <c r="E5931" s="104"/>
    </row>
    <row r="5932" s="2" customFormat="1" customHeight="1" spans="1:5">
      <c r="A5932" s="113" t="s">
        <v>8164</v>
      </c>
      <c r="B5932" s="113" t="s">
        <v>7555</v>
      </c>
      <c r="C5932" s="114">
        <v>7.31</v>
      </c>
      <c r="D5932" s="115">
        <f t="shared" si="92"/>
        <v>37.21</v>
      </c>
      <c r="E5932" s="104"/>
    </row>
    <row r="5933" s="2" customFormat="1" customHeight="1" spans="1:5">
      <c r="A5933" s="113" t="s">
        <v>8165</v>
      </c>
      <c r="B5933" s="113" t="s">
        <v>7555</v>
      </c>
      <c r="C5933" s="114">
        <v>5.5</v>
      </c>
      <c r="D5933" s="115">
        <f t="shared" si="92"/>
        <v>28</v>
      </c>
      <c r="E5933" s="104"/>
    </row>
    <row r="5934" s="2" customFormat="1" customHeight="1" spans="1:5">
      <c r="A5934" s="113" t="s">
        <v>8166</v>
      </c>
      <c r="B5934" s="113" t="s">
        <v>7555</v>
      </c>
      <c r="C5934" s="114">
        <v>13.14</v>
      </c>
      <c r="D5934" s="115">
        <f t="shared" si="92"/>
        <v>66.88</v>
      </c>
      <c r="E5934" s="104"/>
    </row>
    <row r="5935" s="2" customFormat="1" customHeight="1" spans="1:5">
      <c r="A5935" s="113" t="s">
        <v>8167</v>
      </c>
      <c r="B5935" s="113" t="s">
        <v>7555</v>
      </c>
      <c r="C5935" s="114">
        <v>13.84</v>
      </c>
      <c r="D5935" s="115">
        <f t="shared" si="92"/>
        <v>70.45</v>
      </c>
      <c r="E5935" s="104"/>
    </row>
    <row r="5936" s="2" customFormat="1" customHeight="1" spans="1:5">
      <c r="A5936" s="113" t="s">
        <v>8168</v>
      </c>
      <c r="B5936" s="113" t="s">
        <v>7555</v>
      </c>
      <c r="C5936" s="114">
        <v>5.58</v>
      </c>
      <c r="D5936" s="115">
        <f t="shared" si="92"/>
        <v>28.4</v>
      </c>
      <c r="E5936" s="104"/>
    </row>
    <row r="5937" s="2" customFormat="1" customHeight="1" spans="1:5">
      <c r="A5937" s="113" t="s">
        <v>8169</v>
      </c>
      <c r="B5937" s="113" t="s">
        <v>7555</v>
      </c>
      <c r="C5937" s="114">
        <v>9.55</v>
      </c>
      <c r="D5937" s="115">
        <f t="shared" si="92"/>
        <v>48.61</v>
      </c>
      <c r="E5937" s="104"/>
    </row>
    <row r="5938" s="2" customFormat="1" customHeight="1" spans="1:5">
      <c r="A5938" s="113" t="s">
        <v>8170</v>
      </c>
      <c r="B5938" s="113" t="s">
        <v>7555</v>
      </c>
      <c r="C5938" s="114">
        <v>4</v>
      </c>
      <c r="D5938" s="115">
        <f t="shared" si="92"/>
        <v>20.36</v>
      </c>
      <c r="E5938" s="104"/>
    </row>
    <row r="5939" s="2" customFormat="1" customHeight="1" spans="1:5">
      <c r="A5939" s="113" t="s">
        <v>7622</v>
      </c>
      <c r="B5939" s="113" t="s">
        <v>7555</v>
      </c>
      <c r="C5939" s="114">
        <v>12.7</v>
      </c>
      <c r="D5939" s="115">
        <f t="shared" si="92"/>
        <v>64.64</v>
      </c>
      <c r="E5939" s="104"/>
    </row>
    <row r="5940" s="2" customFormat="1" customHeight="1" spans="1:5">
      <c r="A5940" s="113" t="s">
        <v>7773</v>
      </c>
      <c r="B5940" s="113" t="s">
        <v>7555</v>
      </c>
      <c r="C5940" s="114">
        <v>13.57</v>
      </c>
      <c r="D5940" s="115">
        <f t="shared" si="92"/>
        <v>69.07</v>
      </c>
      <c r="E5940" s="104"/>
    </row>
    <row r="5941" s="2" customFormat="1" customHeight="1" spans="1:5">
      <c r="A5941" s="113" t="s">
        <v>8171</v>
      </c>
      <c r="B5941" s="113" t="s">
        <v>7555</v>
      </c>
      <c r="C5941" s="114">
        <v>19.95</v>
      </c>
      <c r="D5941" s="115">
        <f t="shared" si="92"/>
        <v>101.55</v>
      </c>
      <c r="E5941" s="104"/>
    </row>
    <row r="5942" s="2" customFormat="1" customHeight="1" spans="1:5">
      <c r="A5942" s="113" t="s">
        <v>8172</v>
      </c>
      <c r="B5942" s="113" t="s">
        <v>7555</v>
      </c>
      <c r="C5942" s="114">
        <v>4.24</v>
      </c>
      <c r="D5942" s="115">
        <f t="shared" si="92"/>
        <v>21.58</v>
      </c>
      <c r="E5942" s="104"/>
    </row>
    <row r="5943" s="2" customFormat="1" customHeight="1" spans="1:5">
      <c r="A5943" s="113" t="s">
        <v>8173</v>
      </c>
      <c r="B5943" s="113" t="s">
        <v>7555</v>
      </c>
      <c r="C5943" s="114">
        <v>11.62</v>
      </c>
      <c r="D5943" s="115">
        <f t="shared" si="92"/>
        <v>59.15</v>
      </c>
      <c r="E5943" s="104"/>
    </row>
    <row r="5944" s="2" customFormat="1" customHeight="1" spans="1:5">
      <c r="A5944" s="113" t="s">
        <v>8174</v>
      </c>
      <c r="B5944" s="113" t="s">
        <v>7555</v>
      </c>
      <c r="C5944" s="114">
        <v>18.87</v>
      </c>
      <c r="D5944" s="115">
        <f t="shared" si="92"/>
        <v>96.05</v>
      </c>
      <c r="E5944" s="104"/>
    </row>
    <row r="5945" s="2" customFormat="1" customHeight="1" spans="1:5">
      <c r="A5945" s="113" t="s">
        <v>8175</v>
      </c>
      <c r="B5945" s="113" t="s">
        <v>7555</v>
      </c>
      <c r="C5945" s="114">
        <v>13.2</v>
      </c>
      <c r="D5945" s="115">
        <f t="shared" si="92"/>
        <v>67.19</v>
      </c>
      <c r="E5945" s="104"/>
    </row>
    <row r="5946" s="2" customFormat="1" customHeight="1" spans="1:5">
      <c r="A5946" s="113" t="s">
        <v>8176</v>
      </c>
      <c r="B5946" s="113" t="s">
        <v>7555</v>
      </c>
      <c r="C5946" s="114">
        <v>7.42</v>
      </c>
      <c r="D5946" s="115">
        <f t="shared" si="92"/>
        <v>37.77</v>
      </c>
      <c r="E5946" s="104"/>
    </row>
    <row r="5947" s="2" customFormat="1" customHeight="1" spans="1:5">
      <c r="A5947" s="113" t="s">
        <v>8177</v>
      </c>
      <c r="B5947" s="113" t="s">
        <v>7555</v>
      </c>
      <c r="C5947" s="114">
        <v>8.21</v>
      </c>
      <c r="D5947" s="115">
        <f t="shared" si="92"/>
        <v>41.79</v>
      </c>
      <c r="E5947" s="104"/>
    </row>
    <row r="5948" s="2" customFormat="1" customHeight="1" spans="1:5">
      <c r="A5948" s="113" t="s">
        <v>8178</v>
      </c>
      <c r="B5948" s="113" t="s">
        <v>7555</v>
      </c>
      <c r="C5948" s="114">
        <v>2.13</v>
      </c>
      <c r="D5948" s="115">
        <f t="shared" si="92"/>
        <v>10.84</v>
      </c>
      <c r="E5948" s="104"/>
    </row>
    <row r="5949" s="2" customFormat="1" customHeight="1" spans="1:5">
      <c r="A5949" s="113" t="s">
        <v>8179</v>
      </c>
      <c r="B5949" s="113" t="s">
        <v>7555</v>
      </c>
      <c r="C5949" s="114">
        <v>8.72</v>
      </c>
      <c r="D5949" s="115">
        <f t="shared" si="92"/>
        <v>44.38</v>
      </c>
      <c r="E5949" s="104"/>
    </row>
    <row r="5950" s="2" customFormat="1" customHeight="1" spans="1:5">
      <c r="A5950" s="113" t="s">
        <v>8180</v>
      </c>
      <c r="B5950" s="113" t="s">
        <v>7555</v>
      </c>
      <c r="C5950" s="114">
        <v>12.14</v>
      </c>
      <c r="D5950" s="115">
        <f t="shared" si="92"/>
        <v>61.79</v>
      </c>
      <c r="E5950" s="104"/>
    </row>
    <row r="5951" s="2" customFormat="1" customHeight="1" spans="1:5">
      <c r="A5951" s="113" t="s">
        <v>8181</v>
      </c>
      <c r="B5951" s="113" t="s">
        <v>7555</v>
      </c>
      <c r="C5951" s="114">
        <v>14.95</v>
      </c>
      <c r="D5951" s="115">
        <f t="shared" si="92"/>
        <v>76.1</v>
      </c>
      <c r="E5951" s="104"/>
    </row>
    <row r="5952" s="2" customFormat="1" customHeight="1" spans="1:5">
      <c r="A5952" s="113" t="s">
        <v>8182</v>
      </c>
      <c r="B5952" s="113" t="s">
        <v>7555</v>
      </c>
      <c r="C5952" s="114">
        <v>15.88</v>
      </c>
      <c r="D5952" s="115">
        <f t="shared" si="92"/>
        <v>80.83</v>
      </c>
      <c r="E5952" s="104"/>
    </row>
    <row r="5953" s="2" customFormat="1" customHeight="1" spans="1:5">
      <c r="A5953" s="113" t="s">
        <v>8183</v>
      </c>
      <c r="B5953" s="113" t="s">
        <v>7555</v>
      </c>
      <c r="C5953" s="114">
        <v>16.32</v>
      </c>
      <c r="D5953" s="115">
        <f t="shared" si="92"/>
        <v>83.07</v>
      </c>
      <c r="E5953" s="104"/>
    </row>
    <row r="5954" s="2" customFormat="1" customHeight="1" spans="1:5">
      <c r="A5954" s="113" t="s">
        <v>8184</v>
      </c>
      <c r="B5954" s="113" t="s">
        <v>7555</v>
      </c>
      <c r="C5954" s="114">
        <v>17.87</v>
      </c>
      <c r="D5954" s="115">
        <f t="shared" si="92"/>
        <v>90.96</v>
      </c>
      <c r="E5954" s="104"/>
    </row>
    <row r="5955" s="2" customFormat="1" customHeight="1" spans="1:5">
      <c r="A5955" s="113" t="s">
        <v>8185</v>
      </c>
      <c r="B5955" s="113" t="s">
        <v>7555</v>
      </c>
      <c r="C5955" s="114">
        <v>6.48</v>
      </c>
      <c r="D5955" s="115">
        <f t="shared" si="92"/>
        <v>32.98</v>
      </c>
      <c r="E5955" s="104"/>
    </row>
    <row r="5956" s="2" customFormat="1" customHeight="1" spans="1:5">
      <c r="A5956" s="113" t="s">
        <v>8186</v>
      </c>
      <c r="B5956" s="113" t="s">
        <v>7555</v>
      </c>
      <c r="C5956" s="114">
        <v>3.41</v>
      </c>
      <c r="D5956" s="115">
        <f t="shared" ref="D5956:D6019" si="93">C5956*5.09</f>
        <v>17.36</v>
      </c>
      <c r="E5956" s="104"/>
    </row>
    <row r="5957" s="2" customFormat="1" customHeight="1" spans="1:5">
      <c r="A5957" s="113" t="s">
        <v>8187</v>
      </c>
      <c r="B5957" s="113" t="s">
        <v>7555</v>
      </c>
      <c r="C5957" s="114">
        <v>18.44</v>
      </c>
      <c r="D5957" s="115">
        <f t="shared" si="93"/>
        <v>93.86</v>
      </c>
      <c r="E5957" s="104"/>
    </row>
    <row r="5958" s="2" customFormat="1" customHeight="1" spans="1:5">
      <c r="A5958" s="113" t="s">
        <v>8188</v>
      </c>
      <c r="B5958" s="113" t="s">
        <v>7555</v>
      </c>
      <c r="C5958" s="114">
        <v>14.35</v>
      </c>
      <c r="D5958" s="115">
        <f t="shared" si="93"/>
        <v>73.04</v>
      </c>
      <c r="E5958" s="104"/>
    </row>
    <row r="5959" s="2" customFormat="1" customHeight="1" spans="1:5">
      <c r="A5959" s="113" t="s">
        <v>8189</v>
      </c>
      <c r="B5959" s="113" t="s">
        <v>7555</v>
      </c>
      <c r="C5959" s="114">
        <v>11.2</v>
      </c>
      <c r="D5959" s="115">
        <f t="shared" si="93"/>
        <v>57.01</v>
      </c>
      <c r="E5959" s="104"/>
    </row>
    <row r="5960" s="2" customFormat="1" customHeight="1" spans="1:5">
      <c r="A5960" s="113" t="s">
        <v>8190</v>
      </c>
      <c r="B5960" s="113" t="s">
        <v>7555</v>
      </c>
      <c r="C5960" s="114">
        <v>14.06</v>
      </c>
      <c r="D5960" s="115">
        <f t="shared" si="93"/>
        <v>71.57</v>
      </c>
      <c r="E5960" s="104"/>
    </row>
    <row r="5961" s="2" customFormat="1" customHeight="1" spans="1:5">
      <c r="A5961" s="113" t="s">
        <v>8191</v>
      </c>
      <c r="B5961" s="113" t="s">
        <v>7555</v>
      </c>
      <c r="C5961" s="114">
        <v>15.87</v>
      </c>
      <c r="D5961" s="115">
        <f t="shared" si="93"/>
        <v>80.78</v>
      </c>
      <c r="E5961" s="104"/>
    </row>
    <row r="5962" s="2" customFormat="1" customHeight="1" spans="1:5">
      <c r="A5962" s="113" t="s">
        <v>8192</v>
      </c>
      <c r="B5962" s="113" t="s">
        <v>7555</v>
      </c>
      <c r="C5962" s="114">
        <v>18.96</v>
      </c>
      <c r="D5962" s="115">
        <f t="shared" si="93"/>
        <v>96.51</v>
      </c>
      <c r="E5962" s="104"/>
    </row>
    <row r="5963" s="2" customFormat="1" customHeight="1" spans="1:5">
      <c r="A5963" s="113" t="s">
        <v>8193</v>
      </c>
      <c r="B5963" s="113" t="s">
        <v>7555</v>
      </c>
      <c r="C5963" s="114">
        <v>4.71</v>
      </c>
      <c r="D5963" s="115">
        <f t="shared" si="93"/>
        <v>23.97</v>
      </c>
      <c r="E5963" s="104"/>
    </row>
    <row r="5964" s="2" customFormat="1" customHeight="1" spans="1:5">
      <c r="A5964" s="113" t="s">
        <v>8194</v>
      </c>
      <c r="B5964" s="113" t="s">
        <v>7555</v>
      </c>
      <c r="C5964" s="114">
        <v>7.8</v>
      </c>
      <c r="D5964" s="115">
        <f t="shared" si="93"/>
        <v>39.7</v>
      </c>
      <c r="E5964" s="104"/>
    </row>
    <row r="5965" s="2" customFormat="1" customHeight="1" spans="1:5">
      <c r="A5965" s="113" t="s">
        <v>8195</v>
      </c>
      <c r="B5965" s="113" t="s">
        <v>7555</v>
      </c>
      <c r="C5965" s="114">
        <v>16.45</v>
      </c>
      <c r="D5965" s="115">
        <f t="shared" si="93"/>
        <v>83.73</v>
      </c>
      <c r="E5965" s="104"/>
    </row>
    <row r="5966" s="2" customFormat="1" customHeight="1" spans="1:5">
      <c r="A5966" s="113" t="s">
        <v>8196</v>
      </c>
      <c r="B5966" s="113" t="s">
        <v>7555</v>
      </c>
      <c r="C5966" s="114">
        <v>23.72</v>
      </c>
      <c r="D5966" s="115">
        <f t="shared" si="93"/>
        <v>120.73</v>
      </c>
      <c r="E5966" s="104"/>
    </row>
    <row r="5967" s="2" customFormat="1" customHeight="1" spans="1:5">
      <c r="A5967" s="113" t="s">
        <v>8197</v>
      </c>
      <c r="B5967" s="113" t="s">
        <v>7555</v>
      </c>
      <c r="C5967" s="114">
        <v>15.01</v>
      </c>
      <c r="D5967" s="115">
        <f t="shared" si="93"/>
        <v>76.4</v>
      </c>
      <c r="E5967" s="104"/>
    </row>
    <row r="5968" s="2" customFormat="1" customHeight="1" spans="1:5">
      <c r="A5968" s="113" t="s">
        <v>1252</v>
      </c>
      <c r="B5968" s="113" t="s">
        <v>7555</v>
      </c>
      <c r="C5968" s="114">
        <v>14.93</v>
      </c>
      <c r="D5968" s="115">
        <f t="shared" si="93"/>
        <v>75.99</v>
      </c>
      <c r="E5968" s="104"/>
    </row>
    <row r="5969" s="2" customFormat="1" customHeight="1" spans="1:5">
      <c r="A5969" s="113" t="s">
        <v>8198</v>
      </c>
      <c r="B5969" s="113" t="s">
        <v>7555</v>
      </c>
      <c r="C5969" s="114">
        <v>7.8</v>
      </c>
      <c r="D5969" s="115">
        <f t="shared" si="93"/>
        <v>39.7</v>
      </c>
      <c r="E5969" s="104"/>
    </row>
    <row r="5970" s="2" customFormat="1" customHeight="1" spans="1:5">
      <c r="A5970" s="113" t="s">
        <v>8199</v>
      </c>
      <c r="B5970" s="113" t="s">
        <v>7555</v>
      </c>
      <c r="C5970" s="114">
        <v>7.81</v>
      </c>
      <c r="D5970" s="115">
        <f t="shared" si="93"/>
        <v>39.75</v>
      </c>
      <c r="E5970" s="104"/>
    </row>
    <row r="5971" s="2" customFormat="1" customHeight="1" spans="1:5">
      <c r="A5971" s="113" t="s">
        <v>8200</v>
      </c>
      <c r="B5971" s="113" t="s">
        <v>7555</v>
      </c>
      <c r="C5971" s="114">
        <v>8</v>
      </c>
      <c r="D5971" s="115">
        <f t="shared" si="93"/>
        <v>40.72</v>
      </c>
      <c r="E5971" s="104"/>
    </row>
    <row r="5972" s="2" customFormat="1" customHeight="1" spans="1:5">
      <c r="A5972" s="113" t="s">
        <v>8201</v>
      </c>
      <c r="B5972" s="113" t="s">
        <v>7555</v>
      </c>
      <c r="C5972" s="114">
        <v>20.23</v>
      </c>
      <c r="D5972" s="115">
        <f t="shared" si="93"/>
        <v>102.97</v>
      </c>
      <c r="E5972" s="104"/>
    </row>
    <row r="5973" s="2" customFormat="1" customHeight="1" spans="1:5">
      <c r="A5973" s="113" t="s">
        <v>8202</v>
      </c>
      <c r="B5973" s="113" t="s">
        <v>7555</v>
      </c>
      <c r="C5973" s="114">
        <v>11.8</v>
      </c>
      <c r="D5973" s="115">
        <f t="shared" si="93"/>
        <v>60.06</v>
      </c>
      <c r="E5973" s="104"/>
    </row>
    <row r="5974" s="2" customFormat="1" customHeight="1" spans="1:5">
      <c r="A5974" s="113" t="s">
        <v>8203</v>
      </c>
      <c r="B5974" s="113" t="s">
        <v>7555</v>
      </c>
      <c r="C5974" s="114">
        <v>5.34</v>
      </c>
      <c r="D5974" s="115">
        <f t="shared" si="93"/>
        <v>27.18</v>
      </c>
      <c r="E5974" s="104"/>
    </row>
    <row r="5975" s="2" customFormat="1" customHeight="1" spans="1:5">
      <c r="A5975" s="113" t="s">
        <v>8204</v>
      </c>
      <c r="B5975" s="113" t="s">
        <v>7555</v>
      </c>
      <c r="C5975" s="114">
        <v>5.05</v>
      </c>
      <c r="D5975" s="115">
        <f t="shared" si="93"/>
        <v>25.7</v>
      </c>
      <c r="E5975" s="104"/>
    </row>
    <row r="5976" s="2" customFormat="1" customHeight="1" spans="1:5">
      <c r="A5976" s="113" t="s">
        <v>8205</v>
      </c>
      <c r="B5976" s="113" t="s">
        <v>7555</v>
      </c>
      <c r="C5976" s="114">
        <v>6</v>
      </c>
      <c r="D5976" s="115">
        <f t="shared" si="93"/>
        <v>30.54</v>
      </c>
      <c r="E5976" s="104"/>
    </row>
    <row r="5977" s="2" customFormat="1" customHeight="1" spans="1:5">
      <c r="A5977" s="113" t="s">
        <v>8206</v>
      </c>
      <c r="B5977" s="113" t="s">
        <v>7555</v>
      </c>
      <c r="C5977" s="114">
        <v>5.67</v>
      </c>
      <c r="D5977" s="115">
        <f t="shared" si="93"/>
        <v>28.86</v>
      </c>
      <c r="E5977" s="104"/>
    </row>
    <row r="5978" s="2" customFormat="1" customHeight="1" spans="1:5">
      <c r="A5978" s="113" t="s">
        <v>8207</v>
      </c>
      <c r="B5978" s="113" t="s">
        <v>7555</v>
      </c>
      <c r="C5978" s="114">
        <v>8.38</v>
      </c>
      <c r="D5978" s="115">
        <f t="shared" si="93"/>
        <v>42.65</v>
      </c>
      <c r="E5978" s="104"/>
    </row>
    <row r="5979" s="2" customFormat="1" customHeight="1" spans="1:5">
      <c r="A5979" s="113" t="s">
        <v>8208</v>
      </c>
      <c r="B5979" s="113" t="s">
        <v>7555</v>
      </c>
      <c r="C5979" s="114">
        <v>7.67</v>
      </c>
      <c r="D5979" s="115">
        <f t="shared" si="93"/>
        <v>39.04</v>
      </c>
      <c r="E5979" s="104"/>
    </row>
    <row r="5980" s="2" customFormat="1" customHeight="1" spans="1:5">
      <c r="A5980" s="113" t="s">
        <v>8209</v>
      </c>
      <c r="B5980" s="113" t="s">
        <v>7555</v>
      </c>
      <c r="C5980" s="114">
        <v>1.84</v>
      </c>
      <c r="D5980" s="115">
        <f t="shared" si="93"/>
        <v>9.37</v>
      </c>
      <c r="E5980" s="104"/>
    </row>
    <row r="5981" s="2" customFormat="1" customHeight="1" spans="1:5">
      <c r="A5981" s="113" t="s">
        <v>8210</v>
      </c>
      <c r="B5981" s="113" t="s">
        <v>7555</v>
      </c>
      <c r="C5981" s="114">
        <v>5</v>
      </c>
      <c r="D5981" s="115">
        <f t="shared" si="93"/>
        <v>25.45</v>
      </c>
      <c r="E5981" s="104"/>
    </row>
    <row r="5982" s="2" customFormat="1" customHeight="1" spans="1:5">
      <c r="A5982" s="113" t="s">
        <v>8211</v>
      </c>
      <c r="B5982" s="113" t="s">
        <v>7555</v>
      </c>
      <c r="C5982" s="114">
        <v>14.34</v>
      </c>
      <c r="D5982" s="115">
        <f t="shared" si="93"/>
        <v>72.99</v>
      </c>
      <c r="E5982" s="104"/>
    </row>
    <row r="5983" s="2" customFormat="1" customHeight="1" spans="1:5">
      <c r="A5983" s="113" t="s">
        <v>8212</v>
      </c>
      <c r="B5983" s="113" t="s">
        <v>7555</v>
      </c>
      <c r="C5983" s="114">
        <v>5</v>
      </c>
      <c r="D5983" s="115">
        <f t="shared" si="93"/>
        <v>25.45</v>
      </c>
      <c r="E5983" s="104"/>
    </row>
    <row r="5984" s="2" customFormat="1" customHeight="1" spans="1:5">
      <c r="A5984" s="113" t="s">
        <v>8213</v>
      </c>
      <c r="B5984" s="113" t="s">
        <v>7555</v>
      </c>
      <c r="C5984" s="114">
        <v>5.65</v>
      </c>
      <c r="D5984" s="115">
        <f t="shared" si="93"/>
        <v>28.76</v>
      </c>
      <c r="E5984" s="104"/>
    </row>
    <row r="5985" s="2" customFormat="1" customHeight="1" spans="1:5">
      <c r="A5985" s="113" t="s">
        <v>8214</v>
      </c>
      <c r="B5985" s="113" t="s">
        <v>7555</v>
      </c>
      <c r="C5985" s="114">
        <v>3</v>
      </c>
      <c r="D5985" s="115">
        <f t="shared" si="93"/>
        <v>15.27</v>
      </c>
      <c r="E5985" s="104"/>
    </row>
    <row r="5986" s="2" customFormat="1" customHeight="1" spans="1:5">
      <c r="A5986" s="113" t="s">
        <v>3976</v>
      </c>
      <c r="B5986" s="113" t="s">
        <v>7555</v>
      </c>
      <c r="C5986" s="114">
        <v>14.44</v>
      </c>
      <c r="D5986" s="115">
        <f t="shared" si="93"/>
        <v>73.5</v>
      </c>
      <c r="E5986" s="104"/>
    </row>
    <row r="5987" s="2" customFormat="1" customHeight="1" spans="1:5">
      <c r="A5987" s="113" t="s">
        <v>2401</v>
      </c>
      <c r="B5987" s="113" t="s">
        <v>7555</v>
      </c>
      <c r="C5987" s="114">
        <v>8.44</v>
      </c>
      <c r="D5987" s="115">
        <f t="shared" si="93"/>
        <v>42.96</v>
      </c>
      <c r="E5987" s="104"/>
    </row>
    <row r="5988" s="2" customFormat="1" customHeight="1" spans="1:5">
      <c r="A5988" s="113" t="s">
        <v>7731</v>
      </c>
      <c r="B5988" s="113" t="s">
        <v>7555</v>
      </c>
      <c r="C5988" s="114">
        <v>4.92</v>
      </c>
      <c r="D5988" s="115">
        <f t="shared" si="93"/>
        <v>25.04</v>
      </c>
      <c r="E5988" s="104"/>
    </row>
    <row r="5989" s="2" customFormat="1" customHeight="1" spans="1:5">
      <c r="A5989" s="113" t="s">
        <v>7221</v>
      </c>
      <c r="B5989" s="113" t="s">
        <v>7555</v>
      </c>
      <c r="C5989" s="114">
        <v>5.83</v>
      </c>
      <c r="D5989" s="115">
        <f t="shared" si="93"/>
        <v>29.67</v>
      </c>
      <c r="E5989" s="104"/>
    </row>
    <row r="5990" s="2" customFormat="1" customHeight="1" spans="1:5">
      <c r="A5990" s="113" t="s">
        <v>8215</v>
      </c>
      <c r="B5990" s="113" t="s">
        <v>7555</v>
      </c>
      <c r="C5990" s="114">
        <v>2.98</v>
      </c>
      <c r="D5990" s="115">
        <f t="shared" si="93"/>
        <v>15.17</v>
      </c>
      <c r="E5990" s="104"/>
    </row>
    <row r="5991" s="2" customFormat="1" customHeight="1" spans="1:5">
      <c r="A5991" s="113" t="s">
        <v>8216</v>
      </c>
      <c r="B5991" s="113" t="s">
        <v>7555</v>
      </c>
      <c r="C5991" s="114">
        <v>19.19</v>
      </c>
      <c r="D5991" s="115">
        <f t="shared" si="93"/>
        <v>97.68</v>
      </c>
      <c r="E5991" s="104"/>
    </row>
    <row r="5992" s="2" customFormat="1" customHeight="1" spans="1:5">
      <c r="A5992" s="113" t="s">
        <v>8217</v>
      </c>
      <c r="B5992" s="113" t="s">
        <v>7555</v>
      </c>
      <c r="C5992" s="114">
        <v>26.18</v>
      </c>
      <c r="D5992" s="115">
        <f t="shared" si="93"/>
        <v>133.26</v>
      </c>
      <c r="E5992" s="104"/>
    </row>
    <row r="5993" s="2" customFormat="1" customHeight="1" spans="1:5">
      <c r="A5993" s="113" t="s">
        <v>7704</v>
      </c>
      <c r="B5993" s="113" t="s">
        <v>7555</v>
      </c>
      <c r="C5993" s="114">
        <v>17.07</v>
      </c>
      <c r="D5993" s="115">
        <f t="shared" si="93"/>
        <v>86.89</v>
      </c>
      <c r="E5993" s="104"/>
    </row>
    <row r="5994" s="2" customFormat="1" customHeight="1" spans="1:5">
      <c r="A5994" s="113" t="s">
        <v>8218</v>
      </c>
      <c r="B5994" s="113" t="s">
        <v>7555</v>
      </c>
      <c r="C5994" s="114">
        <v>9.25</v>
      </c>
      <c r="D5994" s="115">
        <f t="shared" si="93"/>
        <v>47.08</v>
      </c>
      <c r="E5994" s="104"/>
    </row>
    <row r="5995" s="2" customFormat="1" customHeight="1" spans="1:5">
      <c r="A5995" s="113" t="s">
        <v>7699</v>
      </c>
      <c r="B5995" s="113" t="s">
        <v>7555</v>
      </c>
      <c r="C5995" s="114">
        <v>6</v>
      </c>
      <c r="D5995" s="115">
        <f t="shared" si="93"/>
        <v>30.54</v>
      </c>
      <c r="E5995" s="104"/>
    </row>
    <row r="5996" s="2" customFormat="1" customHeight="1" spans="1:5">
      <c r="A5996" s="113" t="s">
        <v>8219</v>
      </c>
      <c r="B5996" s="113" t="s">
        <v>7555</v>
      </c>
      <c r="C5996" s="114">
        <v>6.66</v>
      </c>
      <c r="D5996" s="115">
        <f t="shared" si="93"/>
        <v>33.9</v>
      </c>
      <c r="E5996" s="104"/>
    </row>
    <row r="5997" s="2" customFormat="1" customHeight="1" spans="1:5">
      <c r="A5997" s="113" t="s">
        <v>6045</v>
      </c>
      <c r="B5997" s="113" t="s">
        <v>7555</v>
      </c>
      <c r="C5997" s="114">
        <v>10.56</v>
      </c>
      <c r="D5997" s="115">
        <f t="shared" si="93"/>
        <v>53.75</v>
      </c>
      <c r="E5997" s="104"/>
    </row>
    <row r="5998" s="2" customFormat="1" customHeight="1" spans="1:5">
      <c r="A5998" s="113" t="s">
        <v>8220</v>
      </c>
      <c r="B5998" s="113" t="s">
        <v>7555</v>
      </c>
      <c r="C5998" s="114">
        <v>15.86</v>
      </c>
      <c r="D5998" s="115">
        <f t="shared" si="93"/>
        <v>80.73</v>
      </c>
      <c r="E5998" s="104"/>
    </row>
    <row r="5999" s="2" customFormat="1" customHeight="1" spans="1:5">
      <c r="A5999" s="113" t="s">
        <v>6038</v>
      </c>
      <c r="B5999" s="113" t="s">
        <v>7555</v>
      </c>
      <c r="C5999" s="114">
        <v>5.58</v>
      </c>
      <c r="D5999" s="115">
        <f t="shared" si="93"/>
        <v>28.4</v>
      </c>
      <c r="E5999" s="104"/>
    </row>
    <row r="6000" s="2" customFormat="1" customHeight="1" spans="1:5">
      <c r="A6000" s="113" t="s">
        <v>8221</v>
      </c>
      <c r="B6000" s="113" t="s">
        <v>7555</v>
      </c>
      <c r="C6000" s="114">
        <v>16.22</v>
      </c>
      <c r="D6000" s="115">
        <f t="shared" si="93"/>
        <v>82.56</v>
      </c>
      <c r="E6000" s="104"/>
    </row>
    <row r="6001" s="2" customFormat="1" customHeight="1" spans="1:5">
      <c r="A6001" s="113" t="s">
        <v>8222</v>
      </c>
      <c r="B6001" s="113" t="s">
        <v>7555</v>
      </c>
      <c r="C6001" s="114">
        <v>11.82</v>
      </c>
      <c r="D6001" s="115">
        <f t="shared" si="93"/>
        <v>60.16</v>
      </c>
      <c r="E6001" s="104"/>
    </row>
    <row r="6002" s="2" customFormat="1" customHeight="1" spans="1:5">
      <c r="A6002" s="113" t="s">
        <v>8223</v>
      </c>
      <c r="B6002" s="113" t="s">
        <v>7555</v>
      </c>
      <c r="C6002" s="114">
        <v>23.2</v>
      </c>
      <c r="D6002" s="115">
        <f t="shared" si="93"/>
        <v>118.09</v>
      </c>
      <c r="E6002" s="104"/>
    </row>
    <row r="6003" s="2" customFormat="1" customHeight="1" spans="1:5">
      <c r="A6003" s="113" t="s">
        <v>8224</v>
      </c>
      <c r="B6003" s="113" t="s">
        <v>7555</v>
      </c>
      <c r="C6003" s="114">
        <v>12.47</v>
      </c>
      <c r="D6003" s="115">
        <f t="shared" si="93"/>
        <v>63.47</v>
      </c>
      <c r="E6003" s="104"/>
    </row>
    <row r="6004" s="2" customFormat="1" customHeight="1" spans="1:5">
      <c r="A6004" s="113" t="s">
        <v>8225</v>
      </c>
      <c r="B6004" s="113" t="s">
        <v>7555</v>
      </c>
      <c r="C6004" s="114">
        <v>10.19</v>
      </c>
      <c r="D6004" s="115">
        <f t="shared" si="93"/>
        <v>51.87</v>
      </c>
      <c r="E6004" s="104"/>
    </row>
    <row r="6005" s="2" customFormat="1" customHeight="1" spans="1:5">
      <c r="A6005" s="113" t="s">
        <v>8226</v>
      </c>
      <c r="B6005" s="113" t="s">
        <v>7555</v>
      </c>
      <c r="C6005" s="114">
        <v>7.67</v>
      </c>
      <c r="D6005" s="115">
        <f t="shared" si="93"/>
        <v>39.04</v>
      </c>
      <c r="E6005" s="104"/>
    </row>
    <row r="6006" s="2" customFormat="1" customHeight="1" spans="1:5">
      <c r="A6006" s="113" t="s">
        <v>8227</v>
      </c>
      <c r="B6006" s="113" t="s">
        <v>7555</v>
      </c>
      <c r="C6006" s="114">
        <v>11.73</v>
      </c>
      <c r="D6006" s="115">
        <f t="shared" si="93"/>
        <v>59.71</v>
      </c>
      <c r="E6006" s="104"/>
    </row>
    <row r="6007" s="2" customFormat="1" customHeight="1" spans="1:5">
      <c r="A6007" s="113" t="s">
        <v>8228</v>
      </c>
      <c r="B6007" s="113" t="s">
        <v>7555</v>
      </c>
      <c r="C6007" s="114">
        <v>5.16</v>
      </c>
      <c r="D6007" s="115">
        <f t="shared" si="93"/>
        <v>26.26</v>
      </c>
      <c r="E6007" s="104"/>
    </row>
    <row r="6008" s="2" customFormat="1" customHeight="1" spans="1:5">
      <c r="A6008" s="113" t="s">
        <v>8229</v>
      </c>
      <c r="B6008" s="113" t="s">
        <v>7555</v>
      </c>
      <c r="C6008" s="114">
        <v>10.96</v>
      </c>
      <c r="D6008" s="115">
        <f t="shared" si="93"/>
        <v>55.79</v>
      </c>
      <c r="E6008" s="104"/>
    </row>
    <row r="6009" s="2" customFormat="1" customHeight="1" spans="1:5">
      <c r="A6009" s="113" t="s">
        <v>6942</v>
      </c>
      <c r="B6009" s="113" t="s">
        <v>7555</v>
      </c>
      <c r="C6009" s="114">
        <v>11.12</v>
      </c>
      <c r="D6009" s="115">
        <f t="shared" si="93"/>
        <v>56.6</v>
      </c>
      <c r="E6009" s="104"/>
    </row>
    <row r="6010" s="2" customFormat="1" customHeight="1" spans="1:5">
      <c r="A6010" s="113" t="s">
        <v>5997</v>
      </c>
      <c r="B6010" s="113" t="s">
        <v>7555</v>
      </c>
      <c r="C6010" s="114">
        <v>15.25</v>
      </c>
      <c r="D6010" s="115">
        <f t="shared" si="93"/>
        <v>77.62</v>
      </c>
      <c r="E6010" s="104"/>
    </row>
    <row r="6011" s="2" customFormat="1" customHeight="1" spans="1:5">
      <c r="A6011" s="113" t="s">
        <v>8230</v>
      </c>
      <c r="B6011" s="113" t="s">
        <v>7555</v>
      </c>
      <c r="C6011" s="114">
        <v>8.87</v>
      </c>
      <c r="D6011" s="115">
        <f t="shared" si="93"/>
        <v>45.15</v>
      </c>
      <c r="E6011" s="104"/>
    </row>
    <row r="6012" s="2" customFormat="1" customHeight="1" spans="1:5">
      <c r="A6012" s="113" t="s">
        <v>8231</v>
      </c>
      <c r="B6012" s="113" t="s">
        <v>7555</v>
      </c>
      <c r="C6012" s="114">
        <v>7.28</v>
      </c>
      <c r="D6012" s="115">
        <f t="shared" si="93"/>
        <v>37.06</v>
      </c>
      <c r="E6012" s="104"/>
    </row>
    <row r="6013" s="2" customFormat="1" customHeight="1" spans="1:5">
      <c r="A6013" s="113" t="s">
        <v>8232</v>
      </c>
      <c r="B6013" s="113" t="s">
        <v>7555</v>
      </c>
      <c r="C6013" s="114">
        <v>13.48</v>
      </c>
      <c r="D6013" s="115">
        <f t="shared" si="93"/>
        <v>68.61</v>
      </c>
      <c r="E6013" s="104"/>
    </row>
    <row r="6014" s="2" customFormat="1" customHeight="1" spans="1:5">
      <c r="A6014" s="113" t="s">
        <v>8060</v>
      </c>
      <c r="B6014" s="113" t="s">
        <v>7555</v>
      </c>
      <c r="C6014" s="114">
        <v>13.06</v>
      </c>
      <c r="D6014" s="115">
        <f t="shared" si="93"/>
        <v>66.48</v>
      </c>
      <c r="E6014" s="104"/>
    </row>
    <row r="6015" s="2" customFormat="1" customHeight="1" spans="1:5">
      <c r="A6015" s="113" t="s">
        <v>8233</v>
      </c>
      <c r="B6015" s="113" t="s">
        <v>7555</v>
      </c>
      <c r="C6015" s="114">
        <v>11.91</v>
      </c>
      <c r="D6015" s="115">
        <f t="shared" si="93"/>
        <v>60.62</v>
      </c>
      <c r="E6015" s="104"/>
    </row>
    <row r="6016" s="2" customFormat="1" customHeight="1" spans="1:5">
      <c r="A6016" s="113" t="s">
        <v>7827</v>
      </c>
      <c r="B6016" s="113" t="s">
        <v>7555</v>
      </c>
      <c r="C6016" s="114">
        <v>19.05</v>
      </c>
      <c r="D6016" s="115">
        <f t="shared" si="93"/>
        <v>96.96</v>
      </c>
      <c r="E6016" s="104"/>
    </row>
    <row r="6017" s="2" customFormat="1" customHeight="1" spans="1:5">
      <c r="A6017" s="113" t="s">
        <v>593</v>
      </c>
      <c r="B6017" s="113" t="s">
        <v>7555</v>
      </c>
      <c r="C6017" s="114">
        <v>15.65</v>
      </c>
      <c r="D6017" s="115">
        <f t="shared" si="93"/>
        <v>79.66</v>
      </c>
      <c r="E6017" s="104"/>
    </row>
    <row r="6018" s="2" customFormat="1" customHeight="1" spans="1:5">
      <c r="A6018" s="113" t="s">
        <v>8234</v>
      </c>
      <c r="B6018" s="113" t="s">
        <v>7555</v>
      </c>
      <c r="C6018" s="114">
        <v>11.02</v>
      </c>
      <c r="D6018" s="115">
        <f t="shared" si="93"/>
        <v>56.09</v>
      </c>
      <c r="E6018" s="104"/>
    </row>
    <row r="6019" s="2" customFormat="1" customHeight="1" spans="1:5">
      <c r="A6019" s="113" t="s">
        <v>8235</v>
      </c>
      <c r="B6019" s="113" t="s">
        <v>7555</v>
      </c>
      <c r="C6019" s="114">
        <v>4.1</v>
      </c>
      <c r="D6019" s="115">
        <f t="shared" si="93"/>
        <v>20.87</v>
      </c>
      <c r="E6019" s="104"/>
    </row>
    <row r="6020" s="2" customFormat="1" customHeight="1" spans="1:5">
      <c r="A6020" s="113" t="s">
        <v>8236</v>
      </c>
      <c r="B6020" s="113" t="s">
        <v>7555</v>
      </c>
      <c r="C6020" s="114">
        <v>5.6</v>
      </c>
      <c r="D6020" s="115">
        <f t="shared" ref="D6020:D6083" si="94">C6020*5.09</f>
        <v>28.5</v>
      </c>
      <c r="E6020" s="104"/>
    </row>
    <row r="6021" s="2" customFormat="1" customHeight="1" spans="1:5">
      <c r="A6021" s="113" t="s">
        <v>8237</v>
      </c>
      <c r="B6021" s="113" t="s">
        <v>7555</v>
      </c>
      <c r="C6021" s="114">
        <v>10.27</v>
      </c>
      <c r="D6021" s="115">
        <f t="shared" si="94"/>
        <v>52.27</v>
      </c>
      <c r="E6021" s="104"/>
    </row>
    <row r="6022" s="2" customFormat="1" customHeight="1" spans="1:5">
      <c r="A6022" s="113" t="s">
        <v>8238</v>
      </c>
      <c r="B6022" s="113" t="s">
        <v>7555</v>
      </c>
      <c r="C6022" s="114">
        <v>17.08</v>
      </c>
      <c r="D6022" s="115">
        <f t="shared" si="94"/>
        <v>86.94</v>
      </c>
      <c r="E6022" s="104"/>
    </row>
    <row r="6023" s="2" customFormat="1" customHeight="1" spans="1:5">
      <c r="A6023" s="113" t="s">
        <v>8239</v>
      </c>
      <c r="B6023" s="113" t="s">
        <v>7555</v>
      </c>
      <c r="C6023" s="114">
        <v>15.23</v>
      </c>
      <c r="D6023" s="115">
        <f t="shared" si="94"/>
        <v>77.52</v>
      </c>
      <c r="E6023" s="104"/>
    </row>
    <row r="6024" s="2" customFormat="1" customHeight="1" spans="1:5">
      <c r="A6024" s="113" t="s">
        <v>8240</v>
      </c>
      <c r="B6024" s="113" t="s">
        <v>7555</v>
      </c>
      <c r="C6024" s="114">
        <v>14.48</v>
      </c>
      <c r="D6024" s="115">
        <f t="shared" si="94"/>
        <v>73.7</v>
      </c>
      <c r="E6024" s="104"/>
    </row>
    <row r="6025" s="2" customFormat="1" customHeight="1" spans="1:5">
      <c r="A6025" s="113" t="s">
        <v>8241</v>
      </c>
      <c r="B6025" s="113" t="s">
        <v>7555</v>
      </c>
      <c r="C6025" s="114">
        <v>8.5</v>
      </c>
      <c r="D6025" s="115">
        <f t="shared" si="94"/>
        <v>43.27</v>
      </c>
      <c r="E6025" s="104"/>
    </row>
    <row r="6026" s="2" customFormat="1" customHeight="1" spans="1:5">
      <c r="A6026" s="113" t="s">
        <v>8242</v>
      </c>
      <c r="B6026" s="113" t="s">
        <v>7555</v>
      </c>
      <c r="C6026" s="114">
        <v>9.43</v>
      </c>
      <c r="D6026" s="115">
        <f t="shared" si="94"/>
        <v>48</v>
      </c>
      <c r="E6026" s="104"/>
    </row>
    <row r="6027" s="2" customFormat="1" customHeight="1" spans="1:5">
      <c r="A6027" s="113" t="s">
        <v>8243</v>
      </c>
      <c r="B6027" s="113" t="s">
        <v>7555</v>
      </c>
      <c r="C6027" s="114">
        <v>3.01</v>
      </c>
      <c r="D6027" s="115">
        <f t="shared" si="94"/>
        <v>15.32</v>
      </c>
      <c r="E6027" s="104"/>
    </row>
    <row r="6028" s="2" customFormat="1" customHeight="1" spans="1:5">
      <c r="A6028" s="113" t="s">
        <v>8244</v>
      </c>
      <c r="B6028" s="113" t="s">
        <v>7555</v>
      </c>
      <c r="C6028" s="114">
        <v>8.21</v>
      </c>
      <c r="D6028" s="115">
        <f t="shared" si="94"/>
        <v>41.79</v>
      </c>
      <c r="E6028" s="104"/>
    </row>
    <row r="6029" s="2" customFormat="1" customHeight="1" spans="1:5">
      <c r="A6029" s="113" t="s">
        <v>8245</v>
      </c>
      <c r="B6029" s="113" t="s">
        <v>7555</v>
      </c>
      <c r="C6029" s="114">
        <v>7.4</v>
      </c>
      <c r="D6029" s="115">
        <f t="shared" si="94"/>
        <v>37.67</v>
      </c>
      <c r="E6029" s="104"/>
    </row>
    <row r="6030" s="2" customFormat="1" customHeight="1" spans="1:5">
      <c r="A6030" s="113" t="s">
        <v>8246</v>
      </c>
      <c r="B6030" s="113" t="s">
        <v>7555</v>
      </c>
      <c r="C6030" s="114">
        <v>6.4</v>
      </c>
      <c r="D6030" s="115">
        <f t="shared" si="94"/>
        <v>32.58</v>
      </c>
      <c r="E6030" s="104"/>
    </row>
    <row r="6031" s="2" customFormat="1" customHeight="1" spans="1:5">
      <c r="A6031" s="113" t="s">
        <v>7708</v>
      </c>
      <c r="B6031" s="113" t="s">
        <v>7555</v>
      </c>
      <c r="C6031" s="114">
        <v>9.72</v>
      </c>
      <c r="D6031" s="115">
        <f t="shared" si="94"/>
        <v>49.47</v>
      </c>
      <c r="E6031" s="104"/>
    </row>
    <row r="6032" s="2" customFormat="1" customHeight="1" spans="1:5">
      <c r="A6032" s="113" t="s">
        <v>7862</v>
      </c>
      <c r="B6032" s="113" t="s">
        <v>7555</v>
      </c>
      <c r="C6032" s="114">
        <v>8.05</v>
      </c>
      <c r="D6032" s="115">
        <f t="shared" si="94"/>
        <v>40.97</v>
      </c>
      <c r="E6032" s="104"/>
    </row>
    <row r="6033" s="2" customFormat="1" customHeight="1" spans="1:5">
      <c r="A6033" s="113" t="s">
        <v>8247</v>
      </c>
      <c r="B6033" s="113" t="s">
        <v>7555</v>
      </c>
      <c r="C6033" s="114">
        <v>2.15</v>
      </c>
      <c r="D6033" s="115">
        <f t="shared" si="94"/>
        <v>10.94</v>
      </c>
      <c r="E6033" s="104"/>
    </row>
    <row r="6034" s="2" customFormat="1" customHeight="1" spans="1:5">
      <c r="A6034" s="113" t="s">
        <v>8248</v>
      </c>
      <c r="B6034" s="113" t="s">
        <v>7555</v>
      </c>
      <c r="C6034" s="114">
        <v>2.9</v>
      </c>
      <c r="D6034" s="115">
        <f t="shared" si="94"/>
        <v>14.76</v>
      </c>
      <c r="E6034" s="104"/>
    </row>
    <row r="6035" s="2" customFormat="1" customHeight="1" spans="1:5">
      <c r="A6035" s="113" t="s">
        <v>8249</v>
      </c>
      <c r="B6035" s="113" t="s">
        <v>7555</v>
      </c>
      <c r="C6035" s="114">
        <v>4.7</v>
      </c>
      <c r="D6035" s="115">
        <f t="shared" si="94"/>
        <v>23.92</v>
      </c>
      <c r="E6035" s="104"/>
    </row>
    <row r="6036" s="2" customFormat="1" customHeight="1" spans="1:5">
      <c r="A6036" s="113" t="s">
        <v>8250</v>
      </c>
      <c r="B6036" s="113" t="s">
        <v>7555</v>
      </c>
      <c r="C6036" s="114">
        <v>6.69</v>
      </c>
      <c r="D6036" s="115">
        <f t="shared" si="94"/>
        <v>34.05</v>
      </c>
      <c r="E6036" s="104"/>
    </row>
    <row r="6037" s="2" customFormat="1" customHeight="1" spans="1:5">
      <c r="A6037" s="113" t="s">
        <v>8251</v>
      </c>
      <c r="B6037" s="113" t="s">
        <v>7555</v>
      </c>
      <c r="C6037" s="114">
        <v>1.63</v>
      </c>
      <c r="D6037" s="115">
        <f t="shared" si="94"/>
        <v>8.3</v>
      </c>
      <c r="E6037" s="104"/>
    </row>
    <row r="6038" s="2" customFormat="1" customHeight="1" spans="1:5">
      <c r="A6038" s="113" t="s">
        <v>8252</v>
      </c>
      <c r="B6038" s="113" t="s">
        <v>7555</v>
      </c>
      <c r="C6038" s="114">
        <v>6.2</v>
      </c>
      <c r="D6038" s="115">
        <f t="shared" si="94"/>
        <v>31.56</v>
      </c>
      <c r="E6038" s="104"/>
    </row>
    <row r="6039" s="2" customFormat="1" customHeight="1" spans="1:5">
      <c r="A6039" s="113" t="s">
        <v>8253</v>
      </c>
      <c r="B6039" s="113" t="s">
        <v>7555</v>
      </c>
      <c r="C6039" s="114">
        <v>5.16</v>
      </c>
      <c r="D6039" s="115">
        <f t="shared" si="94"/>
        <v>26.26</v>
      </c>
      <c r="E6039" s="104"/>
    </row>
    <row r="6040" s="2" customFormat="1" customHeight="1" spans="1:5">
      <c r="A6040" s="113" t="s">
        <v>8254</v>
      </c>
      <c r="B6040" s="113" t="s">
        <v>7555</v>
      </c>
      <c r="C6040" s="114">
        <v>8.34</v>
      </c>
      <c r="D6040" s="115">
        <f t="shared" si="94"/>
        <v>42.45</v>
      </c>
      <c r="E6040" s="104"/>
    </row>
    <row r="6041" s="2" customFormat="1" customHeight="1" spans="1:5">
      <c r="A6041" s="113" t="s">
        <v>8255</v>
      </c>
      <c r="B6041" s="113" t="s">
        <v>7555</v>
      </c>
      <c r="C6041" s="114">
        <v>11.43</v>
      </c>
      <c r="D6041" s="115">
        <f t="shared" si="94"/>
        <v>58.18</v>
      </c>
      <c r="E6041" s="104"/>
    </row>
    <row r="6042" s="2" customFormat="1" customHeight="1" spans="1:5">
      <c r="A6042" s="113" t="s">
        <v>8256</v>
      </c>
      <c r="B6042" s="113" t="s">
        <v>7555</v>
      </c>
      <c r="C6042" s="114">
        <v>9.87</v>
      </c>
      <c r="D6042" s="115">
        <f t="shared" si="94"/>
        <v>50.24</v>
      </c>
      <c r="E6042" s="104"/>
    </row>
    <row r="6043" s="2" customFormat="1" customHeight="1" spans="1:5">
      <c r="A6043" s="113" t="s">
        <v>8257</v>
      </c>
      <c r="B6043" s="113" t="s">
        <v>7555</v>
      </c>
      <c r="C6043" s="114">
        <v>16.32</v>
      </c>
      <c r="D6043" s="115">
        <f t="shared" si="94"/>
        <v>83.07</v>
      </c>
      <c r="E6043" s="104"/>
    </row>
    <row r="6044" s="2" customFormat="1" customHeight="1" spans="1:5">
      <c r="A6044" s="113" t="s">
        <v>8258</v>
      </c>
      <c r="B6044" s="113" t="s">
        <v>7555</v>
      </c>
      <c r="C6044" s="114">
        <v>6.97</v>
      </c>
      <c r="D6044" s="115">
        <f t="shared" si="94"/>
        <v>35.48</v>
      </c>
      <c r="E6044" s="104"/>
    </row>
    <row r="6045" s="2" customFormat="1" customHeight="1" spans="1:5">
      <c r="A6045" s="113" t="s">
        <v>5992</v>
      </c>
      <c r="B6045" s="113" t="s">
        <v>7555</v>
      </c>
      <c r="C6045" s="114">
        <v>2.13</v>
      </c>
      <c r="D6045" s="115">
        <f t="shared" si="94"/>
        <v>10.84</v>
      </c>
      <c r="E6045" s="104"/>
    </row>
    <row r="6046" s="2" customFormat="1" customHeight="1" spans="1:5">
      <c r="A6046" s="113" t="s">
        <v>5974</v>
      </c>
      <c r="B6046" s="113" t="s">
        <v>7555</v>
      </c>
      <c r="C6046" s="114">
        <v>1.56</v>
      </c>
      <c r="D6046" s="115">
        <f t="shared" si="94"/>
        <v>7.94</v>
      </c>
      <c r="E6046" s="104"/>
    </row>
    <row r="6047" s="2" customFormat="1" customHeight="1" spans="1:5">
      <c r="A6047" s="113" t="s">
        <v>8259</v>
      </c>
      <c r="B6047" s="113" t="s">
        <v>7555</v>
      </c>
      <c r="C6047" s="114">
        <v>6.61</v>
      </c>
      <c r="D6047" s="115">
        <f t="shared" si="94"/>
        <v>33.64</v>
      </c>
      <c r="E6047" s="104"/>
    </row>
    <row r="6048" s="2" customFormat="1" customHeight="1" spans="1:5">
      <c r="A6048" s="113" t="s">
        <v>8260</v>
      </c>
      <c r="B6048" s="113" t="s">
        <v>7555</v>
      </c>
      <c r="C6048" s="114">
        <v>10.77</v>
      </c>
      <c r="D6048" s="115">
        <f t="shared" si="94"/>
        <v>54.82</v>
      </c>
      <c r="E6048" s="104"/>
    </row>
    <row r="6049" s="2" customFormat="1" customHeight="1" spans="1:5">
      <c r="A6049" s="113" t="s">
        <v>8261</v>
      </c>
      <c r="B6049" s="113" t="s">
        <v>7555</v>
      </c>
      <c r="C6049" s="114">
        <v>11.82</v>
      </c>
      <c r="D6049" s="115">
        <f t="shared" si="94"/>
        <v>60.16</v>
      </c>
      <c r="E6049" s="104"/>
    </row>
    <row r="6050" s="2" customFormat="1" customHeight="1" spans="1:5">
      <c r="A6050" s="113" t="s">
        <v>8262</v>
      </c>
      <c r="B6050" s="113" t="s">
        <v>7555</v>
      </c>
      <c r="C6050" s="114">
        <v>11.53</v>
      </c>
      <c r="D6050" s="115">
        <f t="shared" si="94"/>
        <v>58.69</v>
      </c>
      <c r="E6050" s="104"/>
    </row>
    <row r="6051" s="2" customFormat="1" customHeight="1" spans="1:5">
      <c r="A6051" s="113" t="s">
        <v>8263</v>
      </c>
      <c r="B6051" s="113" t="s">
        <v>7555</v>
      </c>
      <c r="C6051" s="114">
        <v>5.22</v>
      </c>
      <c r="D6051" s="115">
        <f t="shared" si="94"/>
        <v>26.57</v>
      </c>
      <c r="E6051" s="104"/>
    </row>
    <row r="6052" s="2" customFormat="1" customHeight="1" spans="1:5">
      <c r="A6052" s="113" t="s">
        <v>7809</v>
      </c>
      <c r="B6052" s="113" t="s">
        <v>7555</v>
      </c>
      <c r="C6052" s="114">
        <v>8.31</v>
      </c>
      <c r="D6052" s="115">
        <f t="shared" si="94"/>
        <v>42.3</v>
      </c>
      <c r="E6052" s="104"/>
    </row>
    <row r="6053" s="2" customFormat="1" customHeight="1" spans="1:5">
      <c r="A6053" s="113" t="s">
        <v>6326</v>
      </c>
      <c r="B6053" s="113" t="s">
        <v>7555</v>
      </c>
      <c r="C6053" s="114">
        <v>10.06</v>
      </c>
      <c r="D6053" s="115">
        <f t="shared" si="94"/>
        <v>51.21</v>
      </c>
      <c r="E6053" s="104"/>
    </row>
    <row r="6054" s="2" customFormat="1" customHeight="1" spans="1:5">
      <c r="A6054" s="113" t="s">
        <v>8264</v>
      </c>
      <c r="B6054" s="113" t="s">
        <v>7555</v>
      </c>
      <c r="C6054" s="114">
        <v>16.62</v>
      </c>
      <c r="D6054" s="115">
        <f t="shared" si="94"/>
        <v>84.6</v>
      </c>
      <c r="E6054" s="104"/>
    </row>
    <row r="6055" s="2" customFormat="1" customHeight="1" spans="1:5">
      <c r="A6055" s="113" t="s">
        <v>8265</v>
      </c>
      <c r="B6055" s="113" t="s">
        <v>7555</v>
      </c>
      <c r="C6055" s="114">
        <v>4.88</v>
      </c>
      <c r="D6055" s="115">
        <f t="shared" si="94"/>
        <v>24.84</v>
      </c>
      <c r="E6055" s="104"/>
    </row>
    <row r="6056" s="2" customFormat="1" customHeight="1" spans="1:5">
      <c r="A6056" s="113" t="s">
        <v>8266</v>
      </c>
      <c r="B6056" s="113" t="s">
        <v>7555</v>
      </c>
      <c r="C6056" s="114">
        <v>6.27</v>
      </c>
      <c r="D6056" s="115">
        <f t="shared" si="94"/>
        <v>31.91</v>
      </c>
      <c r="E6056" s="104"/>
    </row>
    <row r="6057" s="2" customFormat="1" customHeight="1" spans="1:5">
      <c r="A6057" s="113" t="s">
        <v>6307</v>
      </c>
      <c r="B6057" s="113" t="s">
        <v>7555</v>
      </c>
      <c r="C6057" s="114">
        <v>11.89</v>
      </c>
      <c r="D6057" s="115">
        <f t="shared" si="94"/>
        <v>60.52</v>
      </c>
      <c r="E6057" s="104"/>
    </row>
    <row r="6058" s="2" customFormat="1" customHeight="1" spans="1:5">
      <c r="A6058" s="113" t="s">
        <v>8267</v>
      </c>
      <c r="B6058" s="113" t="s">
        <v>7555</v>
      </c>
      <c r="C6058" s="114">
        <v>10.39</v>
      </c>
      <c r="D6058" s="115">
        <f t="shared" si="94"/>
        <v>52.89</v>
      </c>
      <c r="E6058" s="104"/>
    </row>
    <row r="6059" s="2" customFormat="1" customHeight="1" spans="1:5">
      <c r="A6059" s="113" t="s">
        <v>8268</v>
      </c>
      <c r="B6059" s="113" t="s">
        <v>7555</v>
      </c>
      <c r="C6059" s="114">
        <v>5.96</v>
      </c>
      <c r="D6059" s="115">
        <f t="shared" si="94"/>
        <v>30.34</v>
      </c>
      <c r="E6059" s="104"/>
    </row>
    <row r="6060" s="2" customFormat="1" customHeight="1" spans="1:5">
      <c r="A6060" s="113" t="s">
        <v>8222</v>
      </c>
      <c r="B6060" s="113" t="s">
        <v>7555</v>
      </c>
      <c r="C6060" s="114">
        <v>8.11</v>
      </c>
      <c r="D6060" s="115">
        <f t="shared" si="94"/>
        <v>41.28</v>
      </c>
      <c r="E6060" s="104"/>
    </row>
    <row r="6061" s="2" customFormat="1" customHeight="1" spans="1:5">
      <c r="A6061" s="113" t="s">
        <v>6234</v>
      </c>
      <c r="B6061" s="113" t="s">
        <v>7555</v>
      </c>
      <c r="C6061" s="114">
        <v>8.75</v>
      </c>
      <c r="D6061" s="115">
        <f t="shared" si="94"/>
        <v>44.54</v>
      </c>
      <c r="E6061" s="104"/>
    </row>
    <row r="6062" s="2" customFormat="1" customHeight="1" spans="1:5">
      <c r="A6062" s="113" t="s">
        <v>8269</v>
      </c>
      <c r="B6062" s="113" t="s">
        <v>7555</v>
      </c>
      <c r="C6062" s="114">
        <v>7.85</v>
      </c>
      <c r="D6062" s="115">
        <f t="shared" si="94"/>
        <v>39.96</v>
      </c>
      <c r="E6062" s="104"/>
    </row>
    <row r="6063" s="2" customFormat="1" customHeight="1" spans="1:5">
      <c r="A6063" s="113" t="s">
        <v>8270</v>
      </c>
      <c r="B6063" s="113" t="s">
        <v>7555</v>
      </c>
      <c r="C6063" s="114">
        <v>12.77</v>
      </c>
      <c r="D6063" s="115">
        <f t="shared" si="94"/>
        <v>65</v>
      </c>
      <c r="E6063" s="104"/>
    </row>
    <row r="6064" s="2" customFormat="1" customHeight="1" spans="1:5">
      <c r="A6064" s="113" t="s">
        <v>5996</v>
      </c>
      <c r="B6064" s="113" t="s">
        <v>7555</v>
      </c>
      <c r="C6064" s="114">
        <v>5.68</v>
      </c>
      <c r="D6064" s="115">
        <f t="shared" si="94"/>
        <v>28.91</v>
      </c>
      <c r="E6064" s="104"/>
    </row>
    <row r="6065" s="2" customFormat="1" customHeight="1" spans="1:5">
      <c r="A6065" s="113" t="s">
        <v>8271</v>
      </c>
      <c r="B6065" s="113" t="s">
        <v>7555</v>
      </c>
      <c r="C6065" s="114">
        <v>8.73</v>
      </c>
      <c r="D6065" s="115">
        <f t="shared" si="94"/>
        <v>44.44</v>
      </c>
      <c r="E6065" s="104"/>
    </row>
    <row r="6066" s="2" customFormat="1" customHeight="1" spans="1:5">
      <c r="A6066" s="113" t="s">
        <v>8272</v>
      </c>
      <c r="B6066" s="113" t="s">
        <v>7555</v>
      </c>
      <c r="C6066" s="114">
        <v>10.91</v>
      </c>
      <c r="D6066" s="115">
        <f t="shared" si="94"/>
        <v>55.53</v>
      </c>
      <c r="E6066" s="104"/>
    </row>
    <row r="6067" s="2" customFormat="1" customHeight="1" spans="1:5">
      <c r="A6067" s="113" t="s">
        <v>7112</v>
      </c>
      <c r="B6067" s="113" t="s">
        <v>7555</v>
      </c>
      <c r="C6067" s="114">
        <v>11.53</v>
      </c>
      <c r="D6067" s="115">
        <f t="shared" si="94"/>
        <v>58.69</v>
      </c>
      <c r="E6067" s="104"/>
    </row>
    <row r="6068" s="2" customFormat="1" customHeight="1" spans="1:5">
      <c r="A6068" s="113" t="s">
        <v>8273</v>
      </c>
      <c r="B6068" s="113" t="s">
        <v>7555</v>
      </c>
      <c r="C6068" s="114">
        <v>9.79</v>
      </c>
      <c r="D6068" s="115">
        <f t="shared" si="94"/>
        <v>49.83</v>
      </c>
      <c r="E6068" s="104"/>
    </row>
    <row r="6069" s="2" customFormat="1" customHeight="1" spans="1:5">
      <c r="A6069" s="113" t="s">
        <v>8274</v>
      </c>
      <c r="B6069" s="113" t="s">
        <v>7555</v>
      </c>
      <c r="C6069" s="114">
        <v>5.16</v>
      </c>
      <c r="D6069" s="115">
        <f t="shared" si="94"/>
        <v>26.26</v>
      </c>
      <c r="E6069" s="104"/>
    </row>
    <row r="6070" s="2" customFormat="1" customHeight="1" spans="1:5">
      <c r="A6070" s="113" t="s">
        <v>8275</v>
      </c>
      <c r="B6070" s="113" t="s">
        <v>7555</v>
      </c>
      <c r="C6070" s="114">
        <v>6.27</v>
      </c>
      <c r="D6070" s="115">
        <f t="shared" si="94"/>
        <v>31.91</v>
      </c>
      <c r="E6070" s="104"/>
    </row>
    <row r="6071" s="2" customFormat="1" customHeight="1" spans="1:5">
      <c r="A6071" s="113" t="s">
        <v>8276</v>
      </c>
      <c r="B6071" s="113" t="s">
        <v>7555</v>
      </c>
      <c r="C6071" s="114">
        <v>10.43</v>
      </c>
      <c r="D6071" s="115">
        <f t="shared" si="94"/>
        <v>53.09</v>
      </c>
      <c r="E6071" s="104"/>
    </row>
    <row r="6072" s="2" customFormat="1" customHeight="1" spans="1:5">
      <c r="A6072" s="113" t="s">
        <v>8277</v>
      </c>
      <c r="B6072" s="113" t="s">
        <v>7555</v>
      </c>
      <c r="C6072" s="114">
        <v>9.74</v>
      </c>
      <c r="D6072" s="115">
        <f t="shared" si="94"/>
        <v>49.58</v>
      </c>
      <c r="E6072" s="104"/>
    </row>
    <row r="6073" s="2" customFormat="1" customHeight="1" spans="1:5">
      <c r="A6073" s="113" t="s">
        <v>8278</v>
      </c>
      <c r="B6073" s="113" t="s">
        <v>7555</v>
      </c>
      <c r="C6073" s="114">
        <v>6.48</v>
      </c>
      <c r="D6073" s="115">
        <f t="shared" si="94"/>
        <v>32.98</v>
      </c>
      <c r="E6073" s="104"/>
    </row>
    <row r="6074" s="2" customFormat="1" customHeight="1" spans="1:5">
      <c r="A6074" s="113" t="s">
        <v>8279</v>
      </c>
      <c r="B6074" s="113" t="s">
        <v>7555</v>
      </c>
      <c r="C6074" s="114">
        <v>4.78</v>
      </c>
      <c r="D6074" s="115">
        <f t="shared" si="94"/>
        <v>24.33</v>
      </c>
      <c r="E6074" s="104"/>
    </row>
    <row r="6075" s="2" customFormat="1" customHeight="1" spans="1:5">
      <c r="A6075" s="113" t="s">
        <v>5653</v>
      </c>
      <c r="B6075" s="113" t="s">
        <v>7555</v>
      </c>
      <c r="C6075" s="114">
        <v>10.05</v>
      </c>
      <c r="D6075" s="115">
        <f t="shared" si="94"/>
        <v>51.15</v>
      </c>
      <c r="E6075" s="104"/>
    </row>
    <row r="6076" s="2" customFormat="1" customHeight="1" spans="1:5">
      <c r="A6076" s="113" t="s">
        <v>8280</v>
      </c>
      <c r="B6076" s="113" t="s">
        <v>7555</v>
      </c>
      <c r="C6076" s="114">
        <v>13.26</v>
      </c>
      <c r="D6076" s="115">
        <f t="shared" si="94"/>
        <v>67.49</v>
      </c>
      <c r="E6076" s="104"/>
    </row>
    <row r="6077" s="2" customFormat="1" customHeight="1" spans="1:5">
      <c r="A6077" s="113" t="s">
        <v>8281</v>
      </c>
      <c r="B6077" s="113" t="s">
        <v>7555</v>
      </c>
      <c r="C6077" s="114">
        <v>10.42</v>
      </c>
      <c r="D6077" s="115">
        <f t="shared" si="94"/>
        <v>53.04</v>
      </c>
      <c r="E6077" s="104"/>
    </row>
    <row r="6078" s="2" customFormat="1" customHeight="1" spans="1:5">
      <c r="A6078" s="113" t="s">
        <v>7253</v>
      </c>
      <c r="B6078" s="113" t="s">
        <v>7555</v>
      </c>
      <c r="C6078" s="114">
        <v>6.96</v>
      </c>
      <c r="D6078" s="115">
        <f t="shared" si="94"/>
        <v>35.43</v>
      </c>
      <c r="E6078" s="104"/>
    </row>
    <row r="6079" s="2" customFormat="1" customHeight="1" spans="1:5">
      <c r="A6079" s="113" t="s">
        <v>8282</v>
      </c>
      <c r="B6079" s="113" t="s">
        <v>7555</v>
      </c>
      <c r="C6079" s="114">
        <v>11.07</v>
      </c>
      <c r="D6079" s="115">
        <f t="shared" si="94"/>
        <v>56.35</v>
      </c>
      <c r="E6079" s="104"/>
    </row>
    <row r="6080" s="2" customFormat="1" customHeight="1" spans="1:5">
      <c r="A6080" s="113" t="s">
        <v>8283</v>
      </c>
      <c r="B6080" s="113" t="s">
        <v>7555</v>
      </c>
      <c r="C6080" s="114">
        <v>9.95</v>
      </c>
      <c r="D6080" s="115">
        <f t="shared" si="94"/>
        <v>50.65</v>
      </c>
      <c r="E6080" s="104"/>
    </row>
    <row r="6081" s="2" customFormat="1" customHeight="1" spans="1:5">
      <c r="A6081" s="113" t="s">
        <v>8284</v>
      </c>
      <c r="B6081" s="113" t="s">
        <v>7555</v>
      </c>
      <c r="C6081" s="114">
        <v>16.12</v>
      </c>
      <c r="D6081" s="115">
        <f t="shared" si="94"/>
        <v>82.05</v>
      </c>
      <c r="E6081" s="104"/>
    </row>
    <row r="6082" s="2" customFormat="1" customHeight="1" spans="1:5">
      <c r="A6082" s="113" t="s">
        <v>8285</v>
      </c>
      <c r="B6082" s="113" t="s">
        <v>7555</v>
      </c>
      <c r="C6082" s="114">
        <v>9.62</v>
      </c>
      <c r="D6082" s="115">
        <f t="shared" si="94"/>
        <v>48.97</v>
      </c>
      <c r="E6082" s="104"/>
    </row>
    <row r="6083" s="2" customFormat="1" customHeight="1" spans="1:5">
      <c r="A6083" s="113" t="s">
        <v>8286</v>
      </c>
      <c r="B6083" s="113" t="s">
        <v>7555</v>
      </c>
      <c r="C6083" s="114">
        <v>9.86</v>
      </c>
      <c r="D6083" s="115">
        <f t="shared" si="94"/>
        <v>50.19</v>
      </c>
      <c r="E6083" s="104"/>
    </row>
    <row r="6084" s="2" customFormat="1" customHeight="1" spans="1:5">
      <c r="A6084" s="113" t="s">
        <v>8287</v>
      </c>
      <c r="B6084" s="113" t="s">
        <v>7555</v>
      </c>
      <c r="C6084" s="114">
        <v>6.39</v>
      </c>
      <c r="D6084" s="115">
        <f t="shared" ref="D6084:D6147" si="95">C6084*5.09</f>
        <v>32.53</v>
      </c>
      <c r="E6084" s="104"/>
    </row>
    <row r="6085" s="2" customFormat="1" customHeight="1" spans="1:5">
      <c r="A6085" s="113" t="s">
        <v>8288</v>
      </c>
      <c r="B6085" s="113" t="s">
        <v>7555</v>
      </c>
      <c r="C6085" s="114">
        <v>4.95</v>
      </c>
      <c r="D6085" s="115">
        <f t="shared" si="95"/>
        <v>25.2</v>
      </c>
      <c r="E6085" s="104"/>
    </row>
    <row r="6086" s="2" customFormat="1" customHeight="1" spans="1:5">
      <c r="A6086" s="113" t="s">
        <v>7149</v>
      </c>
      <c r="B6086" s="113" t="s">
        <v>7555</v>
      </c>
      <c r="C6086" s="114">
        <v>20.51</v>
      </c>
      <c r="D6086" s="115">
        <f t="shared" si="95"/>
        <v>104.4</v>
      </c>
      <c r="E6086" s="104"/>
    </row>
    <row r="6087" s="2" customFormat="1" customHeight="1" spans="1:5">
      <c r="A6087" s="113" t="s">
        <v>8289</v>
      </c>
      <c r="B6087" s="113" t="s">
        <v>7555</v>
      </c>
      <c r="C6087" s="114">
        <v>11.22</v>
      </c>
      <c r="D6087" s="115">
        <f t="shared" si="95"/>
        <v>57.11</v>
      </c>
      <c r="E6087" s="104"/>
    </row>
    <row r="6088" s="2" customFormat="1" customHeight="1" spans="1:5">
      <c r="A6088" s="113" t="s">
        <v>8290</v>
      </c>
      <c r="B6088" s="113" t="s">
        <v>7555</v>
      </c>
      <c r="C6088" s="114">
        <v>7.54</v>
      </c>
      <c r="D6088" s="115">
        <f t="shared" si="95"/>
        <v>38.38</v>
      </c>
      <c r="E6088" s="104"/>
    </row>
    <row r="6089" s="2" customFormat="1" customHeight="1" spans="1:5">
      <c r="A6089" s="113" t="s">
        <v>6058</v>
      </c>
      <c r="B6089" s="113" t="s">
        <v>7555</v>
      </c>
      <c r="C6089" s="114">
        <v>8.91</v>
      </c>
      <c r="D6089" s="115">
        <f t="shared" si="95"/>
        <v>45.35</v>
      </c>
      <c r="E6089" s="104"/>
    </row>
    <row r="6090" s="2" customFormat="1" customHeight="1" spans="1:5">
      <c r="A6090" s="113" t="s">
        <v>8291</v>
      </c>
      <c r="B6090" s="113" t="s">
        <v>7555</v>
      </c>
      <c r="C6090" s="114">
        <v>13.31</v>
      </c>
      <c r="D6090" s="115">
        <f t="shared" si="95"/>
        <v>67.75</v>
      </c>
      <c r="E6090" s="104"/>
    </row>
    <row r="6091" s="2" customFormat="1" customHeight="1" spans="1:5">
      <c r="A6091" s="113" t="s">
        <v>8292</v>
      </c>
      <c r="B6091" s="113" t="s">
        <v>7555</v>
      </c>
      <c r="C6091" s="114">
        <v>15.77</v>
      </c>
      <c r="D6091" s="115">
        <f t="shared" si="95"/>
        <v>80.27</v>
      </c>
      <c r="E6091" s="104"/>
    </row>
    <row r="6092" s="2" customFormat="1" customHeight="1" spans="1:5">
      <c r="A6092" s="113" t="s">
        <v>8293</v>
      </c>
      <c r="B6092" s="113" t="s">
        <v>7555</v>
      </c>
      <c r="C6092" s="114">
        <v>5.43</v>
      </c>
      <c r="D6092" s="115">
        <f t="shared" si="95"/>
        <v>27.64</v>
      </c>
      <c r="E6092" s="104"/>
    </row>
    <row r="6093" s="2" customFormat="1" customHeight="1" spans="1:5">
      <c r="A6093" s="113" t="s">
        <v>8294</v>
      </c>
      <c r="B6093" s="113" t="s">
        <v>7555</v>
      </c>
      <c r="C6093" s="114">
        <v>12.11</v>
      </c>
      <c r="D6093" s="115">
        <f t="shared" si="95"/>
        <v>61.64</v>
      </c>
      <c r="E6093" s="104"/>
    </row>
    <row r="6094" s="2" customFormat="1" customHeight="1" spans="1:5">
      <c r="A6094" s="113" t="s">
        <v>8295</v>
      </c>
      <c r="B6094" s="113" t="s">
        <v>7555</v>
      </c>
      <c r="C6094" s="114">
        <v>7.24</v>
      </c>
      <c r="D6094" s="115">
        <f t="shared" si="95"/>
        <v>36.85</v>
      </c>
      <c r="E6094" s="104"/>
    </row>
    <row r="6095" s="2" customFormat="1" customHeight="1" spans="1:5">
      <c r="A6095" s="113" t="s">
        <v>8296</v>
      </c>
      <c r="B6095" s="113" t="s">
        <v>7555</v>
      </c>
      <c r="C6095" s="114">
        <v>11.02</v>
      </c>
      <c r="D6095" s="115">
        <f t="shared" si="95"/>
        <v>56.09</v>
      </c>
      <c r="E6095" s="104"/>
    </row>
    <row r="6096" s="2" customFormat="1" customHeight="1" spans="1:5">
      <c r="A6096" s="113" t="s">
        <v>8297</v>
      </c>
      <c r="B6096" s="113" t="s">
        <v>7555</v>
      </c>
      <c r="C6096" s="114">
        <v>9.88</v>
      </c>
      <c r="D6096" s="115">
        <f t="shared" si="95"/>
        <v>50.29</v>
      </c>
      <c r="E6096" s="104"/>
    </row>
    <row r="6097" s="2" customFormat="1" customHeight="1" spans="1:5">
      <c r="A6097" s="113" t="s">
        <v>8298</v>
      </c>
      <c r="B6097" s="113" t="s">
        <v>7555</v>
      </c>
      <c r="C6097" s="114">
        <v>6.99</v>
      </c>
      <c r="D6097" s="115">
        <f t="shared" si="95"/>
        <v>35.58</v>
      </c>
      <c r="E6097" s="104"/>
    </row>
    <row r="6098" s="2" customFormat="1" customHeight="1" spans="1:5">
      <c r="A6098" s="113" t="s">
        <v>8299</v>
      </c>
      <c r="B6098" s="113" t="s">
        <v>7555</v>
      </c>
      <c r="C6098" s="114">
        <v>8.3</v>
      </c>
      <c r="D6098" s="115">
        <f t="shared" si="95"/>
        <v>42.25</v>
      </c>
      <c r="E6098" s="104"/>
    </row>
    <row r="6099" s="2" customFormat="1" customHeight="1" spans="1:5">
      <c r="A6099" s="113" t="s">
        <v>7851</v>
      </c>
      <c r="B6099" s="113" t="s">
        <v>7555</v>
      </c>
      <c r="C6099" s="114">
        <v>8.67</v>
      </c>
      <c r="D6099" s="115">
        <f t="shared" si="95"/>
        <v>44.13</v>
      </c>
      <c r="E6099" s="104"/>
    </row>
    <row r="6100" s="2" customFormat="1" customHeight="1" spans="1:5">
      <c r="A6100" s="113" t="s">
        <v>7399</v>
      </c>
      <c r="B6100" s="113" t="s">
        <v>7555</v>
      </c>
      <c r="C6100" s="114">
        <v>20.1</v>
      </c>
      <c r="D6100" s="115">
        <f t="shared" si="95"/>
        <v>102.31</v>
      </c>
      <c r="E6100" s="104"/>
    </row>
    <row r="6101" s="2" customFormat="1" customHeight="1" spans="1:5">
      <c r="A6101" s="113" t="s">
        <v>8300</v>
      </c>
      <c r="B6101" s="113" t="s">
        <v>7555</v>
      </c>
      <c r="C6101" s="114">
        <v>4.08</v>
      </c>
      <c r="D6101" s="115">
        <f t="shared" si="95"/>
        <v>20.77</v>
      </c>
      <c r="E6101" s="104"/>
    </row>
    <row r="6102" s="2" customFormat="1" customHeight="1" spans="1:5">
      <c r="A6102" s="113" t="s">
        <v>8301</v>
      </c>
      <c r="B6102" s="113" t="s">
        <v>7555</v>
      </c>
      <c r="C6102" s="114">
        <v>7.02</v>
      </c>
      <c r="D6102" s="115">
        <f t="shared" si="95"/>
        <v>35.73</v>
      </c>
      <c r="E6102" s="104"/>
    </row>
    <row r="6103" s="2" customFormat="1" customHeight="1" spans="1:5">
      <c r="A6103" s="113" t="s">
        <v>8302</v>
      </c>
      <c r="B6103" s="113" t="s">
        <v>7555</v>
      </c>
      <c r="C6103" s="114">
        <v>4.43</v>
      </c>
      <c r="D6103" s="115">
        <f t="shared" si="95"/>
        <v>22.55</v>
      </c>
      <c r="E6103" s="104"/>
    </row>
    <row r="6104" s="2" customFormat="1" customHeight="1" spans="1:5">
      <c r="A6104" s="113" t="s">
        <v>8303</v>
      </c>
      <c r="B6104" s="113" t="s">
        <v>7555</v>
      </c>
      <c r="C6104" s="114">
        <v>13.76</v>
      </c>
      <c r="D6104" s="115">
        <f t="shared" si="95"/>
        <v>70.04</v>
      </c>
      <c r="E6104" s="104"/>
    </row>
    <row r="6105" s="2" customFormat="1" customHeight="1" spans="1:5">
      <c r="A6105" s="113" t="s">
        <v>8304</v>
      </c>
      <c r="B6105" s="113" t="s">
        <v>7555</v>
      </c>
      <c r="C6105" s="114">
        <v>11.64</v>
      </c>
      <c r="D6105" s="115">
        <f t="shared" si="95"/>
        <v>59.25</v>
      </c>
      <c r="E6105" s="104"/>
    </row>
    <row r="6106" s="2" customFormat="1" customHeight="1" spans="1:5">
      <c r="A6106" s="113" t="s">
        <v>8305</v>
      </c>
      <c r="B6106" s="113" t="s">
        <v>8306</v>
      </c>
      <c r="C6106" s="114">
        <v>12.67</v>
      </c>
      <c r="D6106" s="115">
        <f t="shared" si="95"/>
        <v>64.49</v>
      </c>
      <c r="E6106" s="104"/>
    </row>
    <row r="6107" s="2" customFormat="1" customHeight="1" spans="1:5">
      <c r="A6107" s="113" t="s">
        <v>8307</v>
      </c>
      <c r="B6107" s="113" t="s">
        <v>8306</v>
      </c>
      <c r="C6107" s="114">
        <v>6.17</v>
      </c>
      <c r="D6107" s="115">
        <f t="shared" si="95"/>
        <v>31.41</v>
      </c>
      <c r="E6107" s="104"/>
    </row>
    <row r="6108" s="2" customFormat="1" customHeight="1" spans="1:5">
      <c r="A6108" s="113" t="s">
        <v>8308</v>
      </c>
      <c r="B6108" s="113" t="s">
        <v>8306</v>
      </c>
      <c r="C6108" s="114">
        <v>14.07</v>
      </c>
      <c r="D6108" s="115">
        <f t="shared" si="95"/>
        <v>71.62</v>
      </c>
      <c r="E6108" s="104"/>
    </row>
    <row r="6109" s="2" customFormat="1" customHeight="1" spans="1:5">
      <c r="A6109" s="113" t="s">
        <v>8309</v>
      </c>
      <c r="B6109" s="113" t="s">
        <v>8306</v>
      </c>
      <c r="C6109" s="114">
        <v>31.98</v>
      </c>
      <c r="D6109" s="115">
        <f t="shared" si="95"/>
        <v>162.78</v>
      </c>
      <c r="E6109" s="104"/>
    </row>
    <row r="6110" s="2" customFormat="1" customHeight="1" spans="1:5">
      <c r="A6110" s="113" t="s">
        <v>3087</v>
      </c>
      <c r="B6110" s="113" t="s">
        <v>8306</v>
      </c>
      <c r="C6110" s="114">
        <v>24.12</v>
      </c>
      <c r="D6110" s="115">
        <f t="shared" si="95"/>
        <v>122.77</v>
      </c>
      <c r="E6110" s="104"/>
    </row>
    <row r="6111" s="2" customFormat="1" customHeight="1" spans="1:5">
      <c r="A6111" s="113" t="s">
        <v>8310</v>
      </c>
      <c r="B6111" s="113" t="s">
        <v>8306</v>
      </c>
      <c r="C6111" s="114">
        <v>3.79</v>
      </c>
      <c r="D6111" s="115">
        <f t="shared" si="95"/>
        <v>19.29</v>
      </c>
      <c r="E6111" s="104"/>
    </row>
    <row r="6112" s="2" customFormat="1" customHeight="1" spans="1:5">
      <c r="A6112" s="113" t="s">
        <v>8311</v>
      </c>
      <c r="B6112" s="113" t="s">
        <v>8306</v>
      </c>
      <c r="C6112" s="114">
        <v>34.4</v>
      </c>
      <c r="D6112" s="115">
        <f t="shared" si="95"/>
        <v>175.1</v>
      </c>
      <c r="E6112" s="104"/>
    </row>
    <row r="6113" s="2" customFormat="1" customHeight="1" spans="1:5">
      <c r="A6113" s="113" t="s">
        <v>8312</v>
      </c>
      <c r="B6113" s="113" t="s">
        <v>8306</v>
      </c>
      <c r="C6113" s="114">
        <v>29.31</v>
      </c>
      <c r="D6113" s="115">
        <f t="shared" si="95"/>
        <v>149.19</v>
      </c>
      <c r="E6113" s="104"/>
    </row>
    <row r="6114" s="2" customFormat="1" customHeight="1" spans="1:5">
      <c r="A6114" s="113" t="s">
        <v>5118</v>
      </c>
      <c r="B6114" s="113" t="s">
        <v>8306</v>
      </c>
      <c r="C6114" s="114">
        <v>32.71</v>
      </c>
      <c r="D6114" s="115">
        <f t="shared" si="95"/>
        <v>166.49</v>
      </c>
      <c r="E6114" s="104"/>
    </row>
    <row r="6115" s="2" customFormat="1" customHeight="1" spans="1:5">
      <c r="A6115" s="113" t="s">
        <v>5347</v>
      </c>
      <c r="B6115" s="113" t="s">
        <v>8306</v>
      </c>
      <c r="C6115" s="114">
        <v>19.15</v>
      </c>
      <c r="D6115" s="115">
        <f t="shared" si="95"/>
        <v>97.47</v>
      </c>
      <c r="E6115" s="104"/>
    </row>
    <row r="6116" s="2" customFormat="1" customHeight="1" spans="1:5">
      <c r="A6116" s="113" t="s">
        <v>8313</v>
      </c>
      <c r="B6116" s="113" t="s">
        <v>8306</v>
      </c>
      <c r="C6116" s="114">
        <v>15.97</v>
      </c>
      <c r="D6116" s="115">
        <f t="shared" si="95"/>
        <v>81.29</v>
      </c>
      <c r="E6116" s="104"/>
    </row>
    <row r="6117" s="2" customFormat="1" customHeight="1" spans="1:5">
      <c r="A6117" s="113" t="s">
        <v>1648</v>
      </c>
      <c r="B6117" s="113" t="s">
        <v>8306</v>
      </c>
      <c r="C6117" s="114">
        <v>17.45</v>
      </c>
      <c r="D6117" s="115">
        <f t="shared" si="95"/>
        <v>88.82</v>
      </c>
      <c r="E6117" s="104"/>
    </row>
    <row r="6118" s="2" customFormat="1" customHeight="1" spans="1:5">
      <c r="A6118" s="113" t="s">
        <v>8314</v>
      </c>
      <c r="B6118" s="113" t="s">
        <v>8306</v>
      </c>
      <c r="C6118" s="114">
        <v>22.37</v>
      </c>
      <c r="D6118" s="115">
        <f t="shared" si="95"/>
        <v>113.86</v>
      </c>
      <c r="E6118" s="104"/>
    </row>
    <row r="6119" s="2" customFormat="1" customHeight="1" spans="1:5">
      <c r="A6119" s="113" t="s">
        <v>8315</v>
      </c>
      <c r="B6119" s="113" t="s">
        <v>8306</v>
      </c>
      <c r="C6119" s="114">
        <v>28.71</v>
      </c>
      <c r="D6119" s="115">
        <f t="shared" si="95"/>
        <v>146.13</v>
      </c>
      <c r="E6119" s="104"/>
    </row>
    <row r="6120" s="2" customFormat="1" customHeight="1" spans="1:5">
      <c r="A6120" s="113" t="s">
        <v>7611</v>
      </c>
      <c r="B6120" s="113" t="s">
        <v>8306</v>
      </c>
      <c r="C6120" s="114">
        <v>2.41</v>
      </c>
      <c r="D6120" s="115">
        <f t="shared" si="95"/>
        <v>12.27</v>
      </c>
      <c r="E6120" s="104"/>
    </row>
    <row r="6121" s="2" customFormat="1" customHeight="1" spans="1:5">
      <c r="A6121" s="113" t="s">
        <v>8316</v>
      </c>
      <c r="B6121" s="113" t="s">
        <v>8306</v>
      </c>
      <c r="C6121" s="114">
        <v>26.38</v>
      </c>
      <c r="D6121" s="115">
        <f t="shared" si="95"/>
        <v>134.27</v>
      </c>
      <c r="E6121" s="104"/>
    </row>
    <row r="6122" s="2" customFormat="1" customHeight="1" spans="1:5">
      <c r="A6122" s="113" t="s">
        <v>2937</v>
      </c>
      <c r="B6122" s="113" t="s">
        <v>8306</v>
      </c>
      <c r="C6122" s="114">
        <v>25.13</v>
      </c>
      <c r="D6122" s="115">
        <f t="shared" si="95"/>
        <v>127.91</v>
      </c>
      <c r="E6122" s="104"/>
    </row>
    <row r="6123" s="2" customFormat="1" customHeight="1" spans="1:5">
      <c r="A6123" s="113" t="s">
        <v>8317</v>
      </c>
      <c r="B6123" s="113" t="s">
        <v>8306</v>
      </c>
      <c r="C6123" s="114">
        <v>16.62</v>
      </c>
      <c r="D6123" s="115">
        <f t="shared" si="95"/>
        <v>84.6</v>
      </c>
      <c r="E6123" s="104"/>
    </row>
    <row r="6124" s="2" customFormat="1" customHeight="1" spans="1:5">
      <c r="A6124" s="113" t="s">
        <v>8318</v>
      </c>
      <c r="B6124" s="113" t="s">
        <v>8306</v>
      </c>
      <c r="C6124" s="114">
        <v>38.39</v>
      </c>
      <c r="D6124" s="115">
        <f t="shared" si="95"/>
        <v>195.41</v>
      </c>
      <c r="E6124" s="104"/>
    </row>
    <row r="6125" s="2" customFormat="1" customHeight="1" spans="1:5">
      <c r="A6125" s="113" t="s">
        <v>8319</v>
      </c>
      <c r="B6125" s="113" t="s">
        <v>8306</v>
      </c>
      <c r="C6125" s="114">
        <v>22.94</v>
      </c>
      <c r="D6125" s="115">
        <f t="shared" si="95"/>
        <v>116.76</v>
      </c>
      <c r="E6125" s="104"/>
    </row>
    <row r="6126" s="2" customFormat="1" customHeight="1" spans="1:5">
      <c r="A6126" s="113" t="s">
        <v>8320</v>
      </c>
      <c r="B6126" s="113" t="s">
        <v>8306</v>
      </c>
      <c r="C6126" s="114">
        <v>22.51</v>
      </c>
      <c r="D6126" s="115">
        <f t="shared" si="95"/>
        <v>114.58</v>
      </c>
      <c r="E6126" s="104"/>
    </row>
    <row r="6127" s="2" customFormat="1" customHeight="1" spans="1:5">
      <c r="A6127" s="113" t="s">
        <v>8321</v>
      </c>
      <c r="B6127" s="113" t="s">
        <v>8306</v>
      </c>
      <c r="C6127" s="114">
        <v>16.52</v>
      </c>
      <c r="D6127" s="115">
        <f t="shared" si="95"/>
        <v>84.09</v>
      </c>
      <c r="E6127" s="104"/>
    </row>
    <row r="6128" s="2" customFormat="1" customHeight="1" spans="1:5">
      <c r="A6128" s="113" t="s">
        <v>3122</v>
      </c>
      <c r="B6128" s="113" t="s">
        <v>8306</v>
      </c>
      <c r="C6128" s="114">
        <v>27.58</v>
      </c>
      <c r="D6128" s="115">
        <f t="shared" si="95"/>
        <v>140.38</v>
      </c>
      <c r="E6128" s="104"/>
    </row>
    <row r="6129" s="2" customFormat="1" customHeight="1" spans="1:5">
      <c r="A6129" s="113" t="s">
        <v>8322</v>
      </c>
      <c r="B6129" s="113" t="s">
        <v>8306</v>
      </c>
      <c r="C6129" s="114">
        <v>19.37</v>
      </c>
      <c r="D6129" s="115">
        <f t="shared" si="95"/>
        <v>98.59</v>
      </c>
      <c r="E6129" s="104"/>
    </row>
    <row r="6130" s="2" customFormat="1" customHeight="1" spans="1:5">
      <c r="A6130" s="113" t="s">
        <v>3171</v>
      </c>
      <c r="B6130" s="113" t="s">
        <v>8306</v>
      </c>
      <c r="C6130" s="114">
        <v>23.58</v>
      </c>
      <c r="D6130" s="115">
        <f t="shared" si="95"/>
        <v>120.02</v>
      </c>
      <c r="E6130" s="104"/>
    </row>
    <row r="6131" s="2" customFormat="1" customHeight="1" spans="1:5">
      <c r="A6131" s="113" t="s">
        <v>8323</v>
      </c>
      <c r="B6131" s="113" t="s">
        <v>8306</v>
      </c>
      <c r="C6131" s="114">
        <v>21.4</v>
      </c>
      <c r="D6131" s="115">
        <f t="shared" si="95"/>
        <v>108.93</v>
      </c>
      <c r="E6131" s="104"/>
    </row>
    <row r="6132" s="2" customFormat="1" customHeight="1" spans="1:5">
      <c r="A6132" s="113" t="s">
        <v>8324</v>
      </c>
      <c r="B6132" s="113" t="s">
        <v>8306</v>
      </c>
      <c r="C6132" s="114">
        <v>21.83</v>
      </c>
      <c r="D6132" s="115">
        <f t="shared" si="95"/>
        <v>111.11</v>
      </c>
      <c r="E6132" s="104"/>
    </row>
    <row r="6133" s="2" customFormat="1" customHeight="1" spans="1:5">
      <c r="A6133" s="113" t="s">
        <v>7938</v>
      </c>
      <c r="B6133" s="113" t="s">
        <v>8306</v>
      </c>
      <c r="C6133" s="114">
        <v>20.51</v>
      </c>
      <c r="D6133" s="115">
        <f t="shared" si="95"/>
        <v>104.4</v>
      </c>
      <c r="E6133" s="104"/>
    </row>
    <row r="6134" s="2" customFormat="1" customHeight="1" spans="1:5">
      <c r="A6134" s="113" t="s">
        <v>8325</v>
      </c>
      <c r="B6134" s="113" t="s">
        <v>8306</v>
      </c>
      <c r="C6134" s="114">
        <v>23.84</v>
      </c>
      <c r="D6134" s="115">
        <f t="shared" si="95"/>
        <v>121.35</v>
      </c>
      <c r="E6134" s="104"/>
    </row>
    <row r="6135" s="2" customFormat="1" customHeight="1" spans="1:5">
      <c r="A6135" s="113" t="s">
        <v>3165</v>
      </c>
      <c r="B6135" s="113" t="s">
        <v>8306</v>
      </c>
      <c r="C6135" s="114">
        <v>21.04</v>
      </c>
      <c r="D6135" s="115">
        <f t="shared" si="95"/>
        <v>107.09</v>
      </c>
      <c r="E6135" s="104"/>
    </row>
    <row r="6136" s="2" customFormat="1" customHeight="1" spans="1:5">
      <c r="A6136" s="113" t="s">
        <v>8326</v>
      </c>
      <c r="B6136" s="113" t="s">
        <v>8306</v>
      </c>
      <c r="C6136" s="114">
        <v>37.79</v>
      </c>
      <c r="D6136" s="115">
        <f t="shared" si="95"/>
        <v>192.35</v>
      </c>
      <c r="E6136" s="104"/>
    </row>
    <row r="6137" s="2" customFormat="1" customHeight="1" spans="1:5">
      <c r="A6137" s="113" t="s">
        <v>3175</v>
      </c>
      <c r="B6137" s="113" t="s">
        <v>8306</v>
      </c>
      <c r="C6137" s="114">
        <v>19.83</v>
      </c>
      <c r="D6137" s="115">
        <f t="shared" si="95"/>
        <v>100.93</v>
      </c>
      <c r="E6137" s="104"/>
    </row>
    <row r="6138" s="2" customFormat="1" customHeight="1" spans="1:5">
      <c r="A6138" s="113" t="s">
        <v>8327</v>
      </c>
      <c r="B6138" s="113" t="s">
        <v>8306</v>
      </c>
      <c r="C6138" s="114">
        <v>27.78</v>
      </c>
      <c r="D6138" s="115">
        <f t="shared" si="95"/>
        <v>141.4</v>
      </c>
      <c r="E6138" s="104"/>
    </row>
    <row r="6139" s="2" customFormat="1" customHeight="1" spans="1:5">
      <c r="A6139" s="113" t="s">
        <v>8328</v>
      </c>
      <c r="B6139" s="113" t="s">
        <v>8306</v>
      </c>
      <c r="C6139" s="114">
        <v>37.4</v>
      </c>
      <c r="D6139" s="115">
        <f t="shared" si="95"/>
        <v>190.37</v>
      </c>
      <c r="E6139" s="104"/>
    </row>
    <row r="6140" s="2" customFormat="1" customHeight="1" spans="1:5">
      <c r="A6140" s="113" t="s">
        <v>8329</v>
      </c>
      <c r="B6140" s="113" t="s">
        <v>8306</v>
      </c>
      <c r="C6140" s="114">
        <v>23.79</v>
      </c>
      <c r="D6140" s="115">
        <f t="shared" si="95"/>
        <v>121.09</v>
      </c>
      <c r="E6140" s="104"/>
    </row>
    <row r="6141" s="2" customFormat="1" customHeight="1" spans="1:5">
      <c r="A6141" s="113" t="s">
        <v>8330</v>
      </c>
      <c r="B6141" s="113" t="s">
        <v>8306</v>
      </c>
      <c r="C6141" s="114">
        <v>24.25</v>
      </c>
      <c r="D6141" s="115">
        <f t="shared" si="95"/>
        <v>123.43</v>
      </c>
      <c r="E6141" s="104"/>
    </row>
    <row r="6142" s="2" customFormat="1" customHeight="1" spans="1:5">
      <c r="A6142" s="113" t="s">
        <v>3739</v>
      </c>
      <c r="B6142" s="113" t="s">
        <v>8306</v>
      </c>
      <c r="C6142" s="114">
        <v>29.29</v>
      </c>
      <c r="D6142" s="115">
        <f t="shared" si="95"/>
        <v>149.09</v>
      </c>
      <c r="E6142" s="104"/>
    </row>
    <row r="6143" s="2" customFormat="1" customHeight="1" spans="1:5">
      <c r="A6143" s="113" t="s">
        <v>1848</v>
      </c>
      <c r="B6143" s="113" t="s">
        <v>8306</v>
      </c>
      <c r="C6143" s="114">
        <v>19.8</v>
      </c>
      <c r="D6143" s="115">
        <f t="shared" si="95"/>
        <v>100.78</v>
      </c>
      <c r="E6143" s="104"/>
    </row>
    <row r="6144" s="2" customFormat="1" customHeight="1" spans="1:5">
      <c r="A6144" s="113" t="s">
        <v>8331</v>
      </c>
      <c r="B6144" s="113" t="s">
        <v>8306</v>
      </c>
      <c r="C6144" s="114">
        <v>29.06</v>
      </c>
      <c r="D6144" s="115">
        <f t="shared" si="95"/>
        <v>147.92</v>
      </c>
      <c r="E6144" s="104"/>
    </row>
    <row r="6145" s="2" customFormat="1" customHeight="1" spans="1:5">
      <c r="A6145" s="113" t="s">
        <v>8332</v>
      </c>
      <c r="B6145" s="113" t="s">
        <v>8306</v>
      </c>
      <c r="C6145" s="114">
        <v>19.55</v>
      </c>
      <c r="D6145" s="115">
        <f t="shared" si="95"/>
        <v>99.51</v>
      </c>
      <c r="E6145" s="104"/>
    </row>
    <row r="6146" s="2" customFormat="1" customHeight="1" spans="1:5">
      <c r="A6146" s="113" t="s">
        <v>8333</v>
      </c>
      <c r="B6146" s="113" t="s">
        <v>8306</v>
      </c>
      <c r="C6146" s="114">
        <v>22.34</v>
      </c>
      <c r="D6146" s="115">
        <f t="shared" si="95"/>
        <v>113.71</v>
      </c>
      <c r="E6146" s="104"/>
    </row>
    <row r="6147" s="2" customFormat="1" customHeight="1" spans="1:5">
      <c r="A6147" s="113" t="s">
        <v>3009</v>
      </c>
      <c r="B6147" s="113" t="s">
        <v>8306</v>
      </c>
      <c r="C6147" s="114">
        <v>42.12</v>
      </c>
      <c r="D6147" s="115">
        <f t="shared" si="95"/>
        <v>214.39</v>
      </c>
      <c r="E6147" s="104"/>
    </row>
    <row r="6148" s="2" customFormat="1" customHeight="1" spans="1:5">
      <c r="A6148" s="113" t="s">
        <v>8334</v>
      </c>
      <c r="B6148" s="113" t="s">
        <v>8306</v>
      </c>
      <c r="C6148" s="114">
        <v>4.69</v>
      </c>
      <c r="D6148" s="115">
        <f t="shared" ref="D6148:D6211" si="96">C6148*5.09</f>
        <v>23.87</v>
      </c>
      <c r="E6148" s="104"/>
    </row>
    <row r="6149" s="2" customFormat="1" customHeight="1" spans="1:5">
      <c r="A6149" s="113" t="s">
        <v>8335</v>
      </c>
      <c r="B6149" s="113" t="s">
        <v>8306</v>
      </c>
      <c r="C6149" s="114">
        <v>9.68</v>
      </c>
      <c r="D6149" s="115">
        <f t="shared" si="96"/>
        <v>49.27</v>
      </c>
      <c r="E6149" s="104"/>
    </row>
    <row r="6150" s="2" customFormat="1" customHeight="1" spans="1:5">
      <c r="A6150" s="113" t="s">
        <v>8336</v>
      </c>
      <c r="B6150" s="113" t="s">
        <v>8306</v>
      </c>
      <c r="C6150" s="114">
        <v>5</v>
      </c>
      <c r="D6150" s="115">
        <f t="shared" si="96"/>
        <v>25.45</v>
      </c>
      <c r="E6150" s="104"/>
    </row>
    <row r="6151" s="2" customFormat="1" customHeight="1" spans="1:5">
      <c r="A6151" s="113" t="s">
        <v>8337</v>
      </c>
      <c r="B6151" s="113" t="s">
        <v>8306</v>
      </c>
      <c r="C6151" s="114">
        <v>14</v>
      </c>
      <c r="D6151" s="115">
        <f t="shared" si="96"/>
        <v>71.26</v>
      </c>
      <c r="E6151" s="104"/>
    </row>
    <row r="6152" s="2" customFormat="1" customHeight="1" spans="1:5">
      <c r="A6152" s="113" t="s">
        <v>8338</v>
      </c>
      <c r="B6152" s="113" t="s">
        <v>8306</v>
      </c>
      <c r="C6152" s="114">
        <v>15.03</v>
      </c>
      <c r="D6152" s="115">
        <f t="shared" si="96"/>
        <v>76.5</v>
      </c>
      <c r="E6152" s="104"/>
    </row>
    <row r="6153" s="2" customFormat="1" customHeight="1" spans="1:5">
      <c r="A6153" s="113" t="s">
        <v>8339</v>
      </c>
      <c r="B6153" s="113" t="s">
        <v>8306</v>
      </c>
      <c r="C6153" s="114">
        <v>7.61</v>
      </c>
      <c r="D6153" s="115">
        <f t="shared" si="96"/>
        <v>38.73</v>
      </c>
      <c r="E6153" s="104"/>
    </row>
    <row r="6154" s="2" customFormat="1" customHeight="1" spans="1:5">
      <c r="A6154" s="113" t="s">
        <v>7440</v>
      </c>
      <c r="B6154" s="113" t="s">
        <v>8306</v>
      </c>
      <c r="C6154" s="114">
        <v>34.4</v>
      </c>
      <c r="D6154" s="115">
        <f t="shared" si="96"/>
        <v>175.1</v>
      </c>
      <c r="E6154" s="104"/>
    </row>
    <row r="6155" s="2" customFormat="1" customHeight="1" spans="1:5">
      <c r="A6155" s="113" t="s">
        <v>8340</v>
      </c>
      <c r="B6155" s="113" t="s">
        <v>8306</v>
      </c>
      <c r="C6155" s="114">
        <v>28.98</v>
      </c>
      <c r="D6155" s="115">
        <f t="shared" si="96"/>
        <v>147.51</v>
      </c>
      <c r="E6155" s="104"/>
    </row>
    <row r="6156" s="2" customFormat="1" customHeight="1" spans="1:5">
      <c r="A6156" s="113" t="s">
        <v>8341</v>
      </c>
      <c r="B6156" s="113" t="s">
        <v>8306</v>
      </c>
      <c r="C6156" s="114">
        <v>29.83</v>
      </c>
      <c r="D6156" s="115">
        <f t="shared" si="96"/>
        <v>151.83</v>
      </c>
      <c r="E6156" s="104"/>
    </row>
    <row r="6157" s="2" customFormat="1" customHeight="1" spans="1:5">
      <c r="A6157" s="113" t="s">
        <v>8342</v>
      </c>
      <c r="B6157" s="113" t="s">
        <v>8306</v>
      </c>
      <c r="C6157" s="114">
        <v>26.2</v>
      </c>
      <c r="D6157" s="115">
        <f t="shared" si="96"/>
        <v>133.36</v>
      </c>
      <c r="E6157" s="104"/>
    </row>
    <row r="6158" s="2" customFormat="1" customHeight="1" spans="1:5">
      <c r="A6158" s="113" t="s">
        <v>8343</v>
      </c>
      <c r="B6158" s="113" t="s">
        <v>8306</v>
      </c>
      <c r="C6158" s="114">
        <v>23.57</v>
      </c>
      <c r="D6158" s="115">
        <f t="shared" si="96"/>
        <v>119.97</v>
      </c>
      <c r="E6158" s="104"/>
    </row>
    <row r="6159" s="2" customFormat="1" customHeight="1" spans="1:5">
      <c r="A6159" s="113" t="s">
        <v>8344</v>
      </c>
      <c r="B6159" s="113" t="s">
        <v>8306</v>
      </c>
      <c r="C6159" s="114">
        <v>17.34</v>
      </c>
      <c r="D6159" s="115">
        <f t="shared" si="96"/>
        <v>88.26</v>
      </c>
      <c r="E6159" s="104"/>
    </row>
    <row r="6160" s="2" customFormat="1" customHeight="1" spans="1:5">
      <c r="A6160" s="113" t="s">
        <v>8345</v>
      </c>
      <c r="B6160" s="113" t="s">
        <v>8306</v>
      </c>
      <c r="C6160" s="114">
        <v>18</v>
      </c>
      <c r="D6160" s="115">
        <f t="shared" si="96"/>
        <v>91.62</v>
      </c>
      <c r="E6160" s="104"/>
    </row>
    <row r="6161" s="2" customFormat="1" customHeight="1" spans="1:5">
      <c r="A6161" s="113" t="s">
        <v>8346</v>
      </c>
      <c r="B6161" s="113" t="s">
        <v>8306</v>
      </c>
      <c r="C6161" s="114">
        <v>12.61</v>
      </c>
      <c r="D6161" s="115">
        <f t="shared" si="96"/>
        <v>64.18</v>
      </c>
      <c r="E6161" s="104"/>
    </row>
    <row r="6162" s="2" customFormat="1" customHeight="1" spans="1:5">
      <c r="A6162" s="113" t="s">
        <v>8347</v>
      </c>
      <c r="B6162" s="113" t="s">
        <v>8306</v>
      </c>
      <c r="C6162" s="114">
        <v>13.39</v>
      </c>
      <c r="D6162" s="115">
        <f t="shared" si="96"/>
        <v>68.16</v>
      </c>
      <c r="E6162" s="104"/>
    </row>
    <row r="6163" s="2" customFormat="1" customHeight="1" spans="1:5">
      <c r="A6163" s="113" t="s">
        <v>8348</v>
      </c>
      <c r="B6163" s="113" t="s">
        <v>8306</v>
      </c>
      <c r="C6163" s="114">
        <v>20.25</v>
      </c>
      <c r="D6163" s="115">
        <f t="shared" si="96"/>
        <v>103.07</v>
      </c>
      <c r="E6163" s="104"/>
    </row>
    <row r="6164" s="2" customFormat="1" customHeight="1" spans="1:5">
      <c r="A6164" s="113" t="s">
        <v>8349</v>
      </c>
      <c r="B6164" s="113" t="s">
        <v>8306</v>
      </c>
      <c r="C6164" s="114">
        <v>23.01</v>
      </c>
      <c r="D6164" s="115">
        <f t="shared" si="96"/>
        <v>117.12</v>
      </c>
      <c r="E6164" s="104"/>
    </row>
    <row r="6165" s="2" customFormat="1" customHeight="1" spans="1:5">
      <c r="A6165" s="113" t="s">
        <v>8350</v>
      </c>
      <c r="B6165" s="113" t="s">
        <v>8306</v>
      </c>
      <c r="C6165" s="114">
        <v>6.1</v>
      </c>
      <c r="D6165" s="115">
        <f t="shared" si="96"/>
        <v>31.05</v>
      </c>
      <c r="E6165" s="104"/>
    </row>
    <row r="6166" s="2" customFormat="1" customHeight="1" spans="1:5">
      <c r="A6166" s="113" t="s">
        <v>3870</v>
      </c>
      <c r="B6166" s="113" t="s">
        <v>8306</v>
      </c>
      <c r="C6166" s="114">
        <v>21.68</v>
      </c>
      <c r="D6166" s="115">
        <f t="shared" si="96"/>
        <v>110.35</v>
      </c>
      <c r="E6166" s="104"/>
    </row>
    <row r="6167" s="2" customFormat="1" customHeight="1" spans="1:5">
      <c r="A6167" s="113" t="s">
        <v>8351</v>
      </c>
      <c r="B6167" s="113" t="s">
        <v>8306</v>
      </c>
      <c r="C6167" s="114">
        <v>18.43</v>
      </c>
      <c r="D6167" s="115">
        <f t="shared" si="96"/>
        <v>93.81</v>
      </c>
      <c r="E6167" s="104"/>
    </row>
    <row r="6168" s="2" customFormat="1" customHeight="1" spans="1:5">
      <c r="A6168" s="113" t="s">
        <v>8352</v>
      </c>
      <c r="B6168" s="113" t="s">
        <v>8306</v>
      </c>
      <c r="C6168" s="114">
        <v>26.13</v>
      </c>
      <c r="D6168" s="115">
        <f t="shared" si="96"/>
        <v>133</v>
      </c>
      <c r="E6168" s="104"/>
    </row>
    <row r="6169" s="2" customFormat="1" customHeight="1" spans="1:5">
      <c r="A6169" s="113" t="s">
        <v>8353</v>
      </c>
      <c r="B6169" s="113" t="s">
        <v>8306</v>
      </c>
      <c r="C6169" s="114">
        <v>13.09</v>
      </c>
      <c r="D6169" s="115">
        <f t="shared" si="96"/>
        <v>66.63</v>
      </c>
      <c r="E6169" s="104"/>
    </row>
    <row r="6170" s="2" customFormat="1" customHeight="1" spans="1:5">
      <c r="A6170" s="113" t="s">
        <v>8354</v>
      </c>
      <c r="B6170" s="113" t="s">
        <v>8306</v>
      </c>
      <c r="C6170" s="114">
        <v>9.14</v>
      </c>
      <c r="D6170" s="115">
        <f t="shared" si="96"/>
        <v>46.52</v>
      </c>
      <c r="E6170" s="104"/>
    </row>
    <row r="6171" s="2" customFormat="1" customHeight="1" spans="1:5">
      <c r="A6171" s="113" t="s">
        <v>8355</v>
      </c>
      <c r="B6171" s="113" t="s">
        <v>8306</v>
      </c>
      <c r="C6171" s="114">
        <v>26.9</v>
      </c>
      <c r="D6171" s="115">
        <f t="shared" si="96"/>
        <v>136.92</v>
      </c>
      <c r="E6171" s="104"/>
    </row>
    <row r="6172" s="2" customFormat="1" customHeight="1" spans="1:5">
      <c r="A6172" s="113" t="s">
        <v>8356</v>
      </c>
      <c r="B6172" s="113" t="s">
        <v>8306</v>
      </c>
      <c r="C6172" s="114">
        <v>7.25</v>
      </c>
      <c r="D6172" s="115">
        <f t="shared" si="96"/>
        <v>36.9</v>
      </c>
      <c r="E6172" s="104"/>
    </row>
    <row r="6173" s="2" customFormat="1" customHeight="1" spans="1:5">
      <c r="A6173" s="113" t="s">
        <v>8357</v>
      </c>
      <c r="B6173" s="113" t="s">
        <v>8306</v>
      </c>
      <c r="C6173" s="114">
        <v>16.05</v>
      </c>
      <c r="D6173" s="115">
        <f t="shared" si="96"/>
        <v>81.69</v>
      </c>
      <c r="E6173" s="104"/>
    </row>
    <row r="6174" s="2" customFormat="1" customHeight="1" spans="1:5">
      <c r="A6174" s="113" t="s">
        <v>8358</v>
      </c>
      <c r="B6174" s="113" t="s">
        <v>8306</v>
      </c>
      <c r="C6174" s="114">
        <v>3.47</v>
      </c>
      <c r="D6174" s="115">
        <f t="shared" si="96"/>
        <v>17.66</v>
      </c>
      <c r="E6174" s="104"/>
    </row>
    <row r="6175" s="2" customFormat="1" customHeight="1" spans="1:5">
      <c r="A6175" s="113" t="s">
        <v>8359</v>
      </c>
      <c r="B6175" s="113" t="s">
        <v>8306</v>
      </c>
      <c r="C6175" s="114">
        <v>19.04</v>
      </c>
      <c r="D6175" s="115">
        <f t="shared" si="96"/>
        <v>96.91</v>
      </c>
      <c r="E6175" s="104"/>
    </row>
    <row r="6176" s="2" customFormat="1" customHeight="1" spans="1:5">
      <c r="A6176" s="113" t="s">
        <v>8360</v>
      </c>
      <c r="B6176" s="113" t="s">
        <v>8306</v>
      </c>
      <c r="C6176" s="114">
        <v>13.32</v>
      </c>
      <c r="D6176" s="115">
        <f t="shared" si="96"/>
        <v>67.8</v>
      </c>
      <c r="E6176" s="104"/>
    </row>
    <row r="6177" s="2" customFormat="1" customHeight="1" spans="1:5">
      <c r="A6177" s="113" t="s">
        <v>8361</v>
      </c>
      <c r="B6177" s="113" t="s">
        <v>8306</v>
      </c>
      <c r="C6177" s="114">
        <v>14.67</v>
      </c>
      <c r="D6177" s="115">
        <f t="shared" si="96"/>
        <v>74.67</v>
      </c>
      <c r="E6177" s="104"/>
    </row>
    <row r="6178" s="2" customFormat="1" customHeight="1" spans="1:5">
      <c r="A6178" s="113" t="s">
        <v>2980</v>
      </c>
      <c r="B6178" s="113" t="s">
        <v>8306</v>
      </c>
      <c r="C6178" s="114">
        <v>26.45</v>
      </c>
      <c r="D6178" s="115">
        <f t="shared" si="96"/>
        <v>134.63</v>
      </c>
      <c r="E6178" s="104"/>
    </row>
    <row r="6179" s="2" customFormat="1" customHeight="1" spans="1:5">
      <c r="A6179" s="113" t="s">
        <v>8362</v>
      </c>
      <c r="B6179" s="113" t="s">
        <v>8306</v>
      </c>
      <c r="C6179" s="114">
        <v>6.35</v>
      </c>
      <c r="D6179" s="115">
        <f t="shared" si="96"/>
        <v>32.32</v>
      </c>
      <c r="E6179" s="104"/>
    </row>
    <row r="6180" s="2" customFormat="1" customHeight="1" spans="1:5">
      <c r="A6180" s="113" t="s">
        <v>8363</v>
      </c>
      <c r="B6180" s="113" t="s">
        <v>8306</v>
      </c>
      <c r="C6180" s="114">
        <v>22.94</v>
      </c>
      <c r="D6180" s="115">
        <f t="shared" si="96"/>
        <v>116.76</v>
      </c>
      <c r="E6180" s="104"/>
    </row>
    <row r="6181" s="2" customFormat="1" customHeight="1" spans="1:5">
      <c r="A6181" s="113" t="s">
        <v>8364</v>
      </c>
      <c r="B6181" s="113" t="s">
        <v>8306</v>
      </c>
      <c r="C6181" s="114">
        <v>12.77</v>
      </c>
      <c r="D6181" s="115">
        <f t="shared" si="96"/>
        <v>65</v>
      </c>
      <c r="E6181" s="104"/>
    </row>
    <row r="6182" s="2" customFormat="1" customHeight="1" spans="1:5">
      <c r="A6182" s="113" t="s">
        <v>8365</v>
      </c>
      <c r="B6182" s="113" t="s">
        <v>8306</v>
      </c>
      <c r="C6182" s="114">
        <v>16.33</v>
      </c>
      <c r="D6182" s="115">
        <f t="shared" si="96"/>
        <v>83.12</v>
      </c>
      <c r="E6182" s="104"/>
    </row>
    <row r="6183" s="2" customFormat="1" customHeight="1" spans="1:5">
      <c r="A6183" s="113" t="s">
        <v>691</v>
      </c>
      <c r="B6183" s="113" t="s">
        <v>8306</v>
      </c>
      <c r="C6183" s="114">
        <v>15.84</v>
      </c>
      <c r="D6183" s="115">
        <f t="shared" si="96"/>
        <v>80.63</v>
      </c>
      <c r="E6183" s="104"/>
    </row>
    <row r="6184" s="2" customFormat="1" customHeight="1" spans="1:5">
      <c r="A6184" s="113" t="s">
        <v>8366</v>
      </c>
      <c r="B6184" s="113" t="s">
        <v>8306</v>
      </c>
      <c r="C6184" s="114">
        <v>29.45</v>
      </c>
      <c r="D6184" s="115">
        <f t="shared" si="96"/>
        <v>149.9</v>
      </c>
      <c r="E6184" s="104"/>
    </row>
    <row r="6185" s="2" customFormat="1" customHeight="1" spans="1:5">
      <c r="A6185" s="113" t="s">
        <v>8367</v>
      </c>
      <c r="B6185" s="113" t="s">
        <v>8306</v>
      </c>
      <c r="C6185" s="114">
        <v>75.41</v>
      </c>
      <c r="D6185" s="115">
        <f t="shared" si="96"/>
        <v>383.84</v>
      </c>
      <c r="E6185" s="104"/>
    </row>
    <row r="6186" s="2" customFormat="1" customHeight="1" spans="1:5">
      <c r="A6186" s="113" t="s">
        <v>8368</v>
      </c>
      <c r="B6186" s="113" t="s">
        <v>8306</v>
      </c>
      <c r="C6186" s="114">
        <v>15.65</v>
      </c>
      <c r="D6186" s="115">
        <f t="shared" si="96"/>
        <v>79.66</v>
      </c>
      <c r="E6186" s="104"/>
    </row>
    <row r="6187" s="2" customFormat="1" customHeight="1" spans="1:5">
      <c r="A6187" s="113" t="s">
        <v>8369</v>
      </c>
      <c r="B6187" s="113" t="s">
        <v>8306</v>
      </c>
      <c r="C6187" s="114">
        <v>16.5</v>
      </c>
      <c r="D6187" s="115">
        <f t="shared" si="96"/>
        <v>83.99</v>
      </c>
      <c r="E6187" s="104"/>
    </row>
    <row r="6188" s="2" customFormat="1" customHeight="1" spans="1:5">
      <c r="A6188" s="113" t="s">
        <v>8098</v>
      </c>
      <c r="B6188" s="113" t="s">
        <v>8306</v>
      </c>
      <c r="C6188" s="114">
        <v>19.84</v>
      </c>
      <c r="D6188" s="115">
        <f t="shared" si="96"/>
        <v>100.99</v>
      </c>
      <c r="E6188" s="104"/>
    </row>
    <row r="6189" s="2" customFormat="1" customHeight="1" spans="1:5">
      <c r="A6189" s="113" t="s">
        <v>2837</v>
      </c>
      <c r="B6189" s="113" t="s">
        <v>8306</v>
      </c>
      <c r="C6189" s="114">
        <v>15.64</v>
      </c>
      <c r="D6189" s="115">
        <f t="shared" si="96"/>
        <v>79.61</v>
      </c>
      <c r="E6189" s="104"/>
    </row>
    <row r="6190" s="2" customFormat="1" customHeight="1" spans="1:5">
      <c r="A6190" s="113" t="s">
        <v>3295</v>
      </c>
      <c r="B6190" s="113" t="s">
        <v>8306</v>
      </c>
      <c r="C6190" s="114">
        <v>24.96</v>
      </c>
      <c r="D6190" s="115">
        <f t="shared" si="96"/>
        <v>127.05</v>
      </c>
      <c r="E6190" s="104"/>
    </row>
    <row r="6191" s="2" customFormat="1" customHeight="1" spans="1:5">
      <c r="A6191" s="113" t="s">
        <v>8370</v>
      </c>
      <c r="B6191" s="113" t="s">
        <v>8306</v>
      </c>
      <c r="C6191" s="114">
        <v>29.89</v>
      </c>
      <c r="D6191" s="115">
        <f t="shared" si="96"/>
        <v>152.14</v>
      </c>
      <c r="E6191" s="104"/>
    </row>
    <row r="6192" s="2" customFormat="1" customHeight="1" spans="1:5">
      <c r="A6192" s="113" t="s">
        <v>8371</v>
      </c>
      <c r="B6192" s="113" t="s">
        <v>8306</v>
      </c>
      <c r="C6192" s="114">
        <v>26.86</v>
      </c>
      <c r="D6192" s="115">
        <f t="shared" si="96"/>
        <v>136.72</v>
      </c>
      <c r="E6192" s="104"/>
    </row>
    <row r="6193" s="2" customFormat="1" customHeight="1" spans="1:5">
      <c r="A6193" s="113" t="s">
        <v>8372</v>
      </c>
      <c r="B6193" s="113" t="s">
        <v>8306</v>
      </c>
      <c r="C6193" s="114">
        <v>25.04</v>
      </c>
      <c r="D6193" s="115">
        <f t="shared" si="96"/>
        <v>127.45</v>
      </c>
      <c r="E6193" s="104"/>
    </row>
    <row r="6194" s="2" customFormat="1" customHeight="1" spans="1:5">
      <c r="A6194" s="113" t="s">
        <v>8373</v>
      </c>
      <c r="B6194" s="113" t="s">
        <v>8306</v>
      </c>
      <c r="C6194" s="114">
        <v>17.08</v>
      </c>
      <c r="D6194" s="115">
        <f t="shared" si="96"/>
        <v>86.94</v>
      </c>
      <c r="E6194" s="104"/>
    </row>
    <row r="6195" s="2" customFormat="1" customHeight="1" spans="1:5">
      <c r="A6195" s="113" t="s">
        <v>8374</v>
      </c>
      <c r="B6195" s="113" t="s">
        <v>8306</v>
      </c>
      <c r="C6195" s="114">
        <v>18.1</v>
      </c>
      <c r="D6195" s="115">
        <f t="shared" si="96"/>
        <v>92.13</v>
      </c>
      <c r="E6195" s="104"/>
    </row>
    <row r="6196" s="2" customFormat="1" customHeight="1" spans="1:5">
      <c r="A6196" s="113" t="s">
        <v>249</v>
      </c>
      <c r="B6196" s="113" t="s">
        <v>8306</v>
      </c>
      <c r="C6196" s="114">
        <v>22.84</v>
      </c>
      <c r="D6196" s="115">
        <f t="shared" si="96"/>
        <v>116.26</v>
      </c>
      <c r="E6196" s="104"/>
    </row>
    <row r="6197" s="2" customFormat="1" customHeight="1" spans="1:5">
      <c r="A6197" s="113" t="s">
        <v>8375</v>
      </c>
      <c r="B6197" s="113" t="s">
        <v>8306</v>
      </c>
      <c r="C6197" s="114">
        <v>18.52</v>
      </c>
      <c r="D6197" s="115">
        <f t="shared" si="96"/>
        <v>94.27</v>
      </c>
      <c r="E6197" s="104"/>
    </row>
    <row r="6198" s="2" customFormat="1" customHeight="1" spans="1:5">
      <c r="A6198" s="113" t="s">
        <v>8376</v>
      </c>
      <c r="B6198" s="113" t="s">
        <v>8306</v>
      </c>
      <c r="C6198" s="114">
        <v>17.41</v>
      </c>
      <c r="D6198" s="115">
        <f t="shared" si="96"/>
        <v>88.62</v>
      </c>
      <c r="E6198" s="104"/>
    </row>
    <row r="6199" s="2" customFormat="1" customHeight="1" spans="1:5">
      <c r="A6199" s="113" t="s">
        <v>8377</v>
      </c>
      <c r="B6199" s="113" t="s">
        <v>8306</v>
      </c>
      <c r="C6199" s="114">
        <v>24.73</v>
      </c>
      <c r="D6199" s="115">
        <f t="shared" si="96"/>
        <v>125.88</v>
      </c>
      <c r="E6199" s="104"/>
    </row>
    <row r="6200" s="2" customFormat="1" customHeight="1" spans="1:5">
      <c r="A6200" s="113" t="s">
        <v>8378</v>
      </c>
      <c r="B6200" s="113" t="s">
        <v>8306</v>
      </c>
      <c r="C6200" s="114">
        <v>19.1</v>
      </c>
      <c r="D6200" s="115">
        <f t="shared" si="96"/>
        <v>97.22</v>
      </c>
      <c r="E6200" s="104"/>
    </row>
    <row r="6201" s="2" customFormat="1" customHeight="1" spans="1:5">
      <c r="A6201" s="113" t="s">
        <v>8379</v>
      </c>
      <c r="B6201" s="113" t="s">
        <v>8306</v>
      </c>
      <c r="C6201" s="114">
        <v>17.49</v>
      </c>
      <c r="D6201" s="115">
        <f t="shared" si="96"/>
        <v>89.02</v>
      </c>
      <c r="E6201" s="104"/>
    </row>
    <row r="6202" s="2" customFormat="1" customHeight="1" spans="1:5">
      <c r="A6202" s="113" t="s">
        <v>8380</v>
      </c>
      <c r="B6202" s="113" t="s">
        <v>8306</v>
      </c>
      <c r="C6202" s="114">
        <v>18.66</v>
      </c>
      <c r="D6202" s="115">
        <f t="shared" si="96"/>
        <v>94.98</v>
      </c>
      <c r="E6202" s="104"/>
    </row>
    <row r="6203" s="2" customFormat="1" customHeight="1" spans="1:5">
      <c r="A6203" s="113" t="s">
        <v>8381</v>
      </c>
      <c r="B6203" s="113" t="s">
        <v>8306</v>
      </c>
      <c r="C6203" s="114">
        <v>17.64</v>
      </c>
      <c r="D6203" s="115">
        <f t="shared" si="96"/>
        <v>89.79</v>
      </c>
      <c r="E6203" s="104"/>
    </row>
    <row r="6204" s="2" customFormat="1" customHeight="1" spans="1:5">
      <c r="A6204" s="113" t="s">
        <v>8382</v>
      </c>
      <c r="B6204" s="113" t="s">
        <v>8306</v>
      </c>
      <c r="C6204" s="114">
        <v>15.12</v>
      </c>
      <c r="D6204" s="115">
        <f t="shared" si="96"/>
        <v>76.96</v>
      </c>
      <c r="E6204" s="104"/>
    </row>
    <row r="6205" s="2" customFormat="1" customHeight="1" spans="1:5">
      <c r="A6205" s="113" t="s">
        <v>8383</v>
      </c>
      <c r="B6205" s="113" t="s">
        <v>8306</v>
      </c>
      <c r="C6205" s="114">
        <v>20.36</v>
      </c>
      <c r="D6205" s="115">
        <f t="shared" si="96"/>
        <v>103.63</v>
      </c>
      <c r="E6205" s="104"/>
    </row>
    <row r="6206" s="2" customFormat="1" customHeight="1" spans="1:5">
      <c r="A6206" s="113" t="s">
        <v>8384</v>
      </c>
      <c r="B6206" s="113" t="s">
        <v>8306</v>
      </c>
      <c r="C6206" s="114">
        <v>14.38</v>
      </c>
      <c r="D6206" s="115">
        <f t="shared" si="96"/>
        <v>73.19</v>
      </c>
      <c r="E6206" s="104"/>
    </row>
    <row r="6207" s="2" customFormat="1" customHeight="1" spans="1:5">
      <c r="A6207" s="113" t="s">
        <v>8385</v>
      </c>
      <c r="B6207" s="113" t="s">
        <v>8306</v>
      </c>
      <c r="C6207" s="114">
        <v>15.54</v>
      </c>
      <c r="D6207" s="115">
        <f t="shared" si="96"/>
        <v>79.1</v>
      </c>
      <c r="E6207" s="104"/>
    </row>
    <row r="6208" s="2" customFormat="1" customHeight="1" spans="1:5">
      <c r="A6208" s="113" t="s">
        <v>8386</v>
      </c>
      <c r="B6208" s="113" t="s">
        <v>8306</v>
      </c>
      <c r="C6208" s="114">
        <v>25.64</v>
      </c>
      <c r="D6208" s="115">
        <f t="shared" si="96"/>
        <v>130.51</v>
      </c>
      <c r="E6208" s="104"/>
    </row>
    <row r="6209" s="2" customFormat="1" customHeight="1" spans="1:5">
      <c r="A6209" s="113" t="s">
        <v>8387</v>
      </c>
      <c r="B6209" s="113" t="s">
        <v>8306</v>
      </c>
      <c r="C6209" s="114">
        <v>13</v>
      </c>
      <c r="D6209" s="115">
        <f t="shared" si="96"/>
        <v>66.17</v>
      </c>
      <c r="E6209" s="104"/>
    </row>
    <row r="6210" s="2" customFormat="1" customHeight="1" spans="1:5">
      <c r="A6210" s="113" t="s">
        <v>8388</v>
      </c>
      <c r="B6210" s="113" t="s">
        <v>8306</v>
      </c>
      <c r="C6210" s="114">
        <v>21.35</v>
      </c>
      <c r="D6210" s="115">
        <f t="shared" si="96"/>
        <v>108.67</v>
      </c>
      <c r="E6210" s="104"/>
    </row>
    <row r="6211" s="2" customFormat="1" customHeight="1" spans="1:5">
      <c r="A6211" s="113" t="s">
        <v>8389</v>
      </c>
      <c r="B6211" s="113" t="s">
        <v>8306</v>
      </c>
      <c r="C6211" s="114">
        <v>13.43</v>
      </c>
      <c r="D6211" s="115">
        <f t="shared" si="96"/>
        <v>68.36</v>
      </c>
      <c r="E6211" s="104"/>
    </row>
    <row r="6212" s="2" customFormat="1" customHeight="1" spans="1:5">
      <c r="A6212" s="113" t="s">
        <v>8390</v>
      </c>
      <c r="B6212" s="113" t="s">
        <v>8306</v>
      </c>
      <c r="C6212" s="114">
        <v>26.79</v>
      </c>
      <c r="D6212" s="115">
        <f t="shared" ref="D6212:D6275" si="97">C6212*5.09</f>
        <v>136.36</v>
      </c>
      <c r="E6212" s="104"/>
    </row>
    <row r="6213" s="2" customFormat="1" customHeight="1" spans="1:5">
      <c r="A6213" s="113" t="s">
        <v>8391</v>
      </c>
      <c r="B6213" s="113" t="s">
        <v>8306</v>
      </c>
      <c r="C6213" s="114">
        <v>22.86</v>
      </c>
      <c r="D6213" s="115">
        <f t="shared" si="97"/>
        <v>116.36</v>
      </c>
      <c r="E6213" s="104"/>
    </row>
    <row r="6214" s="2" customFormat="1" customHeight="1" spans="1:5">
      <c r="A6214" s="113" t="s">
        <v>5320</v>
      </c>
      <c r="B6214" s="113" t="s">
        <v>8306</v>
      </c>
      <c r="C6214" s="114">
        <v>24.29</v>
      </c>
      <c r="D6214" s="115">
        <f t="shared" si="97"/>
        <v>123.64</v>
      </c>
      <c r="E6214" s="104"/>
    </row>
    <row r="6215" s="2" customFormat="1" customHeight="1" spans="1:5">
      <c r="A6215" s="113" t="s">
        <v>8392</v>
      </c>
      <c r="B6215" s="113" t="s">
        <v>8306</v>
      </c>
      <c r="C6215" s="114">
        <v>11.52</v>
      </c>
      <c r="D6215" s="115">
        <f t="shared" si="97"/>
        <v>58.64</v>
      </c>
      <c r="E6215" s="104"/>
    </row>
    <row r="6216" s="2" customFormat="1" customHeight="1" spans="1:5">
      <c r="A6216" s="113" t="s">
        <v>8393</v>
      </c>
      <c r="B6216" s="113" t="s">
        <v>8306</v>
      </c>
      <c r="C6216" s="114">
        <v>14.36</v>
      </c>
      <c r="D6216" s="115">
        <f t="shared" si="97"/>
        <v>73.09</v>
      </c>
      <c r="E6216" s="104"/>
    </row>
    <row r="6217" s="2" customFormat="1" customHeight="1" spans="1:5">
      <c r="A6217" s="113" t="s">
        <v>8394</v>
      </c>
      <c r="B6217" s="113" t="s">
        <v>8306</v>
      </c>
      <c r="C6217" s="114">
        <v>16.21</v>
      </c>
      <c r="D6217" s="115">
        <f t="shared" si="97"/>
        <v>82.51</v>
      </c>
      <c r="E6217" s="104"/>
    </row>
    <row r="6218" s="2" customFormat="1" customHeight="1" spans="1:5">
      <c r="A6218" s="113" t="s">
        <v>8395</v>
      </c>
      <c r="B6218" s="113" t="s">
        <v>8306</v>
      </c>
      <c r="C6218" s="114">
        <v>23.07</v>
      </c>
      <c r="D6218" s="115">
        <f t="shared" si="97"/>
        <v>117.43</v>
      </c>
      <c r="E6218" s="104"/>
    </row>
    <row r="6219" s="2" customFormat="1" customHeight="1" spans="1:5">
      <c r="A6219" s="113" t="s">
        <v>8396</v>
      </c>
      <c r="B6219" s="113" t="s">
        <v>8306</v>
      </c>
      <c r="C6219" s="114">
        <v>15.79</v>
      </c>
      <c r="D6219" s="115">
        <f t="shared" si="97"/>
        <v>80.37</v>
      </c>
      <c r="E6219" s="104"/>
    </row>
    <row r="6220" s="2" customFormat="1" customHeight="1" spans="1:5">
      <c r="A6220" s="113" t="s">
        <v>8397</v>
      </c>
      <c r="B6220" s="113" t="s">
        <v>8306</v>
      </c>
      <c r="C6220" s="114">
        <v>26.08</v>
      </c>
      <c r="D6220" s="115">
        <f t="shared" si="97"/>
        <v>132.75</v>
      </c>
      <c r="E6220" s="104"/>
    </row>
    <row r="6221" s="2" customFormat="1" customHeight="1" spans="1:5">
      <c r="A6221" s="113" t="s">
        <v>3007</v>
      </c>
      <c r="B6221" s="113" t="s">
        <v>8306</v>
      </c>
      <c r="C6221" s="114">
        <v>15.72</v>
      </c>
      <c r="D6221" s="115">
        <f t="shared" si="97"/>
        <v>80.01</v>
      </c>
      <c r="E6221" s="104"/>
    </row>
    <row r="6222" s="2" customFormat="1" customHeight="1" spans="1:5">
      <c r="A6222" s="113" t="s">
        <v>8398</v>
      </c>
      <c r="B6222" s="113" t="s">
        <v>8306</v>
      </c>
      <c r="C6222" s="114">
        <v>22.11</v>
      </c>
      <c r="D6222" s="115">
        <f t="shared" si="97"/>
        <v>112.54</v>
      </c>
      <c r="E6222" s="104"/>
    </row>
    <row r="6223" s="2" customFormat="1" customHeight="1" spans="1:5">
      <c r="A6223" s="113" t="s">
        <v>8399</v>
      </c>
      <c r="B6223" s="113" t="s">
        <v>8306</v>
      </c>
      <c r="C6223" s="114">
        <v>35.02</v>
      </c>
      <c r="D6223" s="115">
        <f t="shared" si="97"/>
        <v>178.25</v>
      </c>
      <c r="E6223" s="104"/>
    </row>
    <row r="6224" s="2" customFormat="1" customHeight="1" spans="1:5">
      <c r="A6224" s="113" t="s">
        <v>4014</v>
      </c>
      <c r="B6224" s="113" t="s">
        <v>8306</v>
      </c>
      <c r="C6224" s="114">
        <v>11.35</v>
      </c>
      <c r="D6224" s="115">
        <f t="shared" si="97"/>
        <v>57.77</v>
      </c>
      <c r="E6224" s="104"/>
    </row>
    <row r="6225" s="2" customFormat="1" customHeight="1" spans="1:5">
      <c r="A6225" s="113" t="s">
        <v>8400</v>
      </c>
      <c r="B6225" s="113" t="s">
        <v>8306</v>
      </c>
      <c r="C6225" s="114">
        <v>27.67</v>
      </c>
      <c r="D6225" s="115">
        <f t="shared" si="97"/>
        <v>140.84</v>
      </c>
      <c r="E6225" s="104"/>
    </row>
    <row r="6226" s="2" customFormat="1" customHeight="1" spans="1:5">
      <c r="A6226" s="113" t="s">
        <v>8401</v>
      </c>
      <c r="B6226" s="113" t="s">
        <v>8306</v>
      </c>
      <c r="C6226" s="114">
        <v>24.92</v>
      </c>
      <c r="D6226" s="115">
        <f t="shared" si="97"/>
        <v>126.84</v>
      </c>
      <c r="E6226" s="104"/>
    </row>
    <row r="6227" s="2" customFormat="1" customHeight="1" spans="1:5">
      <c r="A6227" s="113" t="s">
        <v>8402</v>
      </c>
      <c r="B6227" s="113" t="s">
        <v>8306</v>
      </c>
      <c r="C6227" s="114">
        <v>11.17</v>
      </c>
      <c r="D6227" s="115">
        <f t="shared" si="97"/>
        <v>56.86</v>
      </c>
      <c r="E6227" s="104"/>
    </row>
    <row r="6228" s="2" customFormat="1" customHeight="1" spans="1:5">
      <c r="A6228" s="113" t="s">
        <v>7361</v>
      </c>
      <c r="B6228" s="113" t="s">
        <v>8306</v>
      </c>
      <c r="C6228" s="114">
        <v>11.22</v>
      </c>
      <c r="D6228" s="115">
        <f t="shared" si="97"/>
        <v>57.11</v>
      </c>
      <c r="E6228" s="104"/>
    </row>
    <row r="6229" s="2" customFormat="1" customHeight="1" spans="1:5">
      <c r="A6229" s="113" t="s">
        <v>8403</v>
      </c>
      <c r="B6229" s="113" t="s">
        <v>8306</v>
      </c>
      <c r="C6229" s="114">
        <v>6.1</v>
      </c>
      <c r="D6229" s="115">
        <f t="shared" si="97"/>
        <v>31.05</v>
      </c>
      <c r="E6229" s="104"/>
    </row>
    <row r="6230" s="2" customFormat="1" customHeight="1" spans="1:5">
      <c r="A6230" s="113" t="s">
        <v>8404</v>
      </c>
      <c r="B6230" s="113" t="s">
        <v>8306</v>
      </c>
      <c r="C6230" s="114">
        <v>22.42</v>
      </c>
      <c r="D6230" s="115">
        <f t="shared" si="97"/>
        <v>114.12</v>
      </c>
      <c r="E6230" s="104"/>
    </row>
    <row r="6231" s="2" customFormat="1" customHeight="1" spans="1:5">
      <c r="A6231" s="113" t="s">
        <v>8405</v>
      </c>
      <c r="B6231" s="113" t="s">
        <v>8306</v>
      </c>
      <c r="C6231" s="114">
        <v>6.69</v>
      </c>
      <c r="D6231" s="115">
        <f t="shared" si="97"/>
        <v>34.05</v>
      </c>
      <c r="E6231" s="104"/>
    </row>
    <row r="6232" s="2" customFormat="1" customHeight="1" spans="1:5">
      <c r="A6232" s="113" t="s">
        <v>8067</v>
      </c>
      <c r="B6232" s="113" t="s">
        <v>8306</v>
      </c>
      <c r="C6232" s="114">
        <v>8.45</v>
      </c>
      <c r="D6232" s="115">
        <f t="shared" si="97"/>
        <v>43.01</v>
      </c>
      <c r="E6232" s="104"/>
    </row>
    <row r="6233" s="2" customFormat="1" customHeight="1" spans="1:5">
      <c r="A6233" s="113" t="s">
        <v>8406</v>
      </c>
      <c r="B6233" s="113" t="s">
        <v>8306</v>
      </c>
      <c r="C6233" s="114">
        <v>15.78</v>
      </c>
      <c r="D6233" s="115">
        <f t="shared" si="97"/>
        <v>80.32</v>
      </c>
      <c r="E6233" s="104"/>
    </row>
    <row r="6234" s="2" customFormat="1" customHeight="1" spans="1:5">
      <c r="A6234" s="113" t="s">
        <v>8407</v>
      </c>
      <c r="B6234" s="113" t="s">
        <v>8306</v>
      </c>
      <c r="C6234" s="114">
        <v>15.3</v>
      </c>
      <c r="D6234" s="115">
        <f t="shared" si="97"/>
        <v>77.88</v>
      </c>
      <c r="E6234" s="104"/>
    </row>
    <row r="6235" s="2" customFormat="1" customHeight="1" spans="1:5">
      <c r="A6235" s="113" t="s">
        <v>2827</v>
      </c>
      <c r="B6235" s="113" t="s">
        <v>8306</v>
      </c>
      <c r="C6235" s="114">
        <v>27.7</v>
      </c>
      <c r="D6235" s="115">
        <f t="shared" si="97"/>
        <v>140.99</v>
      </c>
      <c r="E6235" s="104"/>
    </row>
    <row r="6236" s="2" customFormat="1" customHeight="1" spans="1:5">
      <c r="A6236" s="113" t="s">
        <v>8408</v>
      </c>
      <c r="B6236" s="113" t="s">
        <v>8306</v>
      </c>
      <c r="C6236" s="114">
        <v>0.82</v>
      </c>
      <c r="D6236" s="115">
        <f t="shared" si="97"/>
        <v>4.17</v>
      </c>
      <c r="E6236" s="104"/>
    </row>
    <row r="6237" s="2" customFormat="1" customHeight="1" spans="1:5">
      <c r="A6237" s="113" t="s">
        <v>4441</v>
      </c>
      <c r="B6237" s="113" t="s">
        <v>8306</v>
      </c>
      <c r="C6237" s="114">
        <v>13.85</v>
      </c>
      <c r="D6237" s="115">
        <f t="shared" si="97"/>
        <v>70.5</v>
      </c>
      <c r="E6237" s="104"/>
    </row>
    <row r="6238" s="2" customFormat="1" customHeight="1" spans="1:5">
      <c r="A6238" s="113" t="s">
        <v>8409</v>
      </c>
      <c r="B6238" s="113" t="s">
        <v>8306</v>
      </c>
      <c r="C6238" s="114">
        <v>18.81</v>
      </c>
      <c r="D6238" s="115">
        <f t="shared" si="97"/>
        <v>95.74</v>
      </c>
      <c r="E6238" s="104"/>
    </row>
    <row r="6239" s="2" customFormat="1" customHeight="1" spans="1:5">
      <c r="A6239" s="113" t="s">
        <v>8410</v>
      </c>
      <c r="B6239" s="113" t="s">
        <v>8306</v>
      </c>
      <c r="C6239" s="114">
        <v>6.73</v>
      </c>
      <c r="D6239" s="115">
        <f t="shared" si="97"/>
        <v>34.26</v>
      </c>
      <c r="E6239" s="104"/>
    </row>
    <row r="6240" s="2" customFormat="1" customHeight="1" spans="1:5">
      <c r="A6240" s="113" t="s">
        <v>8411</v>
      </c>
      <c r="B6240" s="113" t="s">
        <v>8306</v>
      </c>
      <c r="C6240" s="114">
        <v>14.07</v>
      </c>
      <c r="D6240" s="115">
        <f t="shared" si="97"/>
        <v>71.62</v>
      </c>
      <c r="E6240" s="104"/>
    </row>
    <row r="6241" s="2" customFormat="1" customHeight="1" spans="1:5">
      <c r="A6241" s="113" t="s">
        <v>8412</v>
      </c>
      <c r="B6241" s="113" t="s">
        <v>8306</v>
      </c>
      <c r="C6241" s="114">
        <v>8.97</v>
      </c>
      <c r="D6241" s="115">
        <f t="shared" si="97"/>
        <v>45.66</v>
      </c>
      <c r="E6241" s="104"/>
    </row>
    <row r="6242" s="2" customFormat="1" customHeight="1" spans="1:5">
      <c r="A6242" s="113" t="s">
        <v>8413</v>
      </c>
      <c r="B6242" s="113" t="s">
        <v>8306</v>
      </c>
      <c r="C6242" s="114">
        <v>88.76</v>
      </c>
      <c r="D6242" s="115">
        <f t="shared" si="97"/>
        <v>451.79</v>
      </c>
      <c r="E6242" s="104"/>
    </row>
    <row r="6243" s="2" customFormat="1" customHeight="1" spans="1:5">
      <c r="A6243" s="113" t="s">
        <v>8414</v>
      </c>
      <c r="B6243" s="113" t="s">
        <v>8306</v>
      </c>
      <c r="C6243" s="114">
        <v>5.29</v>
      </c>
      <c r="D6243" s="115">
        <f t="shared" si="97"/>
        <v>26.93</v>
      </c>
      <c r="E6243" s="104"/>
    </row>
    <row r="6244" s="2" customFormat="1" customHeight="1" spans="1:5">
      <c r="A6244" s="113" t="s">
        <v>3332</v>
      </c>
      <c r="B6244" s="113" t="s">
        <v>8306</v>
      </c>
      <c r="C6244" s="114">
        <v>15.76</v>
      </c>
      <c r="D6244" s="115">
        <f t="shared" si="97"/>
        <v>80.22</v>
      </c>
      <c r="E6244" s="104"/>
    </row>
    <row r="6245" s="2" customFormat="1" customHeight="1" spans="1:5">
      <c r="A6245" s="113" t="s">
        <v>903</v>
      </c>
      <c r="B6245" s="113" t="s">
        <v>8306</v>
      </c>
      <c r="C6245" s="114">
        <v>8</v>
      </c>
      <c r="D6245" s="115">
        <f t="shared" si="97"/>
        <v>40.72</v>
      </c>
      <c r="E6245" s="104"/>
    </row>
    <row r="6246" s="2" customFormat="1" customHeight="1" spans="1:5">
      <c r="A6246" s="113" t="s">
        <v>8415</v>
      </c>
      <c r="B6246" s="113" t="s">
        <v>8306</v>
      </c>
      <c r="C6246" s="114">
        <v>5.92</v>
      </c>
      <c r="D6246" s="115">
        <f t="shared" si="97"/>
        <v>30.13</v>
      </c>
      <c r="E6246" s="104"/>
    </row>
    <row r="6247" s="2" customFormat="1" customHeight="1" spans="1:5">
      <c r="A6247" s="113" t="s">
        <v>8416</v>
      </c>
      <c r="B6247" s="113" t="s">
        <v>8306</v>
      </c>
      <c r="C6247" s="114">
        <v>5.92</v>
      </c>
      <c r="D6247" s="115">
        <f t="shared" si="97"/>
        <v>30.13</v>
      </c>
      <c r="E6247" s="104"/>
    </row>
    <row r="6248" s="2" customFormat="1" customHeight="1" spans="1:5">
      <c r="A6248" s="113" t="s">
        <v>8417</v>
      </c>
      <c r="B6248" s="113" t="s">
        <v>8306</v>
      </c>
      <c r="C6248" s="114">
        <v>18.68</v>
      </c>
      <c r="D6248" s="115">
        <f t="shared" si="97"/>
        <v>95.08</v>
      </c>
      <c r="E6248" s="104"/>
    </row>
    <row r="6249" s="2" customFormat="1" customHeight="1" spans="1:5">
      <c r="A6249" s="113" t="s">
        <v>8418</v>
      </c>
      <c r="B6249" s="113" t="s">
        <v>8306</v>
      </c>
      <c r="C6249" s="114">
        <v>4.52</v>
      </c>
      <c r="D6249" s="115">
        <f t="shared" si="97"/>
        <v>23.01</v>
      </c>
      <c r="E6249" s="104"/>
    </row>
    <row r="6250" s="2" customFormat="1" customHeight="1" spans="1:5">
      <c r="A6250" s="113" t="s">
        <v>8419</v>
      </c>
      <c r="B6250" s="113" t="s">
        <v>8306</v>
      </c>
      <c r="C6250" s="114">
        <v>210</v>
      </c>
      <c r="D6250" s="115">
        <f t="shared" si="97"/>
        <v>1068.9</v>
      </c>
      <c r="E6250" s="104"/>
    </row>
    <row r="6251" s="2" customFormat="1" customHeight="1" spans="1:5">
      <c r="A6251" s="113" t="s">
        <v>8420</v>
      </c>
      <c r="B6251" s="113" t="s">
        <v>8306</v>
      </c>
      <c r="C6251" s="114">
        <v>25.82</v>
      </c>
      <c r="D6251" s="115">
        <f t="shared" si="97"/>
        <v>131.42</v>
      </c>
      <c r="E6251" s="104"/>
    </row>
    <row r="6252" s="2" customFormat="1" customHeight="1" spans="1:5">
      <c r="A6252" s="113" t="s">
        <v>8421</v>
      </c>
      <c r="B6252" s="113" t="s">
        <v>8306</v>
      </c>
      <c r="C6252" s="114">
        <v>10.2</v>
      </c>
      <c r="D6252" s="115">
        <f t="shared" si="97"/>
        <v>51.92</v>
      </c>
      <c r="E6252" s="104"/>
    </row>
    <row r="6253" s="2" customFormat="1" customHeight="1" spans="1:5">
      <c r="A6253" s="113" t="s">
        <v>8422</v>
      </c>
      <c r="B6253" s="113" t="s">
        <v>8306</v>
      </c>
      <c r="C6253" s="114">
        <v>18.33</v>
      </c>
      <c r="D6253" s="115">
        <f t="shared" si="97"/>
        <v>93.3</v>
      </c>
      <c r="E6253" s="104"/>
    </row>
    <row r="6254" s="2" customFormat="1" customHeight="1" spans="1:5">
      <c r="A6254" s="113" t="s">
        <v>8423</v>
      </c>
      <c r="B6254" s="113" t="s">
        <v>8306</v>
      </c>
      <c r="C6254" s="114">
        <v>27.32</v>
      </c>
      <c r="D6254" s="115">
        <f t="shared" si="97"/>
        <v>139.06</v>
      </c>
      <c r="E6254" s="104"/>
    </row>
    <row r="6255" s="2" customFormat="1" customHeight="1" spans="1:5">
      <c r="A6255" s="113" t="s">
        <v>8424</v>
      </c>
      <c r="B6255" s="113" t="s">
        <v>8306</v>
      </c>
      <c r="C6255" s="114">
        <v>18.9</v>
      </c>
      <c r="D6255" s="115">
        <f t="shared" si="97"/>
        <v>96.2</v>
      </c>
      <c r="E6255" s="104"/>
    </row>
    <row r="6256" s="2" customFormat="1" customHeight="1" spans="1:5">
      <c r="A6256" s="113" t="s">
        <v>8425</v>
      </c>
      <c r="B6256" s="113" t="s">
        <v>8306</v>
      </c>
      <c r="C6256" s="114">
        <v>19.57</v>
      </c>
      <c r="D6256" s="115">
        <f t="shared" si="97"/>
        <v>99.61</v>
      </c>
      <c r="E6256" s="104"/>
    </row>
    <row r="6257" s="2" customFormat="1" customHeight="1" spans="1:5">
      <c r="A6257" s="113" t="s">
        <v>8426</v>
      </c>
      <c r="B6257" s="113" t="s">
        <v>8306</v>
      </c>
      <c r="C6257" s="114">
        <v>18.49</v>
      </c>
      <c r="D6257" s="115">
        <f t="shared" si="97"/>
        <v>94.11</v>
      </c>
      <c r="E6257" s="104"/>
    </row>
    <row r="6258" s="2" customFormat="1" customHeight="1" spans="1:5">
      <c r="A6258" s="113" t="s">
        <v>8427</v>
      </c>
      <c r="B6258" s="113" t="s">
        <v>8306</v>
      </c>
      <c r="C6258" s="114">
        <v>14.11</v>
      </c>
      <c r="D6258" s="115">
        <f t="shared" si="97"/>
        <v>71.82</v>
      </c>
      <c r="E6258" s="104"/>
    </row>
    <row r="6259" s="2" customFormat="1" customHeight="1" spans="1:5">
      <c r="A6259" s="113" t="s">
        <v>8428</v>
      </c>
      <c r="B6259" s="113" t="s">
        <v>8306</v>
      </c>
      <c r="C6259" s="114">
        <v>4.64</v>
      </c>
      <c r="D6259" s="115">
        <f t="shared" si="97"/>
        <v>23.62</v>
      </c>
      <c r="E6259" s="104"/>
    </row>
    <row r="6260" s="2" customFormat="1" customHeight="1" spans="1:5">
      <c r="A6260" s="113" t="s">
        <v>678</v>
      </c>
      <c r="B6260" s="113" t="s">
        <v>8306</v>
      </c>
      <c r="C6260" s="114">
        <v>15.29</v>
      </c>
      <c r="D6260" s="115">
        <f t="shared" si="97"/>
        <v>77.83</v>
      </c>
      <c r="E6260" s="104"/>
    </row>
    <row r="6261" s="2" customFormat="1" customHeight="1" spans="1:5">
      <c r="A6261" s="113" t="s">
        <v>8429</v>
      </c>
      <c r="B6261" s="113" t="s">
        <v>8306</v>
      </c>
      <c r="C6261" s="114">
        <v>9.1</v>
      </c>
      <c r="D6261" s="115">
        <f t="shared" si="97"/>
        <v>46.32</v>
      </c>
      <c r="E6261" s="104"/>
    </row>
    <row r="6262" s="2" customFormat="1" customHeight="1" spans="1:5">
      <c r="A6262" s="113" t="s">
        <v>8430</v>
      </c>
      <c r="B6262" s="113" t="s">
        <v>8306</v>
      </c>
      <c r="C6262" s="114">
        <v>23.16</v>
      </c>
      <c r="D6262" s="115">
        <f t="shared" si="97"/>
        <v>117.88</v>
      </c>
      <c r="E6262" s="104"/>
    </row>
    <row r="6263" s="2" customFormat="1" customHeight="1" spans="1:5">
      <c r="A6263" s="113" t="s">
        <v>8431</v>
      </c>
      <c r="B6263" s="113" t="s">
        <v>8306</v>
      </c>
      <c r="C6263" s="114">
        <v>8.75</v>
      </c>
      <c r="D6263" s="115">
        <f t="shared" si="97"/>
        <v>44.54</v>
      </c>
      <c r="E6263" s="104"/>
    </row>
    <row r="6264" s="2" customFormat="1" customHeight="1" spans="1:5">
      <c r="A6264" s="113" t="s">
        <v>8432</v>
      </c>
      <c r="B6264" s="113" t="s">
        <v>8306</v>
      </c>
      <c r="C6264" s="114">
        <v>8.23</v>
      </c>
      <c r="D6264" s="115">
        <f t="shared" si="97"/>
        <v>41.89</v>
      </c>
      <c r="E6264" s="104"/>
    </row>
    <row r="6265" s="2" customFormat="1" customHeight="1" spans="1:5">
      <c r="A6265" s="113" t="s">
        <v>8433</v>
      </c>
      <c r="B6265" s="113" t="s">
        <v>8306</v>
      </c>
      <c r="C6265" s="114">
        <v>24.9</v>
      </c>
      <c r="D6265" s="115">
        <f t="shared" si="97"/>
        <v>126.74</v>
      </c>
      <c r="E6265" s="104"/>
    </row>
    <row r="6266" s="2" customFormat="1" customHeight="1" spans="1:5">
      <c r="A6266" s="113" t="s">
        <v>8434</v>
      </c>
      <c r="B6266" s="113" t="s">
        <v>8306</v>
      </c>
      <c r="C6266" s="114">
        <v>14.3</v>
      </c>
      <c r="D6266" s="115">
        <f t="shared" si="97"/>
        <v>72.79</v>
      </c>
      <c r="E6266" s="104"/>
    </row>
    <row r="6267" s="2" customFormat="1" customHeight="1" spans="1:5">
      <c r="A6267" s="113" t="s">
        <v>8435</v>
      </c>
      <c r="B6267" s="113" t="s">
        <v>8306</v>
      </c>
      <c r="C6267" s="114">
        <v>19.06</v>
      </c>
      <c r="D6267" s="115">
        <f t="shared" si="97"/>
        <v>97.02</v>
      </c>
      <c r="E6267" s="104"/>
    </row>
    <row r="6268" s="2" customFormat="1" customHeight="1" spans="1:5">
      <c r="A6268" s="113" t="s">
        <v>8436</v>
      </c>
      <c r="B6268" s="113" t="s">
        <v>8306</v>
      </c>
      <c r="C6268" s="114">
        <v>17.89</v>
      </c>
      <c r="D6268" s="115">
        <f t="shared" si="97"/>
        <v>91.06</v>
      </c>
      <c r="E6268" s="104"/>
    </row>
    <row r="6269" s="2" customFormat="1" customHeight="1" spans="1:5">
      <c r="A6269" s="113" t="s">
        <v>818</v>
      </c>
      <c r="B6269" s="113" t="s">
        <v>8306</v>
      </c>
      <c r="C6269" s="114">
        <v>12.95</v>
      </c>
      <c r="D6269" s="115">
        <f t="shared" si="97"/>
        <v>65.92</v>
      </c>
      <c r="E6269" s="104"/>
    </row>
    <row r="6270" s="2" customFormat="1" customHeight="1" spans="1:5">
      <c r="A6270" s="113" t="s">
        <v>5183</v>
      </c>
      <c r="B6270" s="113" t="s">
        <v>8306</v>
      </c>
      <c r="C6270" s="114">
        <v>13.73</v>
      </c>
      <c r="D6270" s="115">
        <f t="shared" si="97"/>
        <v>69.89</v>
      </c>
      <c r="E6270" s="104"/>
    </row>
    <row r="6271" s="2" customFormat="1" customHeight="1" spans="1:5">
      <c r="A6271" s="113" t="s">
        <v>8437</v>
      </c>
      <c r="B6271" s="113" t="s">
        <v>8306</v>
      </c>
      <c r="C6271" s="114">
        <v>32.25</v>
      </c>
      <c r="D6271" s="115">
        <f t="shared" si="97"/>
        <v>164.15</v>
      </c>
      <c r="E6271" s="104"/>
    </row>
    <row r="6272" s="2" customFormat="1" customHeight="1" spans="1:5">
      <c r="A6272" s="113" t="s">
        <v>8438</v>
      </c>
      <c r="B6272" s="113" t="s">
        <v>8306</v>
      </c>
      <c r="C6272" s="114">
        <v>19.24</v>
      </c>
      <c r="D6272" s="115">
        <f t="shared" si="97"/>
        <v>97.93</v>
      </c>
      <c r="E6272" s="104"/>
    </row>
    <row r="6273" s="2" customFormat="1" customHeight="1" spans="1:5">
      <c r="A6273" s="113" t="s">
        <v>8439</v>
      </c>
      <c r="B6273" s="113" t="s">
        <v>8306</v>
      </c>
      <c r="C6273" s="114">
        <v>17.4</v>
      </c>
      <c r="D6273" s="115">
        <f t="shared" si="97"/>
        <v>88.57</v>
      </c>
      <c r="E6273" s="104"/>
    </row>
    <row r="6274" s="2" customFormat="1" customHeight="1" spans="1:5">
      <c r="A6274" s="113" t="s">
        <v>8440</v>
      </c>
      <c r="B6274" s="113" t="s">
        <v>8306</v>
      </c>
      <c r="C6274" s="114">
        <v>25.2</v>
      </c>
      <c r="D6274" s="115">
        <f t="shared" si="97"/>
        <v>128.27</v>
      </c>
      <c r="E6274" s="104"/>
    </row>
    <row r="6275" s="2" customFormat="1" customHeight="1" spans="1:5">
      <c r="A6275" s="113" t="s">
        <v>8441</v>
      </c>
      <c r="B6275" s="113" t="s">
        <v>8306</v>
      </c>
      <c r="C6275" s="114">
        <v>20.21</v>
      </c>
      <c r="D6275" s="115">
        <f t="shared" si="97"/>
        <v>102.87</v>
      </c>
      <c r="E6275" s="104"/>
    </row>
    <row r="6276" s="2" customFormat="1" customHeight="1" spans="1:5">
      <c r="A6276" s="113" t="s">
        <v>8442</v>
      </c>
      <c r="B6276" s="113" t="s">
        <v>8306</v>
      </c>
      <c r="C6276" s="114">
        <v>15.17</v>
      </c>
      <c r="D6276" s="115">
        <f t="shared" ref="D6276:D6339" si="98">C6276*5.09</f>
        <v>77.22</v>
      </c>
      <c r="E6276" s="104"/>
    </row>
    <row r="6277" s="2" customFormat="1" customHeight="1" spans="1:5">
      <c r="A6277" s="113" t="s">
        <v>8443</v>
      </c>
      <c r="B6277" s="113" t="s">
        <v>8306</v>
      </c>
      <c r="C6277" s="114">
        <v>19.91</v>
      </c>
      <c r="D6277" s="115">
        <f t="shared" si="98"/>
        <v>101.34</v>
      </c>
      <c r="E6277" s="104"/>
    </row>
    <row r="6278" s="2" customFormat="1" customHeight="1" spans="1:5">
      <c r="A6278" s="113" t="s">
        <v>8444</v>
      </c>
      <c r="B6278" s="113" t="s">
        <v>8306</v>
      </c>
      <c r="C6278" s="114">
        <v>26.51</v>
      </c>
      <c r="D6278" s="115">
        <f t="shared" si="98"/>
        <v>134.94</v>
      </c>
      <c r="E6278" s="104"/>
    </row>
    <row r="6279" s="2" customFormat="1" customHeight="1" spans="1:5">
      <c r="A6279" s="113" t="s">
        <v>8445</v>
      </c>
      <c r="B6279" s="113" t="s">
        <v>8306</v>
      </c>
      <c r="C6279" s="114">
        <v>12.01</v>
      </c>
      <c r="D6279" s="115">
        <f t="shared" si="98"/>
        <v>61.13</v>
      </c>
      <c r="E6279" s="104"/>
    </row>
    <row r="6280" s="2" customFormat="1" customHeight="1" spans="1:5">
      <c r="A6280" s="113" t="s">
        <v>8446</v>
      </c>
      <c r="B6280" s="113" t="s">
        <v>8306</v>
      </c>
      <c r="C6280" s="114">
        <v>25.91</v>
      </c>
      <c r="D6280" s="115">
        <f t="shared" si="98"/>
        <v>131.88</v>
      </c>
      <c r="E6280" s="104"/>
    </row>
    <row r="6281" s="2" customFormat="1" customHeight="1" spans="1:5">
      <c r="A6281" s="113" t="s">
        <v>8447</v>
      </c>
      <c r="B6281" s="113" t="s">
        <v>8306</v>
      </c>
      <c r="C6281" s="114">
        <v>21.09</v>
      </c>
      <c r="D6281" s="115">
        <f t="shared" si="98"/>
        <v>107.35</v>
      </c>
      <c r="E6281" s="104"/>
    </row>
    <row r="6282" s="2" customFormat="1" customHeight="1" spans="1:5">
      <c r="A6282" s="113" t="s">
        <v>4568</v>
      </c>
      <c r="B6282" s="113" t="s">
        <v>8306</v>
      </c>
      <c r="C6282" s="114">
        <v>34.82</v>
      </c>
      <c r="D6282" s="115">
        <f t="shared" si="98"/>
        <v>177.23</v>
      </c>
      <c r="E6282" s="104"/>
    </row>
    <row r="6283" s="2" customFormat="1" customHeight="1" spans="1:5">
      <c r="A6283" s="113" t="s">
        <v>8448</v>
      </c>
      <c r="B6283" s="113" t="s">
        <v>8306</v>
      </c>
      <c r="C6283" s="114">
        <v>16.48</v>
      </c>
      <c r="D6283" s="115">
        <f t="shared" si="98"/>
        <v>83.88</v>
      </c>
      <c r="E6283" s="104"/>
    </row>
    <row r="6284" s="2" customFormat="1" customHeight="1" spans="1:5">
      <c r="A6284" s="113" t="s">
        <v>8449</v>
      </c>
      <c r="B6284" s="113" t="s">
        <v>8306</v>
      </c>
      <c r="C6284" s="114">
        <v>14.47</v>
      </c>
      <c r="D6284" s="115">
        <f t="shared" si="98"/>
        <v>73.65</v>
      </c>
      <c r="E6284" s="104"/>
    </row>
    <row r="6285" s="2" customFormat="1" customHeight="1" spans="1:5">
      <c r="A6285" s="113" t="s">
        <v>46</v>
      </c>
      <c r="B6285" s="113" t="s">
        <v>8306</v>
      </c>
      <c r="C6285" s="114">
        <v>23.41</v>
      </c>
      <c r="D6285" s="115">
        <f t="shared" si="98"/>
        <v>119.16</v>
      </c>
      <c r="E6285" s="104"/>
    </row>
    <row r="6286" s="2" customFormat="1" customHeight="1" spans="1:5">
      <c r="A6286" s="113" t="s">
        <v>8450</v>
      </c>
      <c r="B6286" s="113" t="s">
        <v>8306</v>
      </c>
      <c r="C6286" s="114">
        <v>17.34</v>
      </c>
      <c r="D6286" s="115">
        <f t="shared" si="98"/>
        <v>88.26</v>
      </c>
      <c r="E6286" s="104"/>
    </row>
    <row r="6287" s="2" customFormat="1" customHeight="1" spans="1:5">
      <c r="A6287" s="113" t="s">
        <v>8451</v>
      </c>
      <c r="B6287" s="113" t="s">
        <v>8306</v>
      </c>
      <c r="C6287" s="114">
        <v>20.96</v>
      </c>
      <c r="D6287" s="115">
        <f t="shared" si="98"/>
        <v>106.69</v>
      </c>
      <c r="E6287" s="104"/>
    </row>
    <row r="6288" s="2" customFormat="1" customHeight="1" spans="1:5">
      <c r="A6288" s="113" t="s">
        <v>8452</v>
      </c>
      <c r="B6288" s="113" t="s">
        <v>8306</v>
      </c>
      <c r="C6288" s="114">
        <v>22.2</v>
      </c>
      <c r="D6288" s="115">
        <f t="shared" si="98"/>
        <v>113</v>
      </c>
      <c r="E6288" s="104"/>
    </row>
    <row r="6289" s="2" customFormat="1" customHeight="1" spans="1:5">
      <c r="A6289" s="113" t="s">
        <v>8453</v>
      </c>
      <c r="B6289" s="113" t="s">
        <v>8306</v>
      </c>
      <c r="C6289" s="114">
        <v>24.8</v>
      </c>
      <c r="D6289" s="115">
        <f t="shared" si="98"/>
        <v>126.23</v>
      </c>
      <c r="E6289" s="104"/>
    </row>
    <row r="6290" s="2" customFormat="1" customHeight="1" spans="1:5">
      <c r="A6290" s="113" t="s">
        <v>8454</v>
      </c>
      <c r="B6290" s="113" t="s">
        <v>8306</v>
      </c>
      <c r="C6290" s="114">
        <v>10.98</v>
      </c>
      <c r="D6290" s="115">
        <f t="shared" si="98"/>
        <v>55.89</v>
      </c>
      <c r="E6290" s="104"/>
    </row>
    <row r="6291" s="2" customFormat="1" customHeight="1" spans="1:5">
      <c r="A6291" s="113" t="s">
        <v>8455</v>
      </c>
      <c r="B6291" s="113" t="s">
        <v>8306</v>
      </c>
      <c r="C6291" s="114">
        <v>25.09</v>
      </c>
      <c r="D6291" s="115">
        <f t="shared" si="98"/>
        <v>127.71</v>
      </c>
      <c r="E6291" s="104"/>
    </row>
    <row r="6292" s="2" customFormat="1" customHeight="1" spans="1:5">
      <c r="A6292" s="113" t="s">
        <v>8456</v>
      </c>
      <c r="B6292" s="113" t="s">
        <v>8306</v>
      </c>
      <c r="C6292" s="114">
        <v>15.33</v>
      </c>
      <c r="D6292" s="115">
        <f t="shared" si="98"/>
        <v>78.03</v>
      </c>
      <c r="E6292" s="104"/>
    </row>
    <row r="6293" s="2" customFormat="1" customHeight="1" spans="1:5">
      <c r="A6293" s="113" t="s">
        <v>8457</v>
      </c>
      <c r="B6293" s="113" t="s">
        <v>8306</v>
      </c>
      <c r="C6293" s="114">
        <v>11.98</v>
      </c>
      <c r="D6293" s="115">
        <f t="shared" si="98"/>
        <v>60.98</v>
      </c>
      <c r="E6293" s="104"/>
    </row>
    <row r="6294" s="2" customFormat="1" customHeight="1" spans="1:5">
      <c r="A6294" s="113" t="s">
        <v>8458</v>
      </c>
      <c r="B6294" s="113" t="s">
        <v>8306</v>
      </c>
      <c r="C6294" s="114">
        <v>20.35</v>
      </c>
      <c r="D6294" s="115">
        <f t="shared" si="98"/>
        <v>103.58</v>
      </c>
      <c r="E6294" s="104"/>
    </row>
    <row r="6295" s="2" customFormat="1" customHeight="1" spans="1:5">
      <c r="A6295" s="113" t="s">
        <v>8459</v>
      </c>
      <c r="B6295" s="113" t="s">
        <v>8306</v>
      </c>
      <c r="C6295" s="114">
        <v>11.08</v>
      </c>
      <c r="D6295" s="115">
        <f t="shared" si="98"/>
        <v>56.4</v>
      </c>
      <c r="E6295" s="104"/>
    </row>
    <row r="6296" s="2" customFormat="1" customHeight="1" spans="1:5">
      <c r="A6296" s="113" t="s">
        <v>8460</v>
      </c>
      <c r="B6296" s="113" t="s">
        <v>8306</v>
      </c>
      <c r="C6296" s="114">
        <v>25.11</v>
      </c>
      <c r="D6296" s="115">
        <f t="shared" si="98"/>
        <v>127.81</v>
      </c>
      <c r="E6296" s="104"/>
    </row>
    <row r="6297" s="2" customFormat="1" customHeight="1" spans="1:5">
      <c r="A6297" s="113" t="s">
        <v>8461</v>
      </c>
      <c r="B6297" s="113" t="s">
        <v>8306</v>
      </c>
      <c r="C6297" s="114">
        <v>10.17</v>
      </c>
      <c r="D6297" s="115">
        <f t="shared" si="98"/>
        <v>51.77</v>
      </c>
      <c r="E6297" s="104"/>
    </row>
    <row r="6298" s="2" customFormat="1" customHeight="1" spans="1:5">
      <c r="A6298" s="113" t="s">
        <v>8462</v>
      </c>
      <c r="B6298" s="113" t="s">
        <v>8306</v>
      </c>
      <c r="C6298" s="114">
        <v>11.42</v>
      </c>
      <c r="D6298" s="115">
        <f t="shared" si="98"/>
        <v>58.13</v>
      </c>
      <c r="E6298" s="104"/>
    </row>
    <row r="6299" s="2" customFormat="1" customHeight="1" spans="1:5">
      <c r="A6299" s="113" t="s">
        <v>8463</v>
      </c>
      <c r="B6299" s="113" t="s">
        <v>8306</v>
      </c>
      <c r="C6299" s="114">
        <v>12.65</v>
      </c>
      <c r="D6299" s="115">
        <f t="shared" si="98"/>
        <v>64.39</v>
      </c>
      <c r="E6299" s="104"/>
    </row>
    <row r="6300" s="2" customFormat="1" customHeight="1" spans="1:5">
      <c r="A6300" s="113" t="s">
        <v>8464</v>
      </c>
      <c r="B6300" s="113" t="s">
        <v>8306</v>
      </c>
      <c r="C6300" s="114">
        <v>6.17</v>
      </c>
      <c r="D6300" s="115">
        <f t="shared" si="98"/>
        <v>31.41</v>
      </c>
      <c r="E6300" s="104"/>
    </row>
    <row r="6301" s="2" customFormat="1" customHeight="1" spans="1:5">
      <c r="A6301" s="113" t="s">
        <v>8465</v>
      </c>
      <c r="B6301" s="113" t="s">
        <v>8306</v>
      </c>
      <c r="C6301" s="114">
        <v>7.51</v>
      </c>
      <c r="D6301" s="115">
        <f t="shared" si="98"/>
        <v>38.23</v>
      </c>
      <c r="E6301" s="104"/>
    </row>
    <row r="6302" s="2" customFormat="1" customHeight="1" spans="1:5">
      <c r="A6302" s="113" t="s">
        <v>8466</v>
      </c>
      <c r="B6302" s="113" t="s">
        <v>8306</v>
      </c>
      <c r="C6302" s="114">
        <v>20.03</v>
      </c>
      <c r="D6302" s="115">
        <f t="shared" si="98"/>
        <v>101.95</v>
      </c>
      <c r="E6302" s="104"/>
    </row>
    <row r="6303" s="2" customFormat="1" customHeight="1" spans="1:5">
      <c r="A6303" s="113" t="s">
        <v>8467</v>
      </c>
      <c r="B6303" s="113" t="s">
        <v>8306</v>
      </c>
      <c r="C6303" s="114">
        <v>11.48</v>
      </c>
      <c r="D6303" s="115">
        <f t="shared" si="98"/>
        <v>58.43</v>
      </c>
      <c r="E6303" s="104"/>
    </row>
    <row r="6304" s="2" customFormat="1" customHeight="1" spans="1:5">
      <c r="A6304" s="113" t="s">
        <v>8468</v>
      </c>
      <c r="B6304" s="113" t="s">
        <v>8306</v>
      </c>
      <c r="C6304" s="114">
        <v>8</v>
      </c>
      <c r="D6304" s="115">
        <f t="shared" si="98"/>
        <v>40.72</v>
      </c>
      <c r="E6304" s="104"/>
    </row>
    <row r="6305" s="2" customFormat="1" customHeight="1" spans="1:5">
      <c r="A6305" s="113" t="s">
        <v>8469</v>
      </c>
      <c r="B6305" s="113" t="s">
        <v>8306</v>
      </c>
      <c r="C6305" s="114">
        <v>1.47</v>
      </c>
      <c r="D6305" s="115">
        <f t="shared" si="98"/>
        <v>7.48</v>
      </c>
      <c r="E6305" s="104"/>
    </row>
    <row r="6306" s="2" customFormat="1" customHeight="1" spans="1:5">
      <c r="A6306" s="113" t="s">
        <v>8470</v>
      </c>
      <c r="B6306" s="113" t="s">
        <v>8306</v>
      </c>
      <c r="C6306" s="114">
        <v>12.9</v>
      </c>
      <c r="D6306" s="115">
        <f t="shared" si="98"/>
        <v>65.66</v>
      </c>
      <c r="E6306" s="104"/>
    </row>
    <row r="6307" s="2" customFormat="1" customHeight="1" spans="1:5">
      <c r="A6307" s="113" t="s">
        <v>8471</v>
      </c>
      <c r="B6307" s="113" t="s">
        <v>8306</v>
      </c>
      <c r="C6307" s="114">
        <v>8.1</v>
      </c>
      <c r="D6307" s="115">
        <f t="shared" si="98"/>
        <v>41.23</v>
      </c>
      <c r="E6307" s="104"/>
    </row>
    <row r="6308" s="2" customFormat="1" customHeight="1" spans="1:5">
      <c r="A6308" s="113" t="s">
        <v>8472</v>
      </c>
      <c r="B6308" s="113" t="s">
        <v>8306</v>
      </c>
      <c r="C6308" s="114">
        <v>8.1</v>
      </c>
      <c r="D6308" s="115">
        <f t="shared" si="98"/>
        <v>41.23</v>
      </c>
      <c r="E6308" s="104"/>
    </row>
    <row r="6309" s="2" customFormat="1" customHeight="1" spans="1:5">
      <c r="A6309" s="113" t="s">
        <v>8473</v>
      </c>
      <c r="B6309" s="113" t="s">
        <v>8306</v>
      </c>
      <c r="C6309" s="114">
        <v>13.81</v>
      </c>
      <c r="D6309" s="115">
        <f t="shared" si="98"/>
        <v>70.29</v>
      </c>
      <c r="E6309" s="104"/>
    </row>
    <row r="6310" s="2" customFormat="1" customHeight="1" spans="1:5">
      <c r="A6310" s="113" t="s">
        <v>8474</v>
      </c>
      <c r="B6310" s="113" t="s">
        <v>8306</v>
      </c>
      <c r="C6310" s="114">
        <v>4</v>
      </c>
      <c r="D6310" s="115">
        <f t="shared" si="98"/>
        <v>20.36</v>
      </c>
      <c r="E6310" s="104"/>
    </row>
    <row r="6311" s="2" customFormat="1" customHeight="1" spans="1:5">
      <c r="A6311" s="113" t="s">
        <v>8475</v>
      </c>
      <c r="B6311" s="113" t="s">
        <v>8306</v>
      </c>
      <c r="C6311" s="114">
        <v>219.63</v>
      </c>
      <c r="D6311" s="115">
        <f t="shared" si="98"/>
        <v>1117.92</v>
      </c>
      <c r="E6311" s="104"/>
    </row>
    <row r="6312" s="2" customFormat="1" customHeight="1" spans="1:5">
      <c r="A6312" s="113" t="s">
        <v>8476</v>
      </c>
      <c r="B6312" s="113" t="s">
        <v>8306</v>
      </c>
      <c r="C6312" s="114">
        <v>10.17</v>
      </c>
      <c r="D6312" s="115">
        <f t="shared" si="98"/>
        <v>51.77</v>
      </c>
      <c r="E6312" s="104"/>
    </row>
    <row r="6313" s="2" customFormat="1" customHeight="1" spans="1:5">
      <c r="A6313" s="113" t="s">
        <v>8477</v>
      </c>
      <c r="B6313" s="113" t="s">
        <v>8306</v>
      </c>
      <c r="C6313" s="114">
        <v>22.49</v>
      </c>
      <c r="D6313" s="115">
        <f t="shared" si="98"/>
        <v>114.47</v>
      </c>
      <c r="E6313" s="104"/>
    </row>
    <row r="6314" s="2" customFormat="1" customHeight="1" spans="1:5">
      <c r="A6314" s="113" t="s">
        <v>8478</v>
      </c>
      <c r="B6314" s="113" t="s">
        <v>8306</v>
      </c>
      <c r="C6314" s="114">
        <v>9.38</v>
      </c>
      <c r="D6314" s="115">
        <f t="shared" si="98"/>
        <v>47.74</v>
      </c>
      <c r="E6314" s="104"/>
    </row>
    <row r="6315" s="2" customFormat="1" customHeight="1" spans="1:5">
      <c r="A6315" s="113" t="s">
        <v>8479</v>
      </c>
      <c r="B6315" s="113" t="s">
        <v>8306</v>
      </c>
      <c r="C6315" s="114">
        <v>18.42</v>
      </c>
      <c r="D6315" s="115">
        <f t="shared" si="98"/>
        <v>93.76</v>
      </c>
      <c r="E6315" s="104"/>
    </row>
    <row r="6316" s="2" customFormat="1" customHeight="1" spans="1:5">
      <c r="A6316" s="113" t="s">
        <v>8480</v>
      </c>
      <c r="B6316" s="113" t="s">
        <v>8306</v>
      </c>
      <c r="C6316" s="114">
        <v>16.8</v>
      </c>
      <c r="D6316" s="115">
        <f t="shared" si="98"/>
        <v>85.51</v>
      </c>
      <c r="E6316" s="104"/>
    </row>
    <row r="6317" s="2" customFormat="1" customHeight="1" spans="1:5">
      <c r="A6317" s="113" t="s">
        <v>8481</v>
      </c>
      <c r="B6317" s="113" t="s">
        <v>8306</v>
      </c>
      <c r="C6317" s="114">
        <v>12.32</v>
      </c>
      <c r="D6317" s="115">
        <f t="shared" si="98"/>
        <v>62.71</v>
      </c>
      <c r="E6317" s="104"/>
    </row>
    <row r="6318" s="2" customFormat="1" customHeight="1" spans="1:5">
      <c r="A6318" s="113" t="s">
        <v>8482</v>
      </c>
      <c r="B6318" s="113" t="s">
        <v>8306</v>
      </c>
      <c r="C6318" s="114">
        <v>15.72</v>
      </c>
      <c r="D6318" s="115">
        <f t="shared" si="98"/>
        <v>80.01</v>
      </c>
      <c r="E6318" s="104"/>
    </row>
    <row r="6319" s="2" customFormat="1" customHeight="1" spans="1:5">
      <c r="A6319" s="113" t="s">
        <v>8483</v>
      </c>
      <c r="B6319" s="113" t="s">
        <v>8306</v>
      </c>
      <c r="C6319" s="114">
        <v>17.16</v>
      </c>
      <c r="D6319" s="115">
        <f t="shared" si="98"/>
        <v>87.34</v>
      </c>
      <c r="E6319" s="104"/>
    </row>
    <row r="6320" s="2" customFormat="1" customHeight="1" spans="1:5">
      <c r="A6320" s="113" t="s">
        <v>8484</v>
      </c>
      <c r="B6320" s="113" t="s">
        <v>8306</v>
      </c>
      <c r="C6320" s="114">
        <v>8.86</v>
      </c>
      <c r="D6320" s="115">
        <f t="shared" si="98"/>
        <v>45.1</v>
      </c>
      <c r="E6320" s="104"/>
    </row>
    <row r="6321" s="2" customFormat="1" customHeight="1" spans="1:5">
      <c r="A6321" s="113" t="s">
        <v>8485</v>
      </c>
      <c r="B6321" s="113" t="s">
        <v>8306</v>
      </c>
      <c r="C6321" s="114">
        <v>22.49</v>
      </c>
      <c r="D6321" s="115">
        <f t="shared" si="98"/>
        <v>114.47</v>
      </c>
      <c r="E6321" s="104"/>
    </row>
    <row r="6322" s="2" customFormat="1" customHeight="1" spans="1:5">
      <c r="A6322" s="113" t="s">
        <v>8486</v>
      </c>
      <c r="B6322" s="113" t="s">
        <v>8306</v>
      </c>
      <c r="C6322" s="114">
        <v>15.04</v>
      </c>
      <c r="D6322" s="115">
        <f t="shared" si="98"/>
        <v>76.55</v>
      </c>
      <c r="E6322" s="104"/>
    </row>
    <row r="6323" s="2" customFormat="1" customHeight="1" spans="1:5">
      <c r="A6323" s="113" t="s">
        <v>3118</v>
      </c>
      <c r="B6323" s="113" t="s">
        <v>8306</v>
      </c>
      <c r="C6323" s="114">
        <v>11.67</v>
      </c>
      <c r="D6323" s="115">
        <f t="shared" si="98"/>
        <v>59.4</v>
      </c>
      <c r="E6323" s="104"/>
    </row>
    <row r="6324" s="2" customFormat="1" customHeight="1" spans="1:5">
      <c r="A6324" s="113" t="s">
        <v>8487</v>
      </c>
      <c r="B6324" s="113" t="s">
        <v>8306</v>
      </c>
      <c r="C6324" s="114">
        <v>38.53</v>
      </c>
      <c r="D6324" s="115">
        <f t="shared" si="98"/>
        <v>196.12</v>
      </c>
      <c r="E6324" s="104"/>
    </row>
    <row r="6325" s="2" customFormat="1" customHeight="1" spans="1:5">
      <c r="A6325" s="113" t="s">
        <v>8488</v>
      </c>
      <c r="B6325" s="113" t="s">
        <v>8306</v>
      </c>
      <c r="C6325" s="114">
        <v>31.81</v>
      </c>
      <c r="D6325" s="115">
        <f t="shared" si="98"/>
        <v>161.91</v>
      </c>
      <c r="E6325" s="104"/>
    </row>
    <row r="6326" s="2" customFormat="1" customHeight="1" spans="1:5">
      <c r="A6326" s="113" t="s">
        <v>3054</v>
      </c>
      <c r="B6326" s="113" t="s">
        <v>8306</v>
      </c>
      <c r="C6326" s="114">
        <v>14.4</v>
      </c>
      <c r="D6326" s="115">
        <f t="shared" si="98"/>
        <v>73.3</v>
      </c>
      <c r="E6326" s="104"/>
    </row>
    <row r="6327" s="2" customFormat="1" customHeight="1" spans="1:5">
      <c r="A6327" s="113" t="s">
        <v>8489</v>
      </c>
      <c r="B6327" s="113" t="s">
        <v>8306</v>
      </c>
      <c r="C6327" s="114">
        <v>28.35</v>
      </c>
      <c r="D6327" s="115">
        <f t="shared" si="98"/>
        <v>144.3</v>
      </c>
      <c r="E6327" s="104"/>
    </row>
    <row r="6328" s="2" customFormat="1" customHeight="1" spans="1:5">
      <c r="A6328" s="113" t="s">
        <v>8490</v>
      </c>
      <c r="B6328" s="113" t="s">
        <v>8306</v>
      </c>
      <c r="C6328" s="114">
        <v>23.37</v>
      </c>
      <c r="D6328" s="115">
        <f t="shared" si="98"/>
        <v>118.95</v>
      </c>
      <c r="E6328" s="104"/>
    </row>
    <row r="6329" s="2" customFormat="1" customHeight="1" spans="1:5">
      <c r="A6329" s="113" t="s">
        <v>8491</v>
      </c>
      <c r="B6329" s="113" t="s">
        <v>8306</v>
      </c>
      <c r="C6329" s="114">
        <v>15.71</v>
      </c>
      <c r="D6329" s="115">
        <f t="shared" si="98"/>
        <v>79.96</v>
      </c>
      <c r="E6329" s="104"/>
    </row>
    <row r="6330" s="2" customFormat="1" customHeight="1" spans="1:5">
      <c r="A6330" s="113" t="s">
        <v>8492</v>
      </c>
      <c r="B6330" s="113" t="s">
        <v>8306</v>
      </c>
      <c r="C6330" s="114">
        <v>24.53</v>
      </c>
      <c r="D6330" s="115">
        <f t="shared" si="98"/>
        <v>124.86</v>
      </c>
      <c r="E6330" s="104"/>
    </row>
    <row r="6331" s="2" customFormat="1" customHeight="1" spans="1:5">
      <c r="A6331" s="113" t="s">
        <v>8493</v>
      </c>
      <c r="B6331" s="113" t="s">
        <v>8306</v>
      </c>
      <c r="C6331" s="114">
        <v>16.57</v>
      </c>
      <c r="D6331" s="115">
        <f t="shared" si="98"/>
        <v>84.34</v>
      </c>
      <c r="E6331" s="104"/>
    </row>
    <row r="6332" s="2" customFormat="1" customHeight="1" spans="1:5">
      <c r="A6332" s="113" t="s">
        <v>3060</v>
      </c>
      <c r="B6332" s="113" t="s">
        <v>8306</v>
      </c>
      <c r="C6332" s="114">
        <v>16.86</v>
      </c>
      <c r="D6332" s="115">
        <f t="shared" si="98"/>
        <v>85.82</v>
      </c>
      <c r="E6332" s="104"/>
    </row>
    <row r="6333" s="2" customFormat="1" customHeight="1" spans="1:5">
      <c r="A6333" s="113" t="s">
        <v>8494</v>
      </c>
      <c r="B6333" s="113" t="s">
        <v>8306</v>
      </c>
      <c r="C6333" s="114">
        <v>10.01</v>
      </c>
      <c r="D6333" s="115">
        <f t="shared" si="98"/>
        <v>50.95</v>
      </c>
      <c r="E6333" s="104"/>
    </row>
    <row r="6334" s="2" customFormat="1" customHeight="1" spans="1:5">
      <c r="A6334" s="113" t="s">
        <v>8495</v>
      </c>
      <c r="B6334" s="113" t="s">
        <v>8306</v>
      </c>
      <c r="C6334" s="114">
        <v>1.14</v>
      </c>
      <c r="D6334" s="115">
        <f t="shared" si="98"/>
        <v>5.8</v>
      </c>
      <c r="E6334" s="104"/>
    </row>
    <row r="6335" s="2" customFormat="1" customHeight="1" spans="1:5">
      <c r="A6335" s="113" t="s">
        <v>7841</v>
      </c>
      <c r="B6335" s="113" t="s">
        <v>8306</v>
      </c>
      <c r="C6335" s="114">
        <v>27.43</v>
      </c>
      <c r="D6335" s="115">
        <f t="shared" si="98"/>
        <v>139.62</v>
      </c>
      <c r="E6335" s="104"/>
    </row>
    <row r="6336" s="2" customFormat="1" customHeight="1" spans="1:5">
      <c r="A6336" s="113" t="s">
        <v>8496</v>
      </c>
      <c r="B6336" s="113" t="s">
        <v>8306</v>
      </c>
      <c r="C6336" s="114">
        <v>21.4</v>
      </c>
      <c r="D6336" s="115">
        <f t="shared" si="98"/>
        <v>108.93</v>
      </c>
      <c r="E6336" s="104"/>
    </row>
    <row r="6337" s="2" customFormat="1" customHeight="1" spans="1:5">
      <c r="A6337" s="113" t="s">
        <v>3002</v>
      </c>
      <c r="B6337" s="113" t="s">
        <v>8306</v>
      </c>
      <c r="C6337" s="114">
        <v>14.73</v>
      </c>
      <c r="D6337" s="115">
        <f t="shared" si="98"/>
        <v>74.98</v>
      </c>
      <c r="E6337" s="104"/>
    </row>
    <row r="6338" s="2" customFormat="1" customHeight="1" spans="1:5">
      <c r="A6338" s="113" t="s">
        <v>8497</v>
      </c>
      <c r="B6338" s="113" t="s">
        <v>8306</v>
      </c>
      <c r="C6338" s="114">
        <v>21.99</v>
      </c>
      <c r="D6338" s="115">
        <f t="shared" si="98"/>
        <v>111.93</v>
      </c>
      <c r="E6338" s="104"/>
    </row>
    <row r="6339" s="2" customFormat="1" customHeight="1" spans="1:5">
      <c r="A6339" s="113" t="s">
        <v>1341</v>
      </c>
      <c r="B6339" s="113" t="s">
        <v>8306</v>
      </c>
      <c r="C6339" s="114">
        <v>28.41</v>
      </c>
      <c r="D6339" s="115">
        <f t="shared" si="98"/>
        <v>144.61</v>
      </c>
      <c r="E6339" s="104"/>
    </row>
    <row r="6340" s="2" customFormat="1" customHeight="1" spans="1:5">
      <c r="A6340" s="113" t="s">
        <v>8498</v>
      </c>
      <c r="B6340" s="113" t="s">
        <v>8306</v>
      </c>
      <c r="C6340" s="114">
        <v>30.02</v>
      </c>
      <c r="D6340" s="115">
        <f t="shared" ref="D6340:D6403" si="99">C6340*5.09</f>
        <v>152.8</v>
      </c>
      <c r="E6340" s="104"/>
    </row>
    <row r="6341" s="2" customFormat="1" customHeight="1" spans="1:5">
      <c r="A6341" s="113" t="s">
        <v>8499</v>
      </c>
      <c r="B6341" s="113" t="s">
        <v>8306</v>
      </c>
      <c r="C6341" s="114">
        <v>27.03</v>
      </c>
      <c r="D6341" s="115">
        <f t="shared" si="99"/>
        <v>137.58</v>
      </c>
      <c r="E6341" s="104"/>
    </row>
    <row r="6342" s="2" customFormat="1" customHeight="1" spans="1:5">
      <c r="A6342" s="113" t="s">
        <v>8500</v>
      </c>
      <c r="B6342" s="113" t="s">
        <v>8306</v>
      </c>
      <c r="C6342" s="114">
        <v>30.24</v>
      </c>
      <c r="D6342" s="115">
        <f t="shared" si="99"/>
        <v>153.92</v>
      </c>
      <c r="E6342" s="104"/>
    </row>
    <row r="6343" s="2" customFormat="1" customHeight="1" spans="1:5">
      <c r="A6343" s="113" t="s">
        <v>8501</v>
      </c>
      <c r="B6343" s="113" t="s">
        <v>8306</v>
      </c>
      <c r="C6343" s="114">
        <v>21.8</v>
      </c>
      <c r="D6343" s="115">
        <f t="shared" si="99"/>
        <v>110.96</v>
      </c>
      <c r="E6343" s="104"/>
    </row>
    <row r="6344" s="2" customFormat="1" customHeight="1" spans="1:5">
      <c r="A6344" s="113" t="s">
        <v>8502</v>
      </c>
      <c r="B6344" s="113" t="s">
        <v>8306</v>
      </c>
      <c r="C6344" s="114">
        <v>23.67</v>
      </c>
      <c r="D6344" s="115">
        <f t="shared" si="99"/>
        <v>120.48</v>
      </c>
      <c r="E6344" s="104"/>
    </row>
    <row r="6345" s="2" customFormat="1" customHeight="1" spans="1:5">
      <c r="A6345" s="113" t="s">
        <v>8503</v>
      </c>
      <c r="B6345" s="113" t="s">
        <v>8306</v>
      </c>
      <c r="C6345" s="114">
        <v>21.81</v>
      </c>
      <c r="D6345" s="115">
        <f t="shared" si="99"/>
        <v>111.01</v>
      </c>
      <c r="E6345" s="104"/>
    </row>
    <row r="6346" s="2" customFormat="1" customHeight="1" spans="1:5">
      <c r="A6346" s="113" t="s">
        <v>8504</v>
      </c>
      <c r="B6346" s="113" t="s">
        <v>8306</v>
      </c>
      <c r="C6346" s="114">
        <v>7.9</v>
      </c>
      <c r="D6346" s="115">
        <f t="shared" si="99"/>
        <v>40.21</v>
      </c>
      <c r="E6346" s="104"/>
    </row>
    <row r="6347" s="2" customFormat="1" customHeight="1" spans="1:5">
      <c r="A6347" s="113" t="s">
        <v>8505</v>
      </c>
      <c r="B6347" s="113" t="s">
        <v>8306</v>
      </c>
      <c r="C6347" s="114">
        <v>22.54</v>
      </c>
      <c r="D6347" s="115">
        <f t="shared" si="99"/>
        <v>114.73</v>
      </c>
      <c r="E6347" s="104"/>
    </row>
    <row r="6348" s="2" customFormat="1" customHeight="1" spans="1:5">
      <c r="A6348" s="113" t="s">
        <v>3507</v>
      </c>
      <c r="B6348" s="113" t="s">
        <v>8306</v>
      </c>
      <c r="C6348" s="114">
        <v>18.72</v>
      </c>
      <c r="D6348" s="115">
        <f t="shared" si="99"/>
        <v>95.28</v>
      </c>
      <c r="E6348" s="104"/>
    </row>
    <row r="6349" s="2" customFormat="1" customHeight="1" spans="1:5">
      <c r="A6349" s="113" t="s">
        <v>2827</v>
      </c>
      <c r="B6349" s="113" t="s">
        <v>8306</v>
      </c>
      <c r="C6349" s="114">
        <v>22.13</v>
      </c>
      <c r="D6349" s="115">
        <f t="shared" si="99"/>
        <v>112.64</v>
      </c>
      <c r="E6349" s="104"/>
    </row>
    <row r="6350" s="2" customFormat="1" customHeight="1" spans="1:5">
      <c r="A6350" s="113" t="s">
        <v>3122</v>
      </c>
      <c r="B6350" s="113" t="s">
        <v>8306</v>
      </c>
      <c r="C6350" s="114">
        <v>270.64</v>
      </c>
      <c r="D6350" s="115">
        <f t="shared" si="99"/>
        <v>1377.56</v>
      </c>
      <c r="E6350" s="104"/>
    </row>
    <row r="6351" s="2" customFormat="1" customHeight="1" spans="1:5">
      <c r="A6351" s="113" t="s">
        <v>8506</v>
      </c>
      <c r="B6351" s="113" t="s">
        <v>8306</v>
      </c>
      <c r="C6351" s="114">
        <v>16.73</v>
      </c>
      <c r="D6351" s="115">
        <f t="shared" si="99"/>
        <v>85.16</v>
      </c>
      <c r="E6351" s="104"/>
    </row>
    <row r="6352" s="2" customFormat="1" customHeight="1" spans="1:5">
      <c r="A6352" s="113" t="s">
        <v>8507</v>
      </c>
      <c r="B6352" s="113" t="s">
        <v>8306</v>
      </c>
      <c r="C6352" s="114">
        <v>84.38</v>
      </c>
      <c r="D6352" s="115">
        <f t="shared" si="99"/>
        <v>429.49</v>
      </c>
      <c r="E6352" s="104"/>
    </row>
    <row r="6353" s="2" customFormat="1" customHeight="1" spans="1:5">
      <c r="A6353" s="113" t="s">
        <v>8508</v>
      </c>
      <c r="B6353" s="113" t="s">
        <v>8306</v>
      </c>
      <c r="C6353" s="114">
        <v>12.31</v>
      </c>
      <c r="D6353" s="115">
        <f t="shared" si="99"/>
        <v>62.66</v>
      </c>
      <c r="E6353" s="104"/>
    </row>
    <row r="6354" s="2" customFormat="1" customHeight="1" spans="1:5">
      <c r="A6354" s="113" t="s">
        <v>8509</v>
      </c>
      <c r="B6354" s="113" t="s">
        <v>8306</v>
      </c>
      <c r="C6354" s="114">
        <v>25.2</v>
      </c>
      <c r="D6354" s="115">
        <f t="shared" si="99"/>
        <v>128.27</v>
      </c>
      <c r="E6354" s="104"/>
    </row>
    <row r="6355" s="2" customFormat="1" customHeight="1" spans="1:5">
      <c r="A6355" s="113" t="s">
        <v>8510</v>
      </c>
      <c r="B6355" s="113" t="s">
        <v>8306</v>
      </c>
      <c r="C6355" s="114">
        <v>13.03</v>
      </c>
      <c r="D6355" s="115">
        <f t="shared" si="99"/>
        <v>66.32</v>
      </c>
      <c r="E6355" s="104"/>
    </row>
    <row r="6356" s="2" customFormat="1" customHeight="1" spans="1:5">
      <c r="A6356" s="113" t="s">
        <v>2817</v>
      </c>
      <c r="B6356" s="113" t="s">
        <v>8306</v>
      </c>
      <c r="C6356" s="114">
        <v>16.01</v>
      </c>
      <c r="D6356" s="115">
        <f t="shared" si="99"/>
        <v>81.49</v>
      </c>
      <c r="E6356" s="104"/>
    </row>
    <row r="6357" s="2" customFormat="1" customHeight="1" spans="1:5">
      <c r="A6357" s="113" t="s">
        <v>8511</v>
      </c>
      <c r="B6357" s="113" t="s">
        <v>8306</v>
      </c>
      <c r="C6357" s="114">
        <v>22.41</v>
      </c>
      <c r="D6357" s="115">
        <f t="shared" si="99"/>
        <v>114.07</v>
      </c>
      <c r="E6357" s="104"/>
    </row>
    <row r="6358" s="2" customFormat="1" customHeight="1" spans="1:5">
      <c r="A6358" s="113" t="s">
        <v>8512</v>
      </c>
      <c r="B6358" s="113" t="s">
        <v>8306</v>
      </c>
      <c r="C6358" s="114">
        <v>24.18</v>
      </c>
      <c r="D6358" s="115">
        <f t="shared" si="99"/>
        <v>123.08</v>
      </c>
      <c r="E6358" s="104"/>
    </row>
    <row r="6359" s="2" customFormat="1" customHeight="1" spans="1:5">
      <c r="A6359" s="113" t="s">
        <v>8513</v>
      </c>
      <c r="B6359" s="113" t="s">
        <v>8306</v>
      </c>
      <c r="C6359" s="114">
        <v>22.84</v>
      </c>
      <c r="D6359" s="115">
        <f t="shared" si="99"/>
        <v>116.26</v>
      </c>
      <c r="E6359" s="104"/>
    </row>
    <row r="6360" s="2" customFormat="1" customHeight="1" spans="1:5">
      <c r="A6360" s="113" t="s">
        <v>3040</v>
      </c>
      <c r="B6360" s="113" t="s">
        <v>8306</v>
      </c>
      <c r="C6360" s="114">
        <v>20.38</v>
      </c>
      <c r="D6360" s="115">
        <f t="shared" si="99"/>
        <v>103.73</v>
      </c>
      <c r="E6360" s="104"/>
    </row>
    <row r="6361" s="2" customFormat="1" customHeight="1" spans="1:5">
      <c r="A6361" s="113" t="s">
        <v>799</v>
      </c>
      <c r="B6361" s="113" t="s">
        <v>8306</v>
      </c>
      <c r="C6361" s="114">
        <v>16.22</v>
      </c>
      <c r="D6361" s="115">
        <f t="shared" si="99"/>
        <v>82.56</v>
      </c>
      <c r="E6361" s="104"/>
    </row>
    <row r="6362" s="2" customFormat="1" customHeight="1" spans="1:5">
      <c r="A6362" s="113" t="s">
        <v>8514</v>
      </c>
      <c r="B6362" s="113" t="s">
        <v>8306</v>
      </c>
      <c r="C6362" s="114">
        <v>3.7</v>
      </c>
      <c r="D6362" s="115">
        <f t="shared" si="99"/>
        <v>18.83</v>
      </c>
      <c r="E6362" s="104"/>
    </row>
    <row r="6363" s="2" customFormat="1" customHeight="1" spans="1:5">
      <c r="A6363" s="113" t="s">
        <v>8515</v>
      </c>
      <c r="B6363" s="113" t="s">
        <v>8306</v>
      </c>
      <c r="C6363" s="114">
        <v>15.39</v>
      </c>
      <c r="D6363" s="115">
        <f t="shared" si="99"/>
        <v>78.34</v>
      </c>
      <c r="E6363" s="104"/>
    </row>
    <row r="6364" s="2" customFormat="1" customHeight="1" spans="1:5">
      <c r="A6364" s="113" t="s">
        <v>8516</v>
      </c>
      <c r="B6364" s="113" t="s">
        <v>8306</v>
      </c>
      <c r="C6364" s="114">
        <v>17.21</v>
      </c>
      <c r="D6364" s="115">
        <f t="shared" si="99"/>
        <v>87.6</v>
      </c>
      <c r="E6364" s="104"/>
    </row>
    <row r="6365" s="2" customFormat="1" customHeight="1" spans="1:5">
      <c r="A6365" s="113" t="s">
        <v>8517</v>
      </c>
      <c r="B6365" s="113" t="s">
        <v>8306</v>
      </c>
      <c r="C6365" s="114">
        <v>14.65</v>
      </c>
      <c r="D6365" s="115">
        <f t="shared" si="99"/>
        <v>74.57</v>
      </c>
      <c r="E6365" s="104"/>
    </row>
    <row r="6366" s="2" customFormat="1" customHeight="1" spans="1:5">
      <c r="A6366" s="113" t="s">
        <v>8518</v>
      </c>
      <c r="B6366" s="113" t="s">
        <v>8306</v>
      </c>
      <c r="C6366" s="114">
        <v>2.18</v>
      </c>
      <c r="D6366" s="115">
        <f t="shared" si="99"/>
        <v>11.1</v>
      </c>
      <c r="E6366" s="104"/>
    </row>
    <row r="6367" s="2" customFormat="1" customHeight="1" spans="1:5">
      <c r="A6367" s="113" t="s">
        <v>8519</v>
      </c>
      <c r="B6367" s="113" t="s">
        <v>8306</v>
      </c>
      <c r="C6367" s="114">
        <v>29.26</v>
      </c>
      <c r="D6367" s="115">
        <f t="shared" si="99"/>
        <v>148.93</v>
      </c>
      <c r="E6367" s="104"/>
    </row>
    <row r="6368" s="2" customFormat="1" customHeight="1" spans="1:5">
      <c r="A6368" s="113" t="s">
        <v>3062</v>
      </c>
      <c r="B6368" s="113" t="s">
        <v>8306</v>
      </c>
      <c r="C6368" s="114">
        <v>9.87</v>
      </c>
      <c r="D6368" s="115">
        <f t="shared" si="99"/>
        <v>50.24</v>
      </c>
      <c r="E6368" s="104"/>
    </row>
    <row r="6369" s="2" customFormat="1" customHeight="1" spans="1:5">
      <c r="A6369" s="113" t="s">
        <v>8520</v>
      </c>
      <c r="B6369" s="113" t="s">
        <v>8306</v>
      </c>
      <c r="C6369" s="114">
        <v>4.64</v>
      </c>
      <c r="D6369" s="115">
        <f t="shared" si="99"/>
        <v>23.62</v>
      </c>
      <c r="E6369" s="104"/>
    </row>
    <row r="6370" s="2" customFormat="1" customHeight="1" spans="1:5">
      <c r="A6370" s="113" t="s">
        <v>8521</v>
      </c>
      <c r="B6370" s="113" t="s">
        <v>8306</v>
      </c>
      <c r="C6370" s="114">
        <v>14.95</v>
      </c>
      <c r="D6370" s="115">
        <f t="shared" si="99"/>
        <v>76.1</v>
      </c>
      <c r="E6370" s="104"/>
    </row>
    <row r="6371" s="2" customFormat="1" customHeight="1" spans="1:5">
      <c r="A6371" s="113" t="s">
        <v>3385</v>
      </c>
      <c r="B6371" s="113" t="s">
        <v>8306</v>
      </c>
      <c r="C6371" s="114">
        <v>9.59</v>
      </c>
      <c r="D6371" s="115">
        <f t="shared" si="99"/>
        <v>48.81</v>
      </c>
      <c r="E6371" s="104"/>
    </row>
    <row r="6372" s="2" customFormat="1" customHeight="1" spans="1:5">
      <c r="A6372" s="113" t="s">
        <v>8522</v>
      </c>
      <c r="B6372" s="113" t="s">
        <v>8306</v>
      </c>
      <c r="C6372" s="114">
        <v>13.12</v>
      </c>
      <c r="D6372" s="115">
        <f t="shared" si="99"/>
        <v>66.78</v>
      </c>
      <c r="E6372" s="104"/>
    </row>
    <row r="6373" s="2" customFormat="1" customHeight="1" spans="1:5">
      <c r="A6373" s="113" t="s">
        <v>3850</v>
      </c>
      <c r="B6373" s="113" t="s">
        <v>8306</v>
      </c>
      <c r="C6373" s="114">
        <v>10</v>
      </c>
      <c r="D6373" s="115">
        <f t="shared" si="99"/>
        <v>50.9</v>
      </c>
      <c r="E6373" s="104"/>
    </row>
    <row r="6374" s="2" customFormat="1" customHeight="1" spans="1:5">
      <c r="A6374" s="113" t="s">
        <v>8523</v>
      </c>
      <c r="B6374" s="113" t="s">
        <v>8306</v>
      </c>
      <c r="C6374" s="114">
        <v>25.8</v>
      </c>
      <c r="D6374" s="115">
        <f t="shared" si="99"/>
        <v>131.32</v>
      </c>
      <c r="E6374" s="104"/>
    </row>
    <row r="6375" s="2" customFormat="1" customHeight="1" spans="1:5">
      <c r="A6375" s="113" t="s">
        <v>8524</v>
      </c>
      <c r="B6375" s="113" t="s">
        <v>8306</v>
      </c>
      <c r="C6375" s="114">
        <v>13.68</v>
      </c>
      <c r="D6375" s="115">
        <f t="shared" si="99"/>
        <v>69.63</v>
      </c>
      <c r="E6375" s="104"/>
    </row>
    <row r="6376" s="2" customFormat="1" customHeight="1" spans="1:5">
      <c r="A6376" s="113" t="s">
        <v>8525</v>
      </c>
      <c r="B6376" s="113" t="s">
        <v>8306</v>
      </c>
      <c r="C6376" s="114">
        <v>2.27</v>
      </c>
      <c r="D6376" s="115">
        <f t="shared" si="99"/>
        <v>11.55</v>
      </c>
      <c r="E6376" s="104"/>
    </row>
    <row r="6377" s="2" customFormat="1" customHeight="1" spans="1:5">
      <c r="A6377" s="113" t="s">
        <v>3141</v>
      </c>
      <c r="B6377" s="113" t="s">
        <v>8306</v>
      </c>
      <c r="C6377" s="114">
        <v>3.42</v>
      </c>
      <c r="D6377" s="115">
        <f t="shared" si="99"/>
        <v>17.41</v>
      </c>
      <c r="E6377" s="104"/>
    </row>
    <row r="6378" s="2" customFormat="1" customHeight="1" spans="1:5">
      <c r="A6378" s="113" t="s">
        <v>8526</v>
      </c>
      <c r="B6378" s="113" t="s">
        <v>8306</v>
      </c>
      <c r="C6378" s="114">
        <v>10.86</v>
      </c>
      <c r="D6378" s="115">
        <f t="shared" si="99"/>
        <v>55.28</v>
      </c>
      <c r="E6378" s="104"/>
    </row>
    <row r="6379" s="2" customFormat="1" customHeight="1" spans="1:5">
      <c r="A6379" s="113" t="s">
        <v>8527</v>
      </c>
      <c r="B6379" s="113" t="s">
        <v>8306</v>
      </c>
      <c r="C6379" s="114">
        <v>5</v>
      </c>
      <c r="D6379" s="115">
        <f t="shared" si="99"/>
        <v>25.45</v>
      </c>
      <c r="E6379" s="104"/>
    </row>
    <row r="6380" s="2" customFormat="1" customHeight="1" spans="1:5">
      <c r="A6380" s="113" t="s">
        <v>8528</v>
      </c>
      <c r="B6380" s="113" t="s">
        <v>8306</v>
      </c>
      <c r="C6380" s="114">
        <v>18.5</v>
      </c>
      <c r="D6380" s="115">
        <f t="shared" si="99"/>
        <v>94.17</v>
      </c>
      <c r="E6380" s="104"/>
    </row>
    <row r="6381" s="2" customFormat="1" customHeight="1" spans="1:5">
      <c r="A6381" s="113" t="s">
        <v>8529</v>
      </c>
      <c r="B6381" s="113" t="s">
        <v>8306</v>
      </c>
      <c r="C6381" s="114">
        <v>2.7</v>
      </c>
      <c r="D6381" s="115">
        <f t="shared" si="99"/>
        <v>13.74</v>
      </c>
      <c r="E6381" s="104"/>
    </row>
    <row r="6382" s="2" customFormat="1" customHeight="1" spans="1:5">
      <c r="A6382" s="113" t="s">
        <v>8530</v>
      </c>
      <c r="B6382" s="113" t="s">
        <v>8306</v>
      </c>
      <c r="C6382" s="114">
        <v>10</v>
      </c>
      <c r="D6382" s="115">
        <f t="shared" si="99"/>
        <v>50.9</v>
      </c>
      <c r="E6382" s="104"/>
    </row>
    <row r="6383" s="2" customFormat="1" customHeight="1" spans="1:5">
      <c r="A6383" s="113" t="s">
        <v>8531</v>
      </c>
      <c r="B6383" s="113" t="s">
        <v>8306</v>
      </c>
      <c r="C6383" s="114">
        <v>30.31</v>
      </c>
      <c r="D6383" s="115">
        <f t="shared" si="99"/>
        <v>154.28</v>
      </c>
      <c r="E6383" s="104"/>
    </row>
    <row r="6384" s="2" customFormat="1" customHeight="1" spans="1:5">
      <c r="A6384" s="113" t="s">
        <v>8532</v>
      </c>
      <c r="B6384" s="113" t="s">
        <v>8306</v>
      </c>
      <c r="C6384" s="114">
        <v>2.32</v>
      </c>
      <c r="D6384" s="115">
        <f t="shared" si="99"/>
        <v>11.81</v>
      </c>
      <c r="E6384" s="104"/>
    </row>
    <row r="6385" s="2" customFormat="1" customHeight="1" spans="1:5">
      <c r="A6385" s="113" t="s">
        <v>8533</v>
      </c>
      <c r="B6385" s="113" t="s">
        <v>8306</v>
      </c>
      <c r="C6385" s="114">
        <v>10</v>
      </c>
      <c r="D6385" s="115">
        <f t="shared" si="99"/>
        <v>50.9</v>
      </c>
      <c r="E6385" s="104"/>
    </row>
    <row r="6386" s="2" customFormat="1" customHeight="1" spans="1:5">
      <c r="A6386" s="113" t="s">
        <v>8534</v>
      </c>
      <c r="B6386" s="113" t="s">
        <v>8306</v>
      </c>
      <c r="C6386" s="114">
        <v>20.7</v>
      </c>
      <c r="D6386" s="115">
        <f t="shared" si="99"/>
        <v>105.36</v>
      </c>
      <c r="E6386" s="104"/>
    </row>
    <row r="6387" s="2" customFormat="1" customHeight="1" spans="1:5">
      <c r="A6387" s="113" t="s">
        <v>8535</v>
      </c>
      <c r="B6387" s="113" t="s">
        <v>8306</v>
      </c>
      <c r="C6387" s="114">
        <v>11.77</v>
      </c>
      <c r="D6387" s="115">
        <f t="shared" si="99"/>
        <v>59.91</v>
      </c>
      <c r="E6387" s="104"/>
    </row>
    <row r="6388" s="2" customFormat="1" customHeight="1" spans="1:5">
      <c r="A6388" s="113" t="s">
        <v>8536</v>
      </c>
      <c r="B6388" s="113" t="s">
        <v>8306</v>
      </c>
      <c r="C6388" s="114">
        <v>19.08</v>
      </c>
      <c r="D6388" s="115">
        <f t="shared" si="99"/>
        <v>97.12</v>
      </c>
      <c r="E6388" s="104"/>
    </row>
    <row r="6389" s="2" customFormat="1" customHeight="1" spans="1:5">
      <c r="A6389" s="113" t="s">
        <v>8537</v>
      </c>
      <c r="B6389" s="113" t="s">
        <v>8306</v>
      </c>
      <c r="C6389" s="114">
        <v>23.1</v>
      </c>
      <c r="D6389" s="115">
        <f t="shared" si="99"/>
        <v>117.58</v>
      </c>
      <c r="E6389" s="104"/>
    </row>
    <row r="6390" s="2" customFormat="1" customHeight="1" spans="1:5">
      <c r="A6390" s="113" t="s">
        <v>8538</v>
      </c>
      <c r="B6390" s="113" t="s">
        <v>8306</v>
      </c>
      <c r="C6390" s="114">
        <v>12.29</v>
      </c>
      <c r="D6390" s="115">
        <f t="shared" si="99"/>
        <v>62.56</v>
      </c>
      <c r="E6390" s="104"/>
    </row>
    <row r="6391" s="2" customFormat="1" customHeight="1" spans="1:5">
      <c r="A6391" s="113" t="s">
        <v>8539</v>
      </c>
      <c r="B6391" s="113" t="s">
        <v>8306</v>
      </c>
      <c r="C6391" s="114">
        <v>23.19</v>
      </c>
      <c r="D6391" s="115">
        <f t="shared" si="99"/>
        <v>118.04</v>
      </c>
      <c r="E6391" s="104"/>
    </row>
    <row r="6392" s="2" customFormat="1" customHeight="1" spans="1:5">
      <c r="A6392" s="113" t="s">
        <v>8540</v>
      </c>
      <c r="B6392" s="113" t="s">
        <v>8306</v>
      </c>
      <c r="C6392" s="114">
        <v>13.47</v>
      </c>
      <c r="D6392" s="115">
        <f t="shared" si="99"/>
        <v>68.56</v>
      </c>
      <c r="E6392" s="104"/>
    </row>
    <row r="6393" s="2" customFormat="1" customHeight="1" spans="1:5">
      <c r="A6393" s="113" t="s">
        <v>8541</v>
      </c>
      <c r="B6393" s="113" t="s">
        <v>8306</v>
      </c>
      <c r="C6393" s="114">
        <v>18.37</v>
      </c>
      <c r="D6393" s="115">
        <f t="shared" si="99"/>
        <v>93.5</v>
      </c>
      <c r="E6393" s="104"/>
    </row>
    <row r="6394" s="2" customFormat="1" customHeight="1" spans="1:5">
      <c r="A6394" s="113" t="s">
        <v>8542</v>
      </c>
      <c r="B6394" s="113" t="s">
        <v>8306</v>
      </c>
      <c r="C6394" s="114">
        <v>52.79</v>
      </c>
      <c r="D6394" s="115">
        <f t="shared" si="99"/>
        <v>268.7</v>
      </c>
      <c r="E6394" s="104"/>
    </row>
    <row r="6395" s="2" customFormat="1" customHeight="1" spans="1:5">
      <c r="A6395" s="113" t="s">
        <v>8543</v>
      </c>
      <c r="B6395" s="113" t="s">
        <v>8306</v>
      </c>
      <c r="C6395" s="114">
        <v>19.43</v>
      </c>
      <c r="D6395" s="115">
        <f t="shared" si="99"/>
        <v>98.9</v>
      </c>
      <c r="E6395" s="104"/>
    </row>
    <row r="6396" s="2" customFormat="1" customHeight="1" spans="1:5">
      <c r="A6396" s="113" t="s">
        <v>8544</v>
      </c>
      <c r="B6396" s="113" t="s">
        <v>8306</v>
      </c>
      <c r="C6396" s="114">
        <v>13.16</v>
      </c>
      <c r="D6396" s="115">
        <f t="shared" si="99"/>
        <v>66.98</v>
      </c>
      <c r="E6396" s="104"/>
    </row>
    <row r="6397" s="2" customFormat="1" customHeight="1" spans="1:5">
      <c r="A6397" s="113" t="s">
        <v>5200</v>
      </c>
      <c r="B6397" s="113" t="s">
        <v>8306</v>
      </c>
      <c r="C6397" s="114">
        <v>21.12</v>
      </c>
      <c r="D6397" s="115">
        <f t="shared" si="99"/>
        <v>107.5</v>
      </c>
      <c r="E6397" s="104"/>
    </row>
    <row r="6398" s="2" customFormat="1" customHeight="1" spans="1:5">
      <c r="A6398" s="113" t="s">
        <v>8545</v>
      </c>
      <c r="B6398" s="113" t="s">
        <v>8306</v>
      </c>
      <c r="C6398" s="114">
        <v>11.53</v>
      </c>
      <c r="D6398" s="115">
        <f t="shared" si="99"/>
        <v>58.69</v>
      </c>
      <c r="E6398" s="104"/>
    </row>
    <row r="6399" s="2" customFormat="1" customHeight="1" spans="1:5">
      <c r="A6399" s="113" t="s">
        <v>8546</v>
      </c>
      <c r="B6399" s="113" t="s">
        <v>8306</v>
      </c>
      <c r="C6399" s="114">
        <v>32.09</v>
      </c>
      <c r="D6399" s="115">
        <f t="shared" si="99"/>
        <v>163.34</v>
      </c>
      <c r="E6399" s="104"/>
    </row>
    <row r="6400" s="2" customFormat="1" customHeight="1" spans="1:5">
      <c r="A6400" s="113" t="s">
        <v>3999</v>
      </c>
      <c r="B6400" s="113" t="s">
        <v>8306</v>
      </c>
      <c r="C6400" s="114">
        <v>19.65</v>
      </c>
      <c r="D6400" s="115">
        <f t="shared" si="99"/>
        <v>100.02</v>
      </c>
      <c r="E6400" s="104"/>
    </row>
    <row r="6401" s="2" customFormat="1" customHeight="1" spans="1:5">
      <c r="A6401" s="113" t="s">
        <v>8547</v>
      </c>
      <c r="B6401" s="113" t="s">
        <v>8306</v>
      </c>
      <c r="C6401" s="114">
        <v>20.98</v>
      </c>
      <c r="D6401" s="115">
        <f t="shared" si="99"/>
        <v>106.79</v>
      </c>
      <c r="E6401" s="104"/>
    </row>
    <row r="6402" s="2" customFormat="1" customHeight="1" spans="1:5">
      <c r="A6402" s="113" t="s">
        <v>8548</v>
      </c>
      <c r="B6402" s="113" t="s">
        <v>8306</v>
      </c>
      <c r="C6402" s="114">
        <v>27.38</v>
      </c>
      <c r="D6402" s="115">
        <f t="shared" si="99"/>
        <v>139.36</v>
      </c>
      <c r="E6402" s="104"/>
    </row>
    <row r="6403" s="2" customFormat="1" customHeight="1" spans="1:5">
      <c r="A6403" s="113" t="s">
        <v>8549</v>
      </c>
      <c r="B6403" s="113" t="s">
        <v>8306</v>
      </c>
      <c r="C6403" s="114">
        <v>18</v>
      </c>
      <c r="D6403" s="115">
        <f t="shared" si="99"/>
        <v>91.62</v>
      </c>
      <c r="E6403" s="104"/>
    </row>
    <row r="6404" s="2" customFormat="1" customHeight="1" spans="1:5">
      <c r="A6404" s="113" t="s">
        <v>8550</v>
      </c>
      <c r="B6404" s="113" t="s">
        <v>8306</v>
      </c>
      <c r="C6404" s="114">
        <v>30.74</v>
      </c>
      <c r="D6404" s="115">
        <f t="shared" ref="D6404:D6467" si="100">C6404*5.09</f>
        <v>156.47</v>
      </c>
      <c r="E6404" s="104"/>
    </row>
    <row r="6405" s="2" customFormat="1" customHeight="1" spans="1:5">
      <c r="A6405" s="113" t="s">
        <v>8551</v>
      </c>
      <c r="B6405" s="113" t="s">
        <v>8306</v>
      </c>
      <c r="C6405" s="114">
        <v>16.9</v>
      </c>
      <c r="D6405" s="115">
        <f t="shared" si="100"/>
        <v>86.02</v>
      </c>
      <c r="E6405" s="104"/>
    </row>
    <row r="6406" s="2" customFormat="1" customHeight="1" spans="1:5">
      <c r="A6406" s="113" t="s">
        <v>8552</v>
      </c>
      <c r="B6406" s="113" t="s">
        <v>8306</v>
      </c>
      <c r="C6406" s="114">
        <v>18.42</v>
      </c>
      <c r="D6406" s="115">
        <f t="shared" si="100"/>
        <v>93.76</v>
      </c>
      <c r="E6406" s="104"/>
    </row>
    <row r="6407" s="2" customFormat="1" customHeight="1" spans="1:5">
      <c r="A6407" s="113" t="s">
        <v>6509</v>
      </c>
      <c r="B6407" s="113" t="s">
        <v>8306</v>
      </c>
      <c r="C6407" s="114">
        <v>22.19</v>
      </c>
      <c r="D6407" s="115">
        <f t="shared" si="100"/>
        <v>112.95</v>
      </c>
      <c r="E6407" s="104"/>
    </row>
    <row r="6408" s="2" customFormat="1" customHeight="1" spans="1:5">
      <c r="A6408" s="113" t="s">
        <v>8553</v>
      </c>
      <c r="B6408" s="113" t="s">
        <v>8306</v>
      </c>
      <c r="C6408" s="114">
        <v>20.75</v>
      </c>
      <c r="D6408" s="115">
        <f t="shared" si="100"/>
        <v>105.62</v>
      </c>
      <c r="E6408" s="104"/>
    </row>
    <row r="6409" s="2" customFormat="1" customHeight="1" spans="1:5">
      <c r="A6409" s="113" t="s">
        <v>8554</v>
      </c>
      <c r="B6409" s="113" t="s">
        <v>8306</v>
      </c>
      <c r="C6409" s="114">
        <v>20.7</v>
      </c>
      <c r="D6409" s="115">
        <f t="shared" si="100"/>
        <v>105.36</v>
      </c>
      <c r="E6409" s="104"/>
    </row>
    <row r="6410" s="2" customFormat="1" customHeight="1" spans="1:5">
      <c r="A6410" s="113" t="s">
        <v>8555</v>
      </c>
      <c r="B6410" s="113" t="s">
        <v>8306</v>
      </c>
      <c r="C6410" s="114">
        <v>25.64</v>
      </c>
      <c r="D6410" s="115">
        <f t="shared" si="100"/>
        <v>130.51</v>
      </c>
      <c r="E6410" s="104"/>
    </row>
    <row r="6411" s="2" customFormat="1" customHeight="1" spans="1:5">
      <c r="A6411" s="113" t="s">
        <v>8556</v>
      </c>
      <c r="B6411" s="113" t="s">
        <v>8306</v>
      </c>
      <c r="C6411" s="114">
        <v>20.34</v>
      </c>
      <c r="D6411" s="115">
        <f t="shared" si="100"/>
        <v>103.53</v>
      </c>
      <c r="E6411" s="104"/>
    </row>
    <row r="6412" s="2" customFormat="1" customHeight="1" spans="1:5">
      <c r="A6412" s="113" t="s">
        <v>8557</v>
      </c>
      <c r="B6412" s="113" t="s">
        <v>8306</v>
      </c>
      <c r="C6412" s="114">
        <v>29.84</v>
      </c>
      <c r="D6412" s="115">
        <f t="shared" si="100"/>
        <v>151.89</v>
      </c>
      <c r="E6412" s="104"/>
    </row>
    <row r="6413" s="2" customFormat="1" customHeight="1" spans="1:5">
      <c r="A6413" s="113" t="s">
        <v>8558</v>
      </c>
      <c r="B6413" s="113" t="s">
        <v>8306</v>
      </c>
      <c r="C6413" s="114">
        <v>20.15</v>
      </c>
      <c r="D6413" s="115">
        <f t="shared" si="100"/>
        <v>102.56</v>
      </c>
      <c r="E6413" s="104"/>
    </row>
    <row r="6414" s="2" customFormat="1" customHeight="1" spans="1:5">
      <c r="A6414" s="113" t="s">
        <v>8559</v>
      </c>
      <c r="B6414" s="113" t="s">
        <v>8306</v>
      </c>
      <c r="C6414" s="114">
        <v>17.93</v>
      </c>
      <c r="D6414" s="115">
        <f t="shared" si="100"/>
        <v>91.26</v>
      </c>
      <c r="E6414" s="104"/>
    </row>
    <row r="6415" s="2" customFormat="1" customHeight="1" spans="1:5">
      <c r="A6415" s="113" t="s">
        <v>3083</v>
      </c>
      <c r="B6415" s="113" t="s">
        <v>8306</v>
      </c>
      <c r="C6415" s="114">
        <v>17.04</v>
      </c>
      <c r="D6415" s="115">
        <f t="shared" si="100"/>
        <v>86.73</v>
      </c>
      <c r="E6415" s="104"/>
    </row>
    <row r="6416" s="2" customFormat="1" customHeight="1" spans="1:5">
      <c r="A6416" s="113" t="s">
        <v>8560</v>
      </c>
      <c r="B6416" s="113" t="s">
        <v>8306</v>
      </c>
      <c r="C6416" s="114">
        <v>25.38</v>
      </c>
      <c r="D6416" s="115">
        <f t="shared" si="100"/>
        <v>129.18</v>
      </c>
      <c r="E6416" s="104"/>
    </row>
    <row r="6417" s="2" customFormat="1" customHeight="1" spans="1:5">
      <c r="A6417" s="113" t="s">
        <v>8561</v>
      </c>
      <c r="B6417" s="113" t="s">
        <v>8306</v>
      </c>
      <c r="C6417" s="114">
        <v>19.74</v>
      </c>
      <c r="D6417" s="115">
        <f t="shared" si="100"/>
        <v>100.48</v>
      </c>
      <c r="E6417" s="104"/>
    </row>
    <row r="6418" s="2" customFormat="1" customHeight="1" spans="1:5">
      <c r="A6418" s="113" t="s">
        <v>8562</v>
      </c>
      <c r="B6418" s="113" t="s">
        <v>8306</v>
      </c>
      <c r="C6418" s="114">
        <v>20.23</v>
      </c>
      <c r="D6418" s="115">
        <f t="shared" si="100"/>
        <v>102.97</v>
      </c>
      <c r="E6418" s="104"/>
    </row>
    <row r="6419" s="2" customFormat="1" customHeight="1" spans="1:5">
      <c r="A6419" s="113" t="s">
        <v>8563</v>
      </c>
      <c r="B6419" s="113" t="s">
        <v>8306</v>
      </c>
      <c r="C6419" s="114">
        <v>23.37</v>
      </c>
      <c r="D6419" s="115">
        <f t="shared" si="100"/>
        <v>118.95</v>
      </c>
      <c r="E6419" s="104"/>
    </row>
    <row r="6420" s="2" customFormat="1" customHeight="1" spans="1:5">
      <c r="A6420" s="113" t="s">
        <v>8564</v>
      </c>
      <c r="B6420" s="113" t="s">
        <v>8306</v>
      </c>
      <c r="C6420" s="114">
        <v>16.04</v>
      </c>
      <c r="D6420" s="115">
        <f t="shared" si="100"/>
        <v>81.64</v>
      </c>
      <c r="E6420" s="104"/>
    </row>
    <row r="6421" s="2" customFormat="1" customHeight="1" spans="1:5">
      <c r="A6421" s="113" t="s">
        <v>6614</v>
      </c>
      <c r="B6421" s="113" t="s">
        <v>8306</v>
      </c>
      <c r="C6421" s="114">
        <v>21.64</v>
      </c>
      <c r="D6421" s="115">
        <f t="shared" si="100"/>
        <v>110.15</v>
      </c>
      <c r="E6421" s="104"/>
    </row>
    <row r="6422" s="2" customFormat="1" customHeight="1" spans="1:5">
      <c r="A6422" s="113" t="s">
        <v>8565</v>
      </c>
      <c r="B6422" s="113" t="s">
        <v>8306</v>
      </c>
      <c r="C6422" s="114">
        <v>21.78</v>
      </c>
      <c r="D6422" s="115">
        <f t="shared" si="100"/>
        <v>110.86</v>
      </c>
      <c r="E6422" s="104"/>
    </row>
    <row r="6423" s="2" customFormat="1" customHeight="1" spans="1:5">
      <c r="A6423" s="113" t="s">
        <v>8566</v>
      </c>
      <c r="B6423" s="113" t="s">
        <v>8306</v>
      </c>
      <c r="C6423" s="114">
        <v>17.01</v>
      </c>
      <c r="D6423" s="115">
        <f t="shared" si="100"/>
        <v>86.58</v>
      </c>
      <c r="E6423" s="104"/>
    </row>
    <row r="6424" s="2" customFormat="1" customHeight="1" spans="1:5">
      <c r="A6424" s="113" t="s">
        <v>8567</v>
      </c>
      <c r="B6424" s="113" t="s">
        <v>8306</v>
      </c>
      <c r="C6424" s="114">
        <v>24.18</v>
      </c>
      <c r="D6424" s="115">
        <f t="shared" si="100"/>
        <v>123.08</v>
      </c>
      <c r="E6424" s="104"/>
    </row>
    <row r="6425" s="2" customFormat="1" customHeight="1" spans="1:5">
      <c r="A6425" s="113" t="s">
        <v>8568</v>
      </c>
      <c r="B6425" s="113" t="s">
        <v>8306</v>
      </c>
      <c r="C6425" s="114">
        <v>23.82</v>
      </c>
      <c r="D6425" s="115">
        <f t="shared" si="100"/>
        <v>121.24</v>
      </c>
      <c r="E6425" s="104"/>
    </row>
    <row r="6426" s="2" customFormat="1" customHeight="1" spans="1:5">
      <c r="A6426" s="113" t="s">
        <v>8569</v>
      </c>
      <c r="B6426" s="113" t="s">
        <v>8306</v>
      </c>
      <c r="C6426" s="114">
        <v>127.09</v>
      </c>
      <c r="D6426" s="115">
        <f t="shared" si="100"/>
        <v>646.89</v>
      </c>
      <c r="E6426" s="104"/>
    </row>
    <row r="6427" s="2" customFormat="1" customHeight="1" spans="1:5">
      <c r="A6427" s="113" t="s">
        <v>6851</v>
      </c>
      <c r="B6427" s="113" t="s">
        <v>8306</v>
      </c>
      <c r="C6427" s="114">
        <v>24.27</v>
      </c>
      <c r="D6427" s="115">
        <f t="shared" si="100"/>
        <v>123.53</v>
      </c>
      <c r="E6427" s="104"/>
    </row>
    <row r="6428" s="2" customFormat="1" customHeight="1" spans="1:5">
      <c r="A6428" s="113" t="s">
        <v>8570</v>
      </c>
      <c r="B6428" s="113" t="s">
        <v>8306</v>
      </c>
      <c r="C6428" s="114">
        <v>20.91</v>
      </c>
      <c r="D6428" s="115">
        <f t="shared" si="100"/>
        <v>106.43</v>
      </c>
      <c r="E6428" s="104"/>
    </row>
    <row r="6429" s="2" customFormat="1" customHeight="1" spans="1:5">
      <c r="A6429" s="113" t="s">
        <v>8571</v>
      </c>
      <c r="B6429" s="113" t="s">
        <v>8306</v>
      </c>
      <c r="C6429" s="114">
        <v>23.18</v>
      </c>
      <c r="D6429" s="115">
        <f t="shared" si="100"/>
        <v>117.99</v>
      </c>
      <c r="E6429" s="104"/>
    </row>
    <row r="6430" s="2" customFormat="1" customHeight="1" spans="1:5">
      <c r="A6430" s="113" t="s">
        <v>8572</v>
      </c>
      <c r="B6430" s="113" t="s">
        <v>8306</v>
      </c>
      <c r="C6430" s="114">
        <v>23.79</v>
      </c>
      <c r="D6430" s="115">
        <f t="shared" si="100"/>
        <v>121.09</v>
      </c>
      <c r="E6430" s="104"/>
    </row>
    <row r="6431" s="2" customFormat="1" customHeight="1" spans="1:5">
      <c r="A6431" s="113" t="s">
        <v>8573</v>
      </c>
      <c r="B6431" s="113" t="s">
        <v>8306</v>
      </c>
      <c r="C6431" s="114">
        <v>22.4</v>
      </c>
      <c r="D6431" s="115">
        <f t="shared" si="100"/>
        <v>114.02</v>
      </c>
      <c r="E6431" s="104"/>
    </row>
    <row r="6432" s="2" customFormat="1" customHeight="1" spans="1:5">
      <c r="A6432" s="113" t="s">
        <v>8574</v>
      </c>
      <c r="B6432" s="113" t="s">
        <v>8306</v>
      </c>
      <c r="C6432" s="114">
        <v>20.38</v>
      </c>
      <c r="D6432" s="115">
        <f t="shared" si="100"/>
        <v>103.73</v>
      </c>
      <c r="E6432" s="104"/>
    </row>
    <row r="6433" s="2" customFormat="1" customHeight="1" spans="1:5">
      <c r="A6433" s="113" t="s">
        <v>8575</v>
      </c>
      <c r="B6433" s="113" t="s">
        <v>8306</v>
      </c>
      <c r="C6433" s="114">
        <v>16.69</v>
      </c>
      <c r="D6433" s="115">
        <f t="shared" si="100"/>
        <v>84.95</v>
      </c>
      <c r="E6433" s="104"/>
    </row>
    <row r="6434" s="2" customFormat="1" customHeight="1" spans="1:5">
      <c r="A6434" s="113" t="s">
        <v>8552</v>
      </c>
      <c r="B6434" s="113" t="s">
        <v>8306</v>
      </c>
      <c r="C6434" s="114">
        <v>19.34</v>
      </c>
      <c r="D6434" s="115">
        <f t="shared" si="100"/>
        <v>98.44</v>
      </c>
      <c r="E6434" s="104"/>
    </row>
    <row r="6435" s="2" customFormat="1" customHeight="1" spans="1:5">
      <c r="A6435" s="113" t="s">
        <v>4814</v>
      </c>
      <c r="B6435" s="113" t="s">
        <v>8306</v>
      </c>
      <c r="C6435" s="114">
        <v>61.23</v>
      </c>
      <c r="D6435" s="115">
        <f t="shared" si="100"/>
        <v>311.66</v>
      </c>
      <c r="E6435" s="104"/>
    </row>
    <row r="6436" s="2" customFormat="1" customHeight="1" spans="1:5">
      <c r="A6436" s="113" t="s">
        <v>6781</v>
      </c>
      <c r="B6436" s="113" t="s">
        <v>8306</v>
      </c>
      <c r="C6436" s="114">
        <v>19.59</v>
      </c>
      <c r="D6436" s="115">
        <f t="shared" si="100"/>
        <v>99.71</v>
      </c>
      <c r="E6436" s="104"/>
    </row>
    <row r="6437" s="2" customFormat="1" customHeight="1" spans="1:5">
      <c r="A6437" s="113" t="s">
        <v>8576</v>
      </c>
      <c r="B6437" s="113" t="s">
        <v>8306</v>
      </c>
      <c r="C6437" s="114">
        <v>29.24</v>
      </c>
      <c r="D6437" s="115">
        <f t="shared" si="100"/>
        <v>148.83</v>
      </c>
      <c r="E6437" s="104"/>
    </row>
    <row r="6438" s="2" customFormat="1" customHeight="1" spans="1:5">
      <c r="A6438" s="113" t="s">
        <v>8577</v>
      </c>
      <c r="B6438" s="113" t="s">
        <v>8306</v>
      </c>
      <c r="C6438" s="114">
        <v>26.4</v>
      </c>
      <c r="D6438" s="115">
        <f t="shared" si="100"/>
        <v>134.38</v>
      </c>
      <c r="E6438" s="104"/>
    </row>
    <row r="6439" s="2" customFormat="1" customHeight="1" spans="1:5">
      <c r="A6439" s="113" t="s">
        <v>8578</v>
      </c>
      <c r="B6439" s="113" t="s">
        <v>8306</v>
      </c>
      <c r="C6439" s="114">
        <v>18.64</v>
      </c>
      <c r="D6439" s="115">
        <f t="shared" si="100"/>
        <v>94.88</v>
      </c>
      <c r="E6439" s="104"/>
    </row>
    <row r="6440" s="2" customFormat="1" customHeight="1" spans="1:5">
      <c r="A6440" s="113" t="s">
        <v>8579</v>
      </c>
      <c r="B6440" s="113" t="s">
        <v>8306</v>
      </c>
      <c r="C6440" s="114">
        <v>18.2</v>
      </c>
      <c r="D6440" s="115">
        <f t="shared" si="100"/>
        <v>92.64</v>
      </c>
      <c r="E6440" s="104"/>
    </row>
    <row r="6441" s="2" customFormat="1" customHeight="1" spans="1:5">
      <c r="A6441" s="113" t="s">
        <v>8580</v>
      </c>
      <c r="B6441" s="113" t="s">
        <v>8306</v>
      </c>
      <c r="C6441" s="114">
        <v>87.09</v>
      </c>
      <c r="D6441" s="115">
        <f t="shared" si="100"/>
        <v>443.29</v>
      </c>
      <c r="E6441" s="104"/>
    </row>
    <row r="6442" s="2" customFormat="1" customHeight="1" spans="1:5">
      <c r="A6442" s="113" t="s">
        <v>8581</v>
      </c>
      <c r="B6442" s="113" t="s">
        <v>8306</v>
      </c>
      <c r="C6442" s="114">
        <v>19.38</v>
      </c>
      <c r="D6442" s="115">
        <f t="shared" si="100"/>
        <v>98.64</v>
      </c>
      <c r="E6442" s="104"/>
    </row>
    <row r="6443" s="2" customFormat="1" customHeight="1" spans="1:5">
      <c r="A6443" s="113" t="s">
        <v>8582</v>
      </c>
      <c r="B6443" s="113" t="s">
        <v>8306</v>
      </c>
      <c r="C6443" s="114">
        <v>21.92</v>
      </c>
      <c r="D6443" s="115">
        <f t="shared" si="100"/>
        <v>111.57</v>
      </c>
      <c r="E6443" s="104"/>
    </row>
    <row r="6444" s="2" customFormat="1" customHeight="1" spans="1:5">
      <c r="A6444" s="113" t="s">
        <v>8583</v>
      </c>
      <c r="B6444" s="113" t="s">
        <v>8306</v>
      </c>
      <c r="C6444" s="114">
        <v>15.67</v>
      </c>
      <c r="D6444" s="115">
        <f t="shared" si="100"/>
        <v>79.76</v>
      </c>
      <c r="E6444" s="104"/>
    </row>
    <row r="6445" s="2" customFormat="1" customHeight="1" spans="1:5">
      <c r="A6445" s="113" t="s">
        <v>8584</v>
      </c>
      <c r="B6445" s="113" t="s">
        <v>8306</v>
      </c>
      <c r="C6445" s="114">
        <v>14.95</v>
      </c>
      <c r="D6445" s="115">
        <f t="shared" si="100"/>
        <v>76.1</v>
      </c>
      <c r="E6445" s="104"/>
    </row>
    <row r="6446" s="2" customFormat="1" customHeight="1" spans="1:5">
      <c r="A6446" s="113" t="s">
        <v>8585</v>
      </c>
      <c r="B6446" s="113" t="s">
        <v>8306</v>
      </c>
      <c r="C6446" s="114">
        <v>52.16</v>
      </c>
      <c r="D6446" s="115">
        <f t="shared" si="100"/>
        <v>265.49</v>
      </c>
      <c r="E6446" s="104"/>
    </row>
    <row r="6447" s="2" customFormat="1" customHeight="1" spans="1:5">
      <c r="A6447" s="113" t="s">
        <v>8586</v>
      </c>
      <c r="B6447" s="113" t="s">
        <v>8306</v>
      </c>
      <c r="C6447" s="114">
        <v>28.81</v>
      </c>
      <c r="D6447" s="115">
        <f t="shared" si="100"/>
        <v>146.64</v>
      </c>
      <c r="E6447" s="104"/>
    </row>
    <row r="6448" s="2" customFormat="1" customHeight="1" spans="1:5">
      <c r="A6448" s="113" t="s">
        <v>8587</v>
      </c>
      <c r="B6448" s="113" t="s">
        <v>8306</v>
      </c>
      <c r="C6448" s="114">
        <v>11.72</v>
      </c>
      <c r="D6448" s="115">
        <f t="shared" si="100"/>
        <v>59.65</v>
      </c>
      <c r="E6448" s="104"/>
    </row>
    <row r="6449" s="2" customFormat="1" customHeight="1" spans="1:5">
      <c r="A6449" s="113" t="s">
        <v>8588</v>
      </c>
      <c r="B6449" s="113" t="s">
        <v>8306</v>
      </c>
      <c r="C6449" s="114">
        <v>18.47</v>
      </c>
      <c r="D6449" s="115">
        <f t="shared" si="100"/>
        <v>94.01</v>
      </c>
      <c r="E6449" s="104"/>
    </row>
    <row r="6450" s="2" customFormat="1" customHeight="1" spans="1:5">
      <c r="A6450" s="113" t="s">
        <v>8589</v>
      </c>
      <c r="B6450" s="113" t="s">
        <v>8306</v>
      </c>
      <c r="C6450" s="114">
        <v>17.05</v>
      </c>
      <c r="D6450" s="115">
        <f t="shared" si="100"/>
        <v>86.78</v>
      </c>
      <c r="E6450" s="104"/>
    </row>
    <row r="6451" s="2" customFormat="1" customHeight="1" spans="1:5">
      <c r="A6451" s="113" t="s">
        <v>8590</v>
      </c>
      <c r="B6451" s="113" t="s">
        <v>8306</v>
      </c>
      <c r="C6451" s="114">
        <v>8.57</v>
      </c>
      <c r="D6451" s="115">
        <f t="shared" si="100"/>
        <v>43.62</v>
      </c>
      <c r="E6451" s="104"/>
    </row>
    <row r="6452" s="2" customFormat="1" customHeight="1" spans="1:5">
      <c r="A6452" s="113" t="s">
        <v>8591</v>
      </c>
      <c r="B6452" s="113" t="s">
        <v>8306</v>
      </c>
      <c r="C6452" s="114">
        <v>10.43</v>
      </c>
      <c r="D6452" s="115">
        <f t="shared" si="100"/>
        <v>53.09</v>
      </c>
      <c r="E6452" s="104"/>
    </row>
    <row r="6453" s="2" customFormat="1" customHeight="1" spans="1:5">
      <c r="A6453" s="113" t="s">
        <v>8592</v>
      </c>
      <c r="B6453" s="113" t="s">
        <v>8306</v>
      </c>
      <c r="C6453" s="114">
        <v>20.98</v>
      </c>
      <c r="D6453" s="115">
        <f t="shared" si="100"/>
        <v>106.79</v>
      </c>
      <c r="E6453" s="104"/>
    </row>
    <row r="6454" s="2" customFormat="1" customHeight="1" spans="1:5">
      <c r="A6454" s="113" t="s">
        <v>8593</v>
      </c>
      <c r="B6454" s="113" t="s">
        <v>8306</v>
      </c>
      <c r="C6454" s="114">
        <v>18.1</v>
      </c>
      <c r="D6454" s="115">
        <f t="shared" si="100"/>
        <v>92.13</v>
      </c>
      <c r="E6454" s="104"/>
    </row>
    <row r="6455" s="2" customFormat="1" customHeight="1" spans="1:5">
      <c r="A6455" s="113" t="s">
        <v>8594</v>
      </c>
      <c r="B6455" s="113" t="s">
        <v>8306</v>
      </c>
      <c r="C6455" s="114">
        <v>22.43</v>
      </c>
      <c r="D6455" s="115">
        <f t="shared" si="100"/>
        <v>114.17</v>
      </c>
      <c r="E6455" s="104"/>
    </row>
    <row r="6456" s="2" customFormat="1" customHeight="1" spans="1:5">
      <c r="A6456" s="113" t="s">
        <v>8595</v>
      </c>
      <c r="B6456" s="113" t="s">
        <v>8306</v>
      </c>
      <c r="C6456" s="114">
        <v>20.32</v>
      </c>
      <c r="D6456" s="115">
        <f t="shared" si="100"/>
        <v>103.43</v>
      </c>
      <c r="E6456" s="104"/>
    </row>
    <row r="6457" s="2" customFormat="1" customHeight="1" spans="1:5">
      <c r="A6457" s="113" t="s">
        <v>8596</v>
      </c>
      <c r="B6457" s="113" t="s">
        <v>8306</v>
      </c>
      <c r="C6457" s="114">
        <v>23.83</v>
      </c>
      <c r="D6457" s="115">
        <f t="shared" si="100"/>
        <v>121.29</v>
      </c>
      <c r="E6457" s="104"/>
    </row>
    <row r="6458" s="2" customFormat="1" customHeight="1" spans="1:5">
      <c r="A6458" s="113" t="s">
        <v>8597</v>
      </c>
      <c r="B6458" s="113" t="s">
        <v>8306</v>
      </c>
      <c r="C6458" s="114">
        <v>8</v>
      </c>
      <c r="D6458" s="115">
        <f t="shared" si="100"/>
        <v>40.72</v>
      </c>
      <c r="E6458" s="104"/>
    </row>
    <row r="6459" s="2" customFormat="1" customHeight="1" spans="1:5">
      <c r="A6459" s="113" t="s">
        <v>8598</v>
      </c>
      <c r="B6459" s="113" t="s">
        <v>8306</v>
      </c>
      <c r="C6459" s="114">
        <v>10.12</v>
      </c>
      <c r="D6459" s="115">
        <f t="shared" si="100"/>
        <v>51.51</v>
      </c>
      <c r="E6459" s="104"/>
    </row>
    <row r="6460" s="2" customFormat="1" customHeight="1" spans="1:5">
      <c r="A6460" s="113" t="s">
        <v>8599</v>
      </c>
      <c r="B6460" s="113" t="s">
        <v>8306</v>
      </c>
      <c r="C6460" s="114">
        <v>6.61</v>
      </c>
      <c r="D6460" s="115">
        <f t="shared" si="100"/>
        <v>33.64</v>
      </c>
      <c r="E6460" s="104"/>
    </row>
    <row r="6461" s="2" customFormat="1" customHeight="1" spans="1:5">
      <c r="A6461" s="113" t="s">
        <v>8600</v>
      </c>
      <c r="B6461" s="113" t="s">
        <v>8306</v>
      </c>
      <c r="C6461" s="114">
        <v>11.02</v>
      </c>
      <c r="D6461" s="115">
        <f t="shared" si="100"/>
        <v>56.09</v>
      </c>
      <c r="E6461" s="104"/>
    </row>
    <row r="6462" s="2" customFormat="1" customHeight="1" spans="1:5">
      <c r="A6462" s="113" t="s">
        <v>8601</v>
      </c>
      <c r="B6462" s="113" t="s">
        <v>8306</v>
      </c>
      <c r="C6462" s="114">
        <v>6.11</v>
      </c>
      <c r="D6462" s="115">
        <f t="shared" si="100"/>
        <v>31.1</v>
      </c>
      <c r="E6462" s="104"/>
    </row>
    <row r="6463" s="2" customFormat="1" customHeight="1" spans="1:5">
      <c r="A6463" s="113" t="s">
        <v>1507</v>
      </c>
      <c r="B6463" s="113" t="s">
        <v>8306</v>
      </c>
      <c r="C6463" s="114">
        <v>9.18</v>
      </c>
      <c r="D6463" s="115">
        <f t="shared" si="100"/>
        <v>46.73</v>
      </c>
      <c r="E6463" s="104"/>
    </row>
    <row r="6464" s="2" customFormat="1" customHeight="1" spans="1:5">
      <c r="A6464" s="113" t="s">
        <v>8602</v>
      </c>
      <c r="B6464" s="113" t="s">
        <v>8306</v>
      </c>
      <c r="C6464" s="114">
        <v>21.3</v>
      </c>
      <c r="D6464" s="115">
        <f t="shared" si="100"/>
        <v>108.42</v>
      </c>
      <c r="E6464" s="104"/>
    </row>
    <row r="6465" s="2" customFormat="1" customHeight="1" spans="1:5">
      <c r="A6465" s="113" t="s">
        <v>8603</v>
      </c>
      <c r="B6465" s="113" t="s">
        <v>8306</v>
      </c>
      <c r="C6465" s="114">
        <v>8.26</v>
      </c>
      <c r="D6465" s="115">
        <f t="shared" si="100"/>
        <v>42.04</v>
      </c>
      <c r="E6465" s="104"/>
    </row>
    <row r="6466" s="2" customFormat="1" customHeight="1" spans="1:5">
      <c r="A6466" s="113" t="s">
        <v>8604</v>
      </c>
      <c r="B6466" s="113" t="s">
        <v>8306</v>
      </c>
      <c r="C6466" s="114">
        <v>24.86</v>
      </c>
      <c r="D6466" s="115">
        <f t="shared" si="100"/>
        <v>126.54</v>
      </c>
      <c r="E6466" s="104"/>
    </row>
    <row r="6467" s="2" customFormat="1" customHeight="1" spans="1:5">
      <c r="A6467" s="113" t="s">
        <v>8605</v>
      </c>
      <c r="B6467" s="113" t="s">
        <v>8306</v>
      </c>
      <c r="C6467" s="114">
        <v>11.37</v>
      </c>
      <c r="D6467" s="115">
        <f t="shared" si="100"/>
        <v>57.87</v>
      </c>
      <c r="E6467" s="104"/>
    </row>
    <row r="6468" s="2" customFormat="1" customHeight="1" spans="1:5">
      <c r="A6468" s="113" t="s">
        <v>8606</v>
      </c>
      <c r="B6468" s="113" t="s">
        <v>8306</v>
      </c>
      <c r="C6468" s="114">
        <v>19.05</v>
      </c>
      <c r="D6468" s="115">
        <f t="shared" ref="D6468:D6531" si="101">C6468*5.09</f>
        <v>96.96</v>
      </c>
      <c r="E6468" s="104"/>
    </row>
    <row r="6469" s="2" customFormat="1" customHeight="1" spans="1:5">
      <c r="A6469" s="113" t="s">
        <v>8607</v>
      </c>
      <c r="B6469" s="113" t="s">
        <v>8306</v>
      </c>
      <c r="C6469" s="114">
        <v>80.6</v>
      </c>
      <c r="D6469" s="115">
        <f t="shared" si="101"/>
        <v>410.25</v>
      </c>
      <c r="E6469" s="104"/>
    </row>
    <row r="6470" s="2" customFormat="1" customHeight="1" spans="1:5">
      <c r="A6470" s="113" t="s">
        <v>8608</v>
      </c>
      <c r="B6470" s="113" t="s">
        <v>8306</v>
      </c>
      <c r="C6470" s="114">
        <v>6.84</v>
      </c>
      <c r="D6470" s="115">
        <f t="shared" si="101"/>
        <v>34.82</v>
      </c>
      <c r="E6470" s="104"/>
    </row>
    <row r="6471" s="2" customFormat="1" customHeight="1" spans="1:5">
      <c r="A6471" s="113" t="s">
        <v>8609</v>
      </c>
      <c r="B6471" s="113" t="s">
        <v>8306</v>
      </c>
      <c r="C6471" s="114">
        <v>13.87</v>
      </c>
      <c r="D6471" s="115">
        <f t="shared" si="101"/>
        <v>70.6</v>
      </c>
      <c r="E6471" s="104"/>
    </row>
    <row r="6472" s="2" customFormat="1" customHeight="1" spans="1:5">
      <c r="A6472" s="113" t="s">
        <v>8610</v>
      </c>
      <c r="B6472" s="113" t="s">
        <v>8306</v>
      </c>
      <c r="C6472" s="114">
        <v>34.76</v>
      </c>
      <c r="D6472" s="115">
        <f t="shared" si="101"/>
        <v>176.93</v>
      </c>
      <c r="E6472" s="104"/>
    </row>
    <row r="6473" s="2" customFormat="1" customHeight="1" spans="1:5">
      <c r="A6473" s="113" t="s">
        <v>8611</v>
      </c>
      <c r="B6473" s="113" t="s">
        <v>8306</v>
      </c>
      <c r="C6473" s="114">
        <v>25.37</v>
      </c>
      <c r="D6473" s="115">
        <f t="shared" si="101"/>
        <v>129.13</v>
      </c>
      <c r="E6473" s="104"/>
    </row>
    <row r="6474" s="2" customFormat="1" customHeight="1" spans="1:5">
      <c r="A6474" s="113" t="s">
        <v>8612</v>
      </c>
      <c r="B6474" s="113" t="s">
        <v>8306</v>
      </c>
      <c r="C6474" s="114">
        <v>0.5</v>
      </c>
      <c r="D6474" s="115">
        <f t="shared" si="101"/>
        <v>2.55</v>
      </c>
      <c r="E6474" s="104"/>
    </row>
    <row r="6475" s="2" customFormat="1" customHeight="1" spans="1:5">
      <c r="A6475" s="113" t="s">
        <v>8174</v>
      </c>
      <c r="B6475" s="113" t="s">
        <v>8306</v>
      </c>
      <c r="C6475" s="114">
        <v>17.24</v>
      </c>
      <c r="D6475" s="115">
        <f t="shared" si="101"/>
        <v>87.75</v>
      </c>
      <c r="E6475" s="104"/>
    </row>
    <row r="6476" s="2" customFormat="1" customHeight="1" spans="1:5">
      <c r="A6476" s="113" t="s">
        <v>8613</v>
      </c>
      <c r="B6476" s="113" t="s">
        <v>8306</v>
      </c>
      <c r="C6476" s="114">
        <v>22.94</v>
      </c>
      <c r="D6476" s="115">
        <f t="shared" si="101"/>
        <v>116.76</v>
      </c>
      <c r="E6476" s="104"/>
    </row>
    <row r="6477" s="2" customFormat="1" customHeight="1" spans="1:5">
      <c r="A6477" s="113" t="s">
        <v>8614</v>
      </c>
      <c r="B6477" s="113" t="s">
        <v>8306</v>
      </c>
      <c r="C6477" s="114">
        <v>23.82</v>
      </c>
      <c r="D6477" s="115">
        <f t="shared" si="101"/>
        <v>121.24</v>
      </c>
      <c r="E6477" s="104"/>
    </row>
    <row r="6478" s="2" customFormat="1" customHeight="1" spans="1:5">
      <c r="A6478" s="113" t="s">
        <v>8615</v>
      </c>
      <c r="B6478" s="113" t="s">
        <v>8306</v>
      </c>
      <c r="C6478" s="114">
        <v>25.91</v>
      </c>
      <c r="D6478" s="115">
        <f t="shared" si="101"/>
        <v>131.88</v>
      </c>
      <c r="E6478" s="104"/>
    </row>
    <row r="6479" s="2" customFormat="1" customHeight="1" spans="1:5">
      <c r="A6479" s="113" t="s">
        <v>8616</v>
      </c>
      <c r="B6479" s="113" t="s">
        <v>8306</v>
      </c>
      <c r="C6479" s="114">
        <v>29.6</v>
      </c>
      <c r="D6479" s="115">
        <f t="shared" si="101"/>
        <v>150.66</v>
      </c>
      <c r="E6479" s="104"/>
    </row>
    <row r="6480" s="2" customFormat="1" customHeight="1" spans="1:5">
      <c r="A6480" s="113" t="s">
        <v>8617</v>
      </c>
      <c r="B6480" s="113" t="s">
        <v>8306</v>
      </c>
      <c r="C6480" s="114">
        <v>26.93</v>
      </c>
      <c r="D6480" s="115">
        <f t="shared" si="101"/>
        <v>137.07</v>
      </c>
      <c r="E6480" s="104"/>
    </row>
    <row r="6481" s="2" customFormat="1" customHeight="1" spans="1:5">
      <c r="A6481" s="113" t="s">
        <v>8618</v>
      </c>
      <c r="B6481" s="113" t="s">
        <v>8306</v>
      </c>
      <c r="C6481" s="114">
        <v>29.11</v>
      </c>
      <c r="D6481" s="115">
        <f t="shared" si="101"/>
        <v>148.17</v>
      </c>
      <c r="E6481" s="104"/>
    </row>
    <row r="6482" s="2" customFormat="1" customHeight="1" spans="1:5">
      <c r="A6482" s="113" t="s">
        <v>8619</v>
      </c>
      <c r="B6482" s="113" t="s">
        <v>8306</v>
      </c>
      <c r="C6482" s="114">
        <v>30.48</v>
      </c>
      <c r="D6482" s="115">
        <f t="shared" si="101"/>
        <v>155.14</v>
      </c>
      <c r="E6482" s="104"/>
    </row>
    <row r="6483" s="2" customFormat="1" customHeight="1" spans="1:5">
      <c r="A6483" s="113" t="s">
        <v>8620</v>
      </c>
      <c r="B6483" s="113" t="s">
        <v>8306</v>
      </c>
      <c r="C6483" s="114">
        <v>25.75</v>
      </c>
      <c r="D6483" s="115">
        <f t="shared" si="101"/>
        <v>131.07</v>
      </c>
      <c r="E6483" s="104"/>
    </row>
    <row r="6484" s="2" customFormat="1" customHeight="1" spans="1:5">
      <c r="A6484" s="113" t="s">
        <v>8621</v>
      </c>
      <c r="B6484" s="113" t="s">
        <v>8306</v>
      </c>
      <c r="C6484" s="114">
        <v>25.35</v>
      </c>
      <c r="D6484" s="115">
        <f t="shared" si="101"/>
        <v>129.03</v>
      </c>
      <c r="E6484" s="104"/>
    </row>
    <row r="6485" s="2" customFormat="1" customHeight="1" spans="1:5">
      <c r="A6485" s="113" t="s">
        <v>7910</v>
      </c>
      <c r="B6485" s="113" t="s">
        <v>8306</v>
      </c>
      <c r="C6485" s="114">
        <v>32.03</v>
      </c>
      <c r="D6485" s="115">
        <f t="shared" si="101"/>
        <v>163.03</v>
      </c>
      <c r="E6485" s="104"/>
    </row>
    <row r="6486" s="2" customFormat="1" customHeight="1" spans="1:5">
      <c r="A6486" s="113" t="s">
        <v>8622</v>
      </c>
      <c r="B6486" s="113" t="s">
        <v>8306</v>
      </c>
      <c r="C6486" s="114">
        <v>25.36</v>
      </c>
      <c r="D6486" s="115">
        <f t="shared" si="101"/>
        <v>129.08</v>
      </c>
      <c r="E6486" s="104"/>
    </row>
    <row r="6487" s="2" customFormat="1" customHeight="1" spans="1:5">
      <c r="A6487" s="113" t="s">
        <v>8623</v>
      </c>
      <c r="B6487" s="113" t="s">
        <v>8306</v>
      </c>
      <c r="C6487" s="114">
        <v>41.03</v>
      </c>
      <c r="D6487" s="115">
        <f t="shared" si="101"/>
        <v>208.84</v>
      </c>
      <c r="E6487" s="104"/>
    </row>
    <row r="6488" s="2" customFormat="1" customHeight="1" spans="1:5">
      <c r="A6488" s="113" t="s">
        <v>8624</v>
      </c>
      <c r="B6488" s="113" t="s">
        <v>8306</v>
      </c>
      <c r="C6488" s="114">
        <v>29.94</v>
      </c>
      <c r="D6488" s="115">
        <f t="shared" si="101"/>
        <v>152.39</v>
      </c>
      <c r="E6488" s="104"/>
    </row>
    <row r="6489" s="2" customFormat="1" customHeight="1" spans="1:5">
      <c r="A6489" s="113" t="s">
        <v>5132</v>
      </c>
      <c r="B6489" s="113" t="s">
        <v>8306</v>
      </c>
      <c r="C6489" s="114">
        <v>23.38</v>
      </c>
      <c r="D6489" s="115">
        <f t="shared" si="101"/>
        <v>119</v>
      </c>
      <c r="E6489" s="104"/>
    </row>
    <row r="6490" s="2" customFormat="1" customHeight="1" spans="1:5">
      <c r="A6490" s="113" t="s">
        <v>8625</v>
      </c>
      <c r="B6490" s="113" t="s">
        <v>8306</v>
      </c>
      <c r="C6490" s="114">
        <v>30.32</v>
      </c>
      <c r="D6490" s="115">
        <f t="shared" si="101"/>
        <v>154.33</v>
      </c>
      <c r="E6490" s="104"/>
    </row>
    <row r="6491" s="2" customFormat="1" customHeight="1" spans="1:5">
      <c r="A6491" s="113" t="s">
        <v>8626</v>
      </c>
      <c r="B6491" s="113" t="s">
        <v>8306</v>
      </c>
      <c r="C6491" s="114">
        <v>27.55</v>
      </c>
      <c r="D6491" s="115">
        <f t="shared" si="101"/>
        <v>140.23</v>
      </c>
      <c r="E6491" s="104"/>
    </row>
    <row r="6492" s="2" customFormat="1" customHeight="1" spans="1:5">
      <c r="A6492" s="113" t="s">
        <v>8627</v>
      </c>
      <c r="B6492" s="113" t="s">
        <v>8306</v>
      </c>
      <c r="C6492" s="114">
        <v>17.36</v>
      </c>
      <c r="D6492" s="115">
        <f t="shared" si="101"/>
        <v>88.36</v>
      </c>
      <c r="E6492" s="104"/>
    </row>
    <row r="6493" s="2" customFormat="1" customHeight="1" spans="1:5">
      <c r="A6493" s="113" t="s">
        <v>8628</v>
      </c>
      <c r="B6493" s="113" t="s">
        <v>8306</v>
      </c>
      <c r="C6493" s="114">
        <v>35.09</v>
      </c>
      <c r="D6493" s="115">
        <f t="shared" si="101"/>
        <v>178.61</v>
      </c>
      <c r="E6493" s="104"/>
    </row>
    <row r="6494" s="2" customFormat="1" customHeight="1" spans="1:5">
      <c r="A6494" s="113" t="s">
        <v>8629</v>
      </c>
      <c r="B6494" s="113" t="s">
        <v>8306</v>
      </c>
      <c r="C6494" s="114">
        <v>21.15</v>
      </c>
      <c r="D6494" s="115">
        <f t="shared" si="101"/>
        <v>107.65</v>
      </c>
      <c r="E6494" s="104"/>
    </row>
    <row r="6495" s="2" customFormat="1" customHeight="1" spans="1:5">
      <c r="A6495" s="113" t="s">
        <v>8630</v>
      </c>
      <c r="B6495" s="113" t="s">
        <v>8306</v>
      </c>
      <c r="C6495" s="114">
        <v>28.15</v>
      </c>
      <c r="D6495" s="115">
        <f t="shared" si="101"/>
        <v>143.28</v>
      </c>
      <c r="E6495" s="104"/>
    </row>
    <row r="6496" s="2" customFormat="1" customHeight="1" spans="1:5">
      <c r="A6496" s="113" t="s">
        <v>8631</v>
      </c>
      <c r="B6496" s="113" t="s">
        <v>8306</v>
      </c>
      <c r="C6496" s="114">
        <v>31.4</v>
      </c>
      <c r="D6496" s="115">
        <f t="shared" si="101"/>
        <v>159.83</v>
      </c>
      <c r="E6496" s="104"/>
    </row>
    <row r="6497" s="2" customFormat="1" customHeight="1" spans="1:5">
      <c r="A6497" s="113" t="s">
        <v>8632</v>
      </c>
      <c r="B6497" s="113" t="s">
        <v>8306</v>
      </c>
      <c r="C6497" s="114">
        <v>20.31</v>
      </c>
      <c r="D6497" s="115">
        <f t="shared" si="101"/>
        <v>103.38</v>
      </c>
      <c r="E6497" s="104"/>
    </row>
    <row r="6498" s="2" customFormat="1" customHeight="1" spans="1:5">
      <c r="A6498" s="113" t="s">
        <v>8633</v>
      </c>
      <c r="B6498" s="113" t="s">
        <v>8306</v>
      </c>
      <c r="C6498" s="114">
        <v>22.66</v>
      </c>
      <c r="D6498" s="115">
        <f t="shared" si="101"/>
        <v>115.34</v>
      </c>
      <c r="E6498" s="104"/>
    </row>
    <row r="6499" s="2" customFormat="1" customHeight="1" spans="1:5">
      <c r="A6499" s="113" t="s">
        <v>8634</v>
      </c>
      <c r="B6499" s="113" t="s">
        <v>8306</v>
      </c>
      <c r="C6499" s="114">
        <v>27.39</v>
      </c>
      <c r="D6499" s="115">
        <f t="shared" si="101"/>
        <v>139.42</v>
      </c>
      <c r="E6499" s="104"/>
    </row>
    <row r="6500" s="2" customFormat="1" customHeight="1" spans="1:5">
      <c r="A6500" s="113" t="s">
        <v>6926</v>
      </c>
      <c r="B6500" s="113" t="s">
        <v>8306</v>
      </c>
      <c r="C6500" s="114">
        <v>23.92</v>
      </c>
      <c r="D6500" s="115">
        <f t="shared" si="101"/>
        <v>121.75</v>
      </c>
      <c r="E6500" s="104"/>
    </row>
    <row r="6501" s="2" customFormat="1" customHeight="1" spans="1:5">
      <c r="A6501" s="113" t="s">
        <v>8635</v>
      </c>
      <c r="B6501" s="113" t="s">
        <v>8306</v>
      </c>
      <c r="C6501" s="114">
        <v>24.4</v>
      </c>
      <c r="D6501" s="115">
        <f t="shared" si="101"/>
        <v>124.2</v>
      </c>
      <c r="E6501" s="104"/>
    </row>
    <row r="6502" s="2" customFormat="1" customHeight="1" spans="1:5">
      <c r="A6502" s="113" t="s">
        <v>8636</v>
      </c>
      <c r="B6502" s="113" t="s">
        <v>8306</v>
      </c>
      <c r="C6502" s="114">
        <v>23.66</v>
      </c>
      <c r="D6502" s="115">
        <f t="shared" si="101"/>
        <v>120.43</v>
      </c>
      <c r="E6502" s="104"/>
    </row>
    <row r="6503" s="2" customFormat="1" customHeight="1" spans="1:5">
      <c r="A6503" s="113" t="s">
        <v>427</v>
      </c>
      <c r="B6503" s="113" t="s">
        <v>8306</v>
      </c>
      <c r="C6503" s="114">
        <v>28.49</v>
      </c>
      <c r="D6503" s="115">
        <f t="shared" si="101"/>
        <v>145.01</v>
      </c>
      <c r="E6503" s="104"/>
    </row>
    <row r="6504" s="2" customFormat="1" customHeight="1" spans="1:5">
      <c r="A6504" s="113" t="s">
        <v>8637</v>
      </c>
      <c r="B6504" s="113" t="s">
        <v>8306</v>
      </c>
      <c r="C6504" s="114">
        <v>31.7</v>
      </c>
      <c r="D6504" s="115">
        <f t="shared" si="101"/>
        <v>161.35</v>
      </c>
      <c r="E6504" s="104"/>
    </row>
    <row r="6505" s="2" customFormat="1" customHeight="1" spans="1:5">
      <c r="A6505" s="113" t="s">
        <v>8638</v>
      </c>
      <c r="B6505" s="113" t="s">
        <v>8306</v>
      </c>
      <c r="C6505" s="114">
        <v>26.14</v>
      </c>
      <c r="D6505" s="115">
        <f t="shared" si="101"/>
        <v>133.05</v>
      </c>
      <c r="E6505" s="104"/>
    </row>
    <row r="6506" s="2" customFormat="1" customHeight="1" spans="1:5">
      <c r="A6506" s="113" t="s">
        <v>1709</v>
      </c>
      <c r="B6506" s="113" t="s">
        <v>8306</v>
      </c>
      <c r="C6506" s="114">
        <v>37.17</v>
      </c>
      <c r="D6506" s="115">
        <f t="shared" si="101"/>
        <v>189.2</v>
      </c>
      <c r="E6506" s="104"/>
    </row>
    <row r="6507" s="2" customFormat="1" customHeight="1" spans="1:5">
      <c r="A6507" s="113" t="s">
        <v>8639</v>
      </c>
      <c r="B6507" s="113" t="s">
        <v>8306</v>
      </c>
      <c r="C6507" s="114">
        <v>23.76</v>
      </c>
      <c r="D6507" s="115">
        <f t="shared" si="101"/>
        <v>120.94</v>
      </c>
      <c r="E6507" s="104"/>
    </row>
    <row r="6508" s="2" customFormat="1" customHeight="1" spans="1:5">
      <c r="A6508" s="113" t="s">
        <v>8640</v>
      </c>
      <c r="B6508" s="113" t="s">
        <v>8306</v>
      </c>
      <c r="C6508" s="114">
        <v>22.58</v>
      </c>
      <c r="D6508" s="115">
        <f t="shared" si="101"/>
        <v>114.93</v>
      </c>
      <c r="E6508" s="104"/>
    </row>
    <row r="6509" s="2" customFormat="1" customHeight="1" spans="1:5">
      <c r="A6509" s="113" t="s">
        <v>8641</v>
      </c>
      <c r="B6509" s="113" t="s">
        <v>8306</v>
      </c>
      <c r="C6509" s="114">
        <v>31.06</v>
      </c>
      <c r="D6509" s="115">
        <f t="shared" si="101"/>
        <v>158.1</v>
      </c>
      <c r="E6509" s="104"/>
    </row>
    <row r="6510" s="2" customFormat="1" customHeight="1" spans="1:5">
      <c r="A6510" s="113" t="s">
        <v>8642</v>
      </c>
      <c r="B6510" s="113" t="s">
        <v>8306</v>
      </c>
      <c r="C6510" s="114">
        <v>23.47</v>
      </c>
      <c r="D6510" s="115">
        <f t="shared" si="101"/>
        <v>119.46</v>
      </c>
      <c r="E6510" s="104"/>
    </row>
    <row r="6511" s="2" customFormat="1" customHeight="1" spans="1:5">
      <c r="A6511" s="113" t="s">
        <v>8643</v>
      </c>
      <c r="B6511" s="113" t="s">
        <v>8306</v>
      </c>
      <c r="C6511" s="114">
        <v>28.6</v>
      </c>
      <c r="D6511" s="115">
        <f t="shared" si="101"/>
        <v>145.57</v>
      </c>
      <c r="E6511" s="104"/>
    </row>
    <row r="6512" s="2" customFormat="1" customHeight="1" spans="1:5">
      <c r="A6512" s="113" t="s">
        <v>8644</v>
      </c>
      <c r="B6512" s="113" t="s">
        <v>8306</v>
      </c>
      <c r="C6512" s="114">
        <v>16.71</v>
      </c>
      <c r="D6512" s="115">
        <f t="shared" si="101"/>
        <v>85.05</v>
      </c>
      <c r="E6512" s="104"/>
    </row>
    <row r="6513" s="2" customFormat="1" customHeight="1" spans="1:5">
      <c r="A6513" s="113" t="s">
        <v>8645</v>
      </c>
      <c r="B6513" s="113" t="s">
        <v>8306</v>
      </c>
      <c r="C6513" s="114">
        <v>24.65</v>
      </c>
      <c r="D6513" s="115">
        <f t="shared" si="101"/>
        <v>125.47</v>
      </c>
      <c r="E6513" s="104"/>
    </row>
    <row r="6514" s="2" customFormat="1" customHeight="1" spans="1:5">
      <c r="A6514" s="113" t="s">
        <v>5069</v>
      </c>
      <c r="B6514" s="113" t="s">
        <v>8306</v>
      </c>
      <c r="C6514" s="114">
        <v>30.52</v>
      </c>
      <c r="D6514" s="115">
        <f t="shared" si="101"/>
        <v>155.35</v>
      </c>
      <c r="E6514" s="104"/>
    </row>
    <row r="6515" s="2" customFormat="1" customHeight="1" spans="1:5">
      <c r="A6515" s="113" t="s">
        <v>8646</v>
      </c>
      <c r="B6515" s="113" t="s">
        <v>8306</v>
      </c>
      <c r="C6515" s="114">
        <v>14.07</v>
      </c>
      <c r="D6515" s="115">
        <f t="shared" si="101"/>
        <v>71.62</v>
      </c>
      <c r="E6515" s="104"/>
    </row>
    <row r="6516" s="2" customFormat="1" customHeight="1" spans="1:5">
      <c r="A6516" s="113" t="s">
        <v>8647</v>
      </c>
      <c r="B6516" s="113" t="s">
        <v>8306</v>
      </c>
      <c r="C6516" s="114">
        <v>22.41</v>
      </c>
      <c r="D6516" s="115">
        <f t="shared" si="101"/>
        <v>114.07</v>
      </c>
      <c r="E6516" s="104"/>
    </row>
    <row r="6517" s="2" customFormat="1" customHeight="1" spans="1:5">
      <c r="A6517" s="113" t="s">
        <v>8648</v>
      </c>
      <c r="B6517" s="113" t="s">
        <v>8306</v>
      </c>
      <c r="C6517" s="114">
        <v>210</v>
      </c>
      <c r="D6517" s="115">
        <f t="shared" si="101"/>
        <v>1068.9</v>
      </c>
      <c r="E6517" s="104"/>
    </row>
    <row r="6518" s="2" customFormat="1" customHeight="1" spans="1:5">
      <c r="A6518" s="113" t="s">
        <v>8649</v>
      </c>
      <c r="B6518" s="113" t="s">
        <v>8306</v>
      </c>
      <c r="C6518" s="114">
        <v>18.52</v>
      </c>
      <c r="D6518" s="115">
        <f t="shared" si="101"/>
        <v>94.27</v>
      </c>
      <c r="E6518" s="104"/>
    </row>
    <row r="6519" s="2" customFormat="1" customHeight="1" spans="1:5">
      <c r="A6519" s="113" t="s">
        <v>8650</v>
      </c>
      <c r="B6519" s="113" t="s">
        <v>8306</v>
      </c>
      <c r="C6519" s="114">
        <v>25.03</v>
      </c>
      <c r="D6519" s="115">
        <f t="shared" si="101"/>
        <v>127.4</v>
      </c>
      <c r="E6519" s="104"/>
    </row>
    <row r="6520" s="2" customFormat="1" customHeight="1" spans="1:5">
      <c r="A6520" s="113" t="s">
        <v>8651</v>
      </c>
      <c r="B6520" s="113" t="s">
        <v>8306</v>
      </c>
      <c r="C6520" s="114">
        <v>26.62</v>
      </c>
      <c r="D6520" s="115">
        <f t="shared" si="101"/>
        <v>135.5</v>
      </c>
      <c r="E6520" s="104"/>
    </row>
    <row r="6521" s="2" customFormat="1" customHeight="1" spans="1:5">
      <c r="A6521" s="113" t="s">
        <v>8652</v>
      </c>
      <c r="B6521" s="113" t="s">
        <v>8306</v>
      </c>
      <c r="C6521" s="114">
        <v>16.61</v>
      </c>
      <c r="D6521" s="115">
        <f t="shared" si="101"/>
        <v>84.54</v>
      </c>
      <c r="E6521" s="104"/>
    </row>
    <row r="6522" s="2" customFormat="1" customHeight="1" spans="1:5">
      <c r="A6522" s="113" t="s">
        <v>8653</v>
      </c>
      <c r="B6522" s="113" t="s">
        <v>8306</v>
      </c>
      <c r="C6522" s="114">
        <v>30.69</v>
      </c>
      <c r="D6522" s="115">
        <f t="shared" si="101"/>
        <v>156.21</v>
      </c>
      <c r="E6522" s="104"/>
    </row>
    <row r="6523" s="2" customFormat="1" customHeight="1" spans="1:5">
      <c r="A6523" s="113" t="s">
        <v>8654</v>
      </c>
      <c r="B6523" s="113" t="s">
        <v>8306</v>
      </c>
      <c r="C6523" s="114">
        <v>4.82</v>
      </c>
      <c r="D6523" s="115">
        <f t="shared" si="101"/>
        <v>24.53</v>
      </c>
      <c r="E6523" s="104"/>
    </row>
    <row r="6524" s="2" customFormat="1" customHeight="1" spans="1:5">
      <c r="A6524" s="113" t="s">
        <v>8655</v>
      </c>
      <c r="B6524" s="113" t="s">
        <v>8656</v>
      </c>
      <c r="C6524" s="114">
        <v>5.08</v>
      </c>
      <c r="D6524" s="115">
        <f t="shared" si="101"/>
        <v>25.86</v>
      </c>
      <c r="E6524" s="104"/>
    </row>
    <row r="6525" s="2" customFormat="1" customHeight="1" spans="1:5">
      <c r="A6525" s="113" t="s">
        <v>8657</v>
      </c>
      <c r="B6525" s="113" t="s">
        <v>8656</v>
      </c>
      <c r="C6525" s="114">
        <v>17.32</v>
      </c>
      <c r="D6525" s="115">
        <f t="shared" si="101"/>
        <v>88.16</v>
      </c>
      <c r="E6525" s="104"/>
    </row>
    <row r="6526" s="2" customFormat="1" customHeight="1" spans="1:5">
      <c r="A6526" s="113" t="s">
        <v>8658</v>
      </c>
      <c r="B6526" s="113" t="s">
        <v>8656</v>
      </c>
      <c r="C6526" s="114">
        <v>6.48</v>
      </c>
      <c r="D6526" s="115">
        <f t="shared" si="101"/>
        <v>32.98</v>
      </c>
      <c r="E6526" s="104"/>
    </row>
    <row r="6527" s="2" customFormat="1" customHeight="1" spans="1:5">
      <c r="A6527" s="113" t="s">
        <v>8659</v>
      </c>
      <c r="B6527" s="113" t="s">
        <v>8656</v>
      </c>
      <c r="C6527" s="114">
        <v>12.49</v>
      </c>
      <c r="D6527" s="115">
        <f t="shared" si="101"/>
        <v>63.57</v>
      </c>
      <c r="E6527" s="104"/>
    </row>
    <row r="6528" s="2" customFormat="1" customHeight="1" spans="1:5">
      <c r="A6528" s="113" t="s">
        <v>8660</v>
      </c>
      <c r="B6528" s="113" t="s">
        <v>8656</v>
      </c>
      <c r="C6528" s="114">
        <v>4</v>
      </c>
      <c r="D6528" s="115">
        <f t="shared" si="101"/>
        <v>20.36</v>
      </c>
      <c r="E6528" s="104"/>
    </row>
    <row r="6529" s="2" customFormat="1" customHeight="1" spans="1:5">
      <c r="A6529" s="113" t="s">
        <v>8661</v>
      </c>
      <c r="B6529" s="113" t="s">
        <v>8656</v>
      </c>
      <c r="C6529" s="114">
        <v>2.03</v>
      </c>
      <c r="D6529" s="115">
        <f t="shared" si="101"/>
        <v>10.33</v>
      </c>
      <c r="E6529" s="104"/>
    </row>
    <row r="6530" s="2" customFormat="1" customHeight="1" spans="1:5">
      <c r="A6530" s="113" t="s">
        <v>8662</v>
      </c>
      <c r="B6530" s="113" t="s">
        <v>8656</v>
      </c>
      <c r="C6530" s="114">
        <v>7.47</v>
      </c>
      <c r="D6530" s="115">
        <f t="shared" si="101"/>
        <v>38.02</v>
      </c>
      <c r="E6530" s="104"/>
    </row>
    <row r="6531" s="2" customFormat="1" customHeight="1" spans="1:5">
      <c r="A6531" s="113" t="s">
        <v>8663</v>
      </c>
      <c r="B6531" s="113" t="s">
        <v>8656</v>
      </c>
      <c r="C6531" s="114">
        <v>10.87</v>
      </c>
      <c r="D6531" s="115">
        <f t="shared" si="101"/>
        <v>55.33</v>
      </c>
      <c r="E6531" s="104"/>
    </row>
    <row r="6532" s="2" customFormat="1" customHeight="1" spans="1:5">
      <c r="A6532" s="113" t="s">
        <v>8664</v>
      </c>
      <c r="B6532" s="113" t="s">
        <v>8656</v>
      </c>
      <c r="C6532" s="114">
        <v>2.02</v>
      </c>
      <c r="D6532" s="115">
        <f t="shared" ref="D6532:D6595" si="102">C6532*5.09</f>
        <v>10.28</v>
      </c>
      <c r="E6532" s="104"/>
    </row>
    <row r="6533" s="2" customFormat="1" customHeight="1" spans="1:5">
      <c r="A6533" s="113" t="s">
        <v>8665</v>
      </c>
      <c r="B6533" s="113" t="s">
        <v>8656</v>
      </c>
      <c r="C6533" s="114">
        <v>10.72</v>
      </c>
      <c r="D6533" s="115">
        <f t="shared" si="102"/>
        <v>54.56</v>
      </c>
      <c r="E6533" s="104"/>
    </row>
    <row r="6534" s="2" customFormat="1" customHeight="1" spans="1:5">
      <c r="A6534" s="113" t="s">
        <v>8666</v>
      </c>
      <c r="B6534" s="113" t="s">
        <v>8656</v>
      </c>
      <c r="C6534" s="114">
        <v>3.79</v>
      </c>
      <c r="D6534" s="115">
        <f t="shared" si="102"/>
        <v>19.29</v>
      </c>
      <c r="E6534" s="104"/>
    </row>
    <row r="6535" s="2" customFormat="1" customHeight="1" spans="1:5">
      <c r="A6535" s="113" t="s">
        <v>8667</v>
      </c>
      <c r="B6535" s="113" t="s">
        <v>8656</v>
      </c>
      <c r="C6535" s="114">
        <v>20.22</v>
      </c>
      <c r="D6535" s="115">
        <f t="shared" si="102"/>
        <v>102.92</v>
      </c>
      <c r="E6535" s="104"/>
    </row>
    <row r="6536" s="2" customFormat="1" customHeight="1" spans="1:5">
      <c r="A6536" s="113" t="s">
        <v>8668</v>
      </c>
      <c r="B6536" s="113" t="s">
        <v>8656</v>
      </c>
      <c r="C6536" s="114">
        <v>10.07</v>
      </c>
      <c r="D6536" s="115">
        <f t="shared" si="102"/>
        <v>51.26</v>
      </c>
      <c r="E6536" s="104"/>
    </row>
    <row r="6537" s="2" customFormat="1" customHeight="1" spans="1:5">
      <c r="A6537" s="113" t="s">
        <v>5489</v>
      </c>
      <c r="B6537" s="113" t="s">
        <v>8656</v>
      </c>
      <c r="C6537" s="114">
        <v>12.65</v>
      </c>
      <c r="D6537" s="115">
        <f t="shared" si="102"/>
        <v>64.39</v>
      </c>
      <c r="E6537" s="104"/>
    </row>
    <row r="6538" s="2" customFormat="1" customHeight="1" spans="1:5">
      <c r="A6538" s="113" t="s">
        <v>7206</v>
      </c>
      <c r="B6538" s="113" t="s">
        <v>8656</v>
      </c>
      <c r="C6538" s="114">
        <v>11.58</v>
      </c>
      <c r="D6538" s="115">
        <f t="shared" si="102"/>
        <v>58.94</v>
      </c>
      <c r="E6538" s="104"/>
    </row>
    <row r="6539" s="2" customFormat="1" customHeight="1" spans="1:5">
      <c r="A6539" s="113" t="s">
        <v>8669</v>
      </c>
      <c r="B6539" s="113" t="s">
        <v>8656</v>
      </c>
      <c r="C6539" s="114">
        <v>5.41</v>
      </c>
      <c r="D6539" s="115">
        <f t="shared" si="102"/>
        <v>27.54</v>
      </c>
      <c r="E6539" s="104"/>
    </row>
    <row r="6540" s="2" customFormat="1" customHeight="1" spans="1:5">
      <c r="A6540" s="113" t="s">
        <v>8670</v>
      </c>
      <c r="B6540" s="113" t="s">
        <v>8656</v>
      </c>
      <c r="C6540" s="114">
        <v>15.25</v>
      </c>
      <c r="D6540" s="115">
        <f t="shared" si="102"/>
        <v>77.62</v>
      </c>
      <c r="E6540" s="104"/>
    </row>
    <row r="6541" s="2" customFormat="1" customHeight="1" spans="1:5">
      <c r="A6541" s="113" t="s">
        <v>8671</v>
      </c>
      <c r="B6541" s="113" t="s">
        <v>8656</v>
      </c>
      <c r="C6541" s="114">
        <v>12.88</v>
      </c>
      <c r="D6541" s="115">
        <f t="shared" si="102"/>
        <v>65.56</v>
      </c>
      <c r="E6541" s="104"/>
    </row>
    <row r="6542" s="2" customFormat="1" customHeight="1" spans="1:5">
      <c r="A6542" s="113" t="s">
        <v>8672</v>
      </c>
      <c r="B6542" s="113" t="s">
        <v>8656</v>
      </c>
      <c r="C6542" s="114">
        <v>13.95</v>
      </c>
      <c r="D6542" s="115">
        <f t="shared" si="102"/>
        <v>71.01</v>
      </c>
      <c r="E6542" s="104"/>
    </row>
    <row r="6543" s="2" customFormat="1" customHeight="1" spans="1:5">
      <c r="A6543" s="113" t="s">
        <v>6678</v>
      </c>
      <c r="B6543" s="113" t="s">
        <v>8656</v>
      </c>
      <c r="C6543" s="114">
        <v>12.39</v>
      </c>
      <c r="D6543" s="115">
        <f t="shared" si="102"/>
        <v>63.07</v>
      </c>
      <c r="E6543" s="104"/>
    </row>
    <row r="6544" s="2" customFormat="1" customHeight="1" spans="1:5">
      <c r="A6544" s="113" t="s">
        <v>8673</v>
      </c>
      <c r="B6544" s="113" t="s">
        <v>8656</v>
      </c>
      <c r="C6544" s="114">
        <v>16.9</v>
      </c>
      <c r="D6544" s="115">
        <f t="shared" si="102"/>
        <v>86.02</v>
      </c>
      <c r="E6544" s="104"/>
    </row>
    <row r="6545" s="2" customFormat="1" customHeight="1" spans="1:5">
      <c r="A6545" s="113" t="s">
        <v>8674</v>
      </c>
      <c r="B6545" s="113" t="s">
        <v>8656</v>
      </c>
      <c r="C6545" s="114">
        <v>13.7</v>
      </c>
      <c r="D6545" s="115">
        <f t="shared" si="102"/>
        <v>69.73</v>
      </c>
      <c r="E6545" s="104"/>
    </row>
    <row r="6546" s="2" customFormat="1" customHeight="1" spans="1:5">
      <c r="A6546" s="113" t="s">
        <v>8675</v>
      </c>
      <c r="B6546" s="113" t="s">
        <v>8656</v>
      </c>
      <c r="C6546" s="114">
        <v>8.65</v>
      </c>
      <c r="D6546" s="115">
        <f t="shared" si="102"/>
        <v>44.03</v>
      </c>
      <c r="E6546" s="104"/>
    </row>
    <row r="6547" s="2" customFormat="1" customHeight="1" spans="1:5">
      <c r="A6547" s="113" t="s">
        <v>196</v>
      </c>
      <c r="B6547" s="113" t="s">
        <v>8656</v>
      </c>
      <c r="C6547" s="114">
        <v>14.09</v>
      </c>
      <c r="D6547" s="115">
        <f t="shared" si="102"/>
        <v>71.72</v>
      </c>
      <c r="E6547" s="104"/>
    </row>
    <row r="6548" s="2" customFormat="1" customHeight="1" spans="1:5">
      <c r="A6548" s="113" t="s">
        <v>8676</v>
      </c>
      <c r="B6548" s="113" t="s">
        <v>8656</v>
      </c>
      <c r="C6548" s="114">
        <v>12.69</v>
      </c>
      <c r="D6548" s="115">
        <f t="shared" si="102"/>
        <v>64.59</v>
      </c>
      <c r="E6548" s="104"/>
    </row>
    <row r="6549" s="2" customFormat="1" customHeight="1" spans="1:5">
      <c r="A6549" s="113" t="s">
        <v>8677</v>
      </c>
      <c r="B6549" s="113" t="s">
        <v>8656</v>
      </c>
      <c r="C6549" s="114">
        <v>13.07</v>
      </c>
      <c r="D6549" s="115">
        <f t="shared" si="102"/>
        <v>66.53</v>
      </c>
      <c r="E6549" s="104"/>
    </row>
    <row r="6550" s="2" customFormat="1" customHeight="1" spans="1:5">
      <c r="A6550" s="113" t="s">
        <v>8678</v>
      </c>
      <c r="B6550" s="113" t="s">
        <v>8656</v>
      </c>
      <c r="C6550" s="114">
        <v>16</v>
      </c>
      <c r="D6550" s="115">
        <f t="shared" si="102"/>
        <v>81.44</v>
      </c>
      <c r="E6550" s="104"/>
    </row>
    <row r="6551" s="2" customFormat="1" customHeight="1" spans="1:5">
      <c r="A6551" s="113" t="s">
        <v>8679</v>
      </c>
      <c r="B6551" s="113" t="s">
        <v>8656</v>
      </c>
      <c r="C6551" s="114">
        <v>18.4</v>
      </c>
      <c r="D6551" s="115">
        <f t="shared" si="102"/>
        <v>93.66</v>
      </c>
      <c r="E6551" s="104"/>
    </row>
    <row r="6552" s="2" customFormat="1" customHeight="1" spans="1:5">
      <c r="A6552" s="113" t="s">
        <v>8680</v>
      </c>
      <c r="B6552" s="113" t="s">
        <v>8656</v>
      </c>
      <c r="C6552" s="114">
        <v>3.88</v>
      </c>
      <c r="D6552" s="115">
        <f t="shared" si="102"/>
        <v>19.75</v>
      </c>
      <c r="E6552" s="104"/>
    </row>
    <row r="6553" s="2" customFormat="1" customHeight="1" spans="1:5">
      <c r="A6553" s="113" t="s">
        <v>8681</v>
      </c>
      <c r="B6553" s="113" t="s">
        <v>8656</v>
      </c>
      <c r="C6553" s="114">
        <v>12.11</v>
      </c>
      <c r="D6553" s="115">
        <f t="shared" si="102"/>
        <v>61.64</v>
      </c>
      <c r="E6553" s="104"/>
    </row>
    <row r="6554" s="2" customFormat="1" customHeight="1" spans="1:5">
      <c r="A6554" s="113" t="s">
        <v>6715</v>
      </c>
      <c r="B6554" s="113" t="s">
        <v>8656</v>
      </c>
      <c r="C6554" s="114">
        <v>14.37</v>
      </c>
      <c r="D6554" s="115">
        <f t="shared" si="102"/>
        <v>73.14</v>
      </c>
      <c r="E6554" s="104"/>
    </row>
    <row r="6555" s="2" customFormat="1" customHeight="1" spans="1:5">
      <c r="A6555" s="113" t="s">
        <v>8682</v>
      </c>
      <c r="B6555" s="113" t="s">
        <v>8656</v>
      </c>
      <c r="C6555" s="114">
        <v>5.96</v>
      </c>
      <c r="D6555" s="115">
        <f t="shared" si="102"/>
        <v>30.34</v>
      </c>
      <c r="E6555" s="104"/>
    </row>
    <row r="6556" s="2" customFormat="1" customHeight="1" spans="1:5">
      <c r="A6556" s="113" t="s">
        <v>8683</v>
      </c>
      <c r="B6556" s="113" t="s">
        <v>8656</v>
      </c>
      <c r="C6556" s="114">
        <v>13.92</v>
      </c>
      <c r="D6556" s="115">
        <f t="shared" si="102"/>
        <v>70.85</v>
      </c>
      <c r="E6556" s="104"/>
    </row>
    <row r="6557" s="2" customFormat="1" customHeight="1" spans="1:5">
      <c r="A6557" s="113" t="s">
        <v>8684</v>
      </c>
      <c r="B6557" s="113" t="s">
        <v>8656</v>
      </c>
      <c r="C6557" s="114">
        <v>10.95</v>
      </c>
      <c r="D6557" s="115">
        <f t="shared" si="102"/>
        <v>55.74</v>
      </c>
      <c r="E6557" s="104"/>
    </row>
    <row r="6558" s="2" customFormat="1" customHeight="1" spans="1:5">
      <c r="A6558" s="113" t="s">
        <v>8685</v>
      </c>
      <c r="B6558" s="113" t="s">
        <v>8656</v>
      </c>
      <c r="C6558" s="114">
        <v>15.55</v>
      </c>
      <c r="D6558" s="115">
        <f t="shared" si="102"/>
        <v>79.15</v>
      </c>
      <c r="E6558" s="104"/>
    </row>
    <row r="6559" s="2" customFormat="1" customHeight="1" spans="1:5">
      <c r="A6559" s="113" t="s">
        <v>8090</v>
      </c>
      <c r="B6559" s="113" t="s">
        <v>8656</v>
      </c>
      <c r="C6559" s="114">
        <v>3.7</v>
      </c>
      <c r="D6559" s="115">
        <f t="shared" si="102"/>
        <v>18.83</v>
      </c>
      <c r="E6559" s="104"/>
    </row>
    <row r="6560" s="2" customFormat="1" customHeight="1" spans="1:5">
      <c r="A6560" s="113" t="s">
        <v>8686</v>
      </c>
      <c r="B6560" s="113" t="s">
        <v>8656</v>
      </c>
      <c r="C6560" s="114">
        <v>10.35</v>
      </c>
      <c r="D6560" s="115">
        <f t="shared" si="102"/>
        <v>52.68</v>
      </c>
      <c r="E6560" s="104"/>
    </row>
    <row r="6561" s="2" customFormat="1" customHeight="1" spans="1:5">
      <c r="A6561" s="113" t="s">
        <v>8687</v>
      </c>
      <c r="B6561" s="113" t="s">
        <v>8656</v>
      </c>
      <c r="C6561" s="114">
        <v>9.6</v>
      </c>
      <c r="D6561" s="115">
        <f t="shared" si="102"/>
        <v>48.86</v>
      </c>
      <c r="E6561" s="104"/>
    </row>
    <row r="6562" s="2" customFormat="1" customHeight="1" spans="1:5">
      <c r="A6562" s="113" t="s">
        <v>8688</v>
      </c>
      <c r="B6562" s="113" t="s">
        <v>8656</v>
      </c>
      <c r="C6562" s="114">
        <v>6.33</v>
      </c>
      <c r="D6562" s="115">
        <f t="shared" si="102"/>
        <v>32.22</v>
      </c>
      <c r="E6562" s="104"/>
    </row>
    <row r="6563" s="2" customFormat="1" customHeight="1" spans="1:5">
      <c r="A6563" s="113" t="s">
        <v>8689</v>
      </c>
      <c r="B6563" s="113" t="s">
        <v>8656</v>
      </c>
      <c r="C6563" s="114">
        <v>11.29</v>
      </c>
      <c r="D6563" s="115">
        <f t="shared" si="102"/>
        <v>57.47</v>
      </c>
      <c r="E6563" s="104"/>
    </row>
    <row r="6564" s="2" customFormat="1" customHeight="1" spans="1:5">
      <c r="A6564" s="113" t="s">
        <v>8690</v>
      </c>
      <c r="B6564" s="113" t="s">
        <v>8656</v>
      </c>
      <c r="C6564" s="114">
        <v>9.46</v>
      </c>
      <c r="D6564" s="115">
        <f t="shared" si="102"/>
        <v>48.15</v>
      </c>
      <c r="E6564" s="104"/>
    </row>
    <row r="6565" s="2" customFormat="1" customHeight="1" spans="1:5">
      <c r="A6565" s="113" t="s">
        <v>8691</v>
      </c>
      <c r="B6565" s="113" t="s">
        <v>8656</v>
      </c>
      <c r="C6565" s="114">
        <v>11.07</v>
      </c>
      <c r="D6565" s="115">
        <f t="shared" si="102"/>
        <v>56.35</v>
      </c>
      <c r="E6565" s="104"/>
    </row>
    <row r="6566" s="2" customFormat="1" customHeight="1" spans="1:5">
      <c r="A6566" s="113" t="s">
        <v>8692</v>
      </c>
      <c r="B6566" s="113" t="s">
        <v>8656</v>
      </c>
      <c r="C6566" s="114">
        <v>13.93</v>
      </c>
      <c r="D6566" s="115">
        <f t="shared" si="102"/>
        <v>70.9</v>
      </c>
      <c r="E6566" s="104"/>
    </row>
    <row r="6567" s="2" customFormat="1" customHeight="1" spans="1:5">
      <c r="A6567" s="113" t="s">
        <v>8693</v>
      </c>
      <c r="B6567" s="113" t="s">
        <v>8656</v>
      </c>
      <c r="C6567" s="114">
        <v>17.28</v>
      </c>
      <c r="D6567" s="115">
        <f t="shared" si="102"/>
        <v>87.96</v>
      </c>
      <c r="E6567" s="104"/>
    </row>
    <row r="6568" s="2" customFormat="1" customHeight="1" spans="1:5">
      <c r="A6568" s="113" t="s">
        <v>8694</v>
      </c>
      <c r="B6568" s="113" t="s">
        <v>8656</v>
      </c>
      <c r="C6568" s="114">
        <v>14.92</v>
      </c>
      <c r="D6568" s="115">
        <f t="shared" si="102"/>
        <v>75.94</v>
      </c>
      <c r="E6568" s="104"/>
    </row>
    <row r="6569" s="2" customFormat="1" customHeight="1" spans="1:5">
      <c r="A6569" s="113" t="s">
        <v>8695</v>
      </c>
      <c r="B6569" s="113" t="s">
        <v>8656</v>
      </c>
      <c r="C6569" s="114">
        <v>8.11</v>
      </c>
      <c r="D6569" s="115">
        <f t="shared" si="102"/>
        <v>41.28</v>
      </c>
      <c r="E6569" s="104"/>
    </row>
    <row r="6570" s="2" customFormat="1" customHeight="1" spans="1:5">
      <c r="A6570" s="113" t="s">
        <v>8696</v>
      </c>
      <c r="B6570" s="113" t="s">
        <v>8656</v>
      </c>
      <c r="C6570" s="114">
        <v>11.49</v>
      </c>
      <c r="D6570" s="115">
        <f t="shared" si="102"/>
        <v>58.48</v>
      </c>
      <c r="E6570" s="104"/>
    </row>
    <row r="6571" s="2" customFormat="1" customHeight="1" spans="1:5">
      <c r="A6571" s="113" t="s">
        <v>8697</v>
      </c>
      <c r="B6571" s="113" t="s">
        <v>8656</v>
      </c>
      <c r="C6571" s="114">
        <v>3.23</v>
      </c>
      <c r="D6571" s="115">
        <f t="shared" si="102"/>
        <v>16.44</v>
      </c>
      <c r="E6571" s="104"/>
    </row>
    <row r="6572" s="2" customFormat="1" customHeight="1" spans="1:5">
      <c r="A6572" s="113" t="s">
        <v>8698</v>
      </c>
      <c r="B6572" s="113" t="s">
        <v>8656</v>
      </c>
      <c r="C6572" s="114">
        <v>11.41</v>
      </c>
      <c r="D6572" s="115">
        <f t="shared" si="102"/>
        <v>58.08</v>
      </c>
      <c r="E6572" s="104"/>
    </row>
    <row r="6573" s="2" customFormat="1" customHeight="1" spans="1:5">
      <c r="A6573" s="113" t="s">
        <v>8699</v>
      </c>
      <c r="B6573" s="113" t="s">
        <v>8656</v>
      </c>
      <c r="C6573" s="114">
        <v>16.1</v>
      </c>
      <c r="D6573" s="115">
        <f t="shared" si="102"/>
        <v>81.95</v>
      </c>
      <c r="E6573" s="104"/>
    </row>
    <row r="6574" s="2" customFormat="1" customHeight="1" spans="1:5">
      <c r="A6574" s="113" t="s">
        <v>5672</v>
      </c>
      <c r="B6574" s="113" t="s">
        <v>8656</v>
      </c>
      <c r="C6574" s="114">
        <v>4.61</v>
      </c>
      <c r="D6574" s="115">
        <f t="shared" si="102"/>
        <v>23.46</v>
      </c>
      <c r="E6574" s="104"/>
    </row>
    <row r="6575" s="2" customFormat="1" customHeight="1" spans="1:5">
      <c r="A6575" s="113" t="s">
        <v>8700</v>
      </c>
      <c r="B6575" s="113" t="s">
        <v>8656</v>
      </c>
      <c r="C6575" s="114">
        <v>13.48</v>
      </c>
      <c r="D6575" s="115">
        <f t="shared" si="102"/>
        <v>68.61</v>
      </c>
      <c r="E6575" s="104"/>
    </row>
    <row r="6576" s="2" customFormat="1" customHeight="1" spans="1:5">
      <c r="A6576" s="113" t="s">
        <v>8701</v>
      </c>
      <c r="B6576" s="113" t="s">
        <v>8656</v>
      </c>
      <c r="C6576" s="114">
        <v>3.9</v>
      </c>
      <c r="D6576" s="115">
        <f t="shared" si="102"/>
        <v>19.85</v>
      </c>
      <c r="E6576" s="104"/>
    </row>
    <row r="6577" s="2" customFormat="1" customHeight="1" spans="1:5">
      <c r="A6577" s="113" t="s">
        <v>8702</v>
      </c>
      <c r="B6577" s="113" t="s">
        <v>8656</v>
      </c>
      <c r="C6577" s="114">
        <v>9.81</v>
      </c>
      <c r="D6577" s="115">
        <f t="shared" si="102"/>
        <v>49.93</v>
      </c>
      <c r="E6577" s="104"/>
    </row>
    <row r="6578" s="2" customFormat="1" customHeight="1" spans="1:5">
      <c r="A6578" s="113" t="s">
        <v>8703</v>
      </c>
      <c r="B6578" s="113" t="s">
        <v>8656</v>
      </c>
      <c r="C6578" s="114">
        <v>10.33</v>
      </c>
      <c r="D6578" s="115">
        <f t="shared" si="102"/>
        <v>52.58</v>
      </c>
      <c r="E6578" s="104"/>
    </row>
    <row r="6579" s="2" customFormat="1" customHeight="1" spans="1:5">
      <c r="A6579" s="113" t="s">
        <v>8704</v>
      </c>
      <c r="B6579" s="113" t="s">
        <v>8656</v>
      </c>
      <c r="C6579" s="114">
        <v>14.08</v>
      </c>
      <c r="D6579" s="115">
        <f t="shared" si="102"/>
        <v>71.67</v>
      </c>
      <c r="E6579" s="104"/>
    </row>
    <row r="6580" s="2" customFormat="1" customHeight="1" spans="1:5">
      <c r="A6580" s="113" t="s">
        <v>8705</v>
      </c>
      <c r="B6580" s="113" t="s">
        <v>8656</v>
      </c>
      <c r="C6580" s="114">
        <v>1</v>
      </c>
      <c r="D6580" s="115">
        <f t="shared" si="102"/>
        <v>5.09</v>
      </c>
      <c r="E6580" s="104"/>
    </row>
    <row r="6581" s="2" customFormat="1" customHeight="1" spans="1:5">
      <c r="A6581" s="113" t="s">
        <v>8706</v>
      </c>
      <c r="B6581" s="113" t="s">
        <v>8656</v>
      </c>
      <c r="C6581" s="114">
        <v>5.31</v>
      </c>
      <c r="D6581" s="115">
        <f t="shared" si="102"/>
        <v>27.03</v>
      </c>
      <c r="E6581" s="104"/>
    </row>
    <row r="6582" s="2" customFormat="1" customHeight="1" spans="1:5">
      <c r="A6582" s="113" t="s">
        <v>8707</v>
      </c>
      <c r="B6582" s="113" t="s">
        <v>8656</v>
      </c>
      <c r="C6582" s="114">
        <v>2.05</v>
      </c>
      <c r="D6582" s="115">
        <f t="shared" si="102"/>
        <v>10.43</v>
      </c>
      <c r="E6582" s="104"/>
    </row>
    <row r="6583" s="2" customFormat="1" customHeight="1" spans="1:5">
      <c r="A6583" s="113" t="s">
        <v>8708</v>
      </c>
      <c r="B6583" s="113" t="s">
        <v>8656</v>
      </c>
      <c r="C6583" s="114">
        <v>2.06</v>
      </c>
      <c r="D6583" s="115">
        <f t="shared" si="102"/>
        <v>10.49</v>
      </c>
      <c r="E6583" s="104"/>
    </row>
    <row r="6584" s="2" customFormat="1" customHeight="1" spans="1:5">
      <c r="A6584" s="113" t="s">
        <v>8709</v>
      </c>
      <c r="B6584" s="113" t="s">
        <v>8656</v>
      </c>
      <c r="C6584" s="114">
        <v>7.34</v>
      </c>
      <c r="D6584" s="115">
        <f t="shared" si="102"/>
        <v>37.36</v>
      </c>
      <c r="E6584" s="104"/>
    </row>
    <row r="6585" s="2" customFormat="1" customHeight="1" spans="1:5">
      <c r="A6585" s="113" t="s">
        <v>8710</v>
      </c>
      <c r="B6585" s="113" t="s">
        <v>8656</v>
      </c>
      <c r="C6585" s="114">
        <v>7.5</v>
      </c>
      <c r="D6585" s="115">
        <f t="shared" si="102"/>
        <v>38.18</v>
      </c>
      <c r="E6585" s="104"/>
    </row>
    <row r="6586" s="2" customFormat="1" customHeight="1" spans="1:5">
      <c r="A6586" s="113" t="s">
        <v>8711</v>
      </c>
      <c r="B6586" s="113" t="s">
        <v>8656</v>
      </c>
      <c r="C6586" s="114">
        <v>3.09</v>
      </c>
      <c r="D6586" s="115">
        <f t="shared" si="102"/>
        <v>15.73</v>
      </c>
      <c r="E6586" s="104"/>
    </row>
    <row r="6587" s="2" customFormat="1" customHeight="1" spans="1:5">
      <c r="A6587" s="113" t="s">
        <v>321</v>
      </c>
      <c r="B6587" s="113" t="s">
        <v>8656</v>
      </c>
      <c r="C6587" s="114">
        <v>8.91</v>
      </c>
      <c r="D6587" s="115">
        <f t="shared" si="102"/>
        <v>45.35</v>
      </c>
      <c r="E6587" s="104"/>
    </row>
    <row r="6588" s="2" customFormat="1" customHeight="1" spans="1:5">
      <c r="A6588" s="113" t="s">
        <v>8712</v>
      </c>
      <c r="B6588" s="113" t="s">
        <v>8656</v>
      </c>
      <c r="C6588" s="114">
        <v>3.94</v>
      </c>
      <c r="D6588" s="115">
        <f t="shared" si="102"/>
        <v>20.05</v>
      </c>
      <c r="E6588" s="104"/>
    </row>
    <row r="6589" s="2" customFormat="1" customHeight="1" spans="1:5">
      <c r="A6589" s="113" t="s">
        <v>8713</v>
      </c>
      <c r="B6589" s="113" t="s">
        <v>8656</v>
      </c>
      <c r="C6589" s="114">
        <v>18.58</v>
      </c>
      <c r="D6589" s="115">
        <f t="shared" si="102"/>
        <v>94.57</v>
      </c>
      <c r="E6589" s="104"/>
    </row>
    <row r="6590" s="2" customFormat="1" customHeight="1" spans="1:5">
      <c r="A6590" s="113" t="s">
        <v>8714</v>
      </c>
      <c r="B6590" s="113" t="s">
        <v>8656</v>
      </c>
      <c r="C6590" s="114">
        <v>9.74</v>
      </c>
      <c r="D6590" s="115">
        <f t="shared" si="102"/>
        <v>49.58</v>
      </c>
      <c r="E6590" s="104"/>
    </row>
    <row r="6591" s="2" customFormat="1" customHeight="1" spans="1:5">
      <c r="A6591" s="113" t="s">
        <v>8715</v>
      </c>
      <c r="B6591" s="113" t="s">
        <v>8656</v>
      </c>
      <c r="C6591" s="114">
        <v>9.64</v>
      </c>
      <c r="D6591" s="115">
        <f t="shared" si="102"/>
        <v>49.07</v>
      </c>
      <c r="E6591" s="104"/>
    </row>
    <row r="6592" s="2" customFormat="1" customHeight="1" spans="1:5">
      <c r="A6592" s="113" t="s">
        <v>8716</v>
      </c>
      <c r="B6592" s="113" t="s">
        <v>8656</v>
      </c>
      <c r="C6592" s="114">
        <v>8.33</v>
      </c>
      <c r="D6592" s="115">
        <f t="shared" si="102"/>
        <v>42.4</v>
      </c>
      <c r="E6592" s="104"/>
    </row>
    <row r="6593" s="2" customFormat="1" customHeight="1" spans="1:5">
      <c r="A6593" s="113" t="s">
        <v>8717</v>
      </c>
      <c r="B6593" s="113" t="s">
        <v>8656</v>
      </c>
      <c r="C6593" s="114">
        <v>6.03</v>
      </c>
      <c r="D6593" s="115">
        <f t="shared" si="102"/>
        <v>30.69</v>
      </c>
      <c r="E6593" s="104"/>
    </row>
    <row r="6594" s="2" customFormat="1" customHeight="1" spans="1:5">
      <c r="A6594" s="113" t="s">
        <v>8718</v>
      </c>
      <c r="B6594" s="113" t="s">
        <v>8656</v>
      </c>
      <c r="C6594" s="114">
        <v>5.74</v>
      </c>
      <c r="D6594" s="115">
        <f t="shared" si="102"/>
        <v>29.22</v>
      </c>
      <c r="E6594" s="104"/>
    </row>
    <row r="6595" s="2" customFormat="1" customHeight="1" spans="1:5">
      <c r="A6595" s="113" t="s">
        <v>8719</v>
      </c>
      <c r="B6595" s="113" t="s">
        <v>8656</v>
      </c>
      <c r="C6595" s="114">
        <v>19.37</v>
      </c>
      <c r="D6595" s="115">
        <f t="shared" si="102"/>
        <v>98.59</v>
      </c>
      <c r="E6595" s="104"/>
    </row>
    <row r="6596" s="2" customFormat="1" customHeight="1" spans="1:5">
      <c r="A6596" s="113" t="s">
        <v>8720</v>
      </c>
      <c r="B6596" s="113" t="s">
        <v>8656</v>
      </c>
      <c r="C6596" s="114">
        <v>8.49</v>
      </c>
      <c r="D6596" s="115">
        <f t="shared" ref="D6596:D6659" si="103">C6596*5.09</f>
        <v>43.21</v>
      </c>
      <c r="E6596" s="104"/>
    </row>
    <row r="6597" s="2" customFormat="1" customHeight="1" spans="1:5">
      <c r="A6597" s="113" t="s">
        <v>8721</v>
      </c>
      <c r="B6597" s="113" t="s">
        <v>8656</v>
      </c>
      <c r="C6597" s="114">
        <v>8.97</v>
      </c>
      <c r="D6597" s="115">
        <f t="shared" si="103"/>
        <v>45.66</v>
      </c>
      <c r="E6597" s="104"/>
    </row>
    <row r="6598" s="2" customFormat="1" customHeight="1" spans="1:5">
      <c r="A6598" s="113" t="s">
        <v>8722</v>
      </c>
      <c r="B6598" s="113" t="s">
        <v>8656</v>
      </c>
      <c r="C6598" s="114">
        <v>15.73</v>
      </c>
      <c r="D6598" s="115">
        <f t="shared" si="103"/>
        <v>80.07</v>
      </c>
      <c r="E6598" s="104"/>
    </row>
    <row r="6599" s="2" customFormat="1" customHeight="1" spans="1:5">
      <c r="A6599" s="113" t="s">
        <v>8679</v>
      </c>
      <c r="B6599" s="113" t="s">
        <v>8656</v>
      </c>
      <c r="C6599" s="114">
        <v>6.27</v>
      </c>
      <c r="D6599" s="115">
        <f t="shared" si="103"/>
        <v>31.91</v>
      </c>
      <c r="E6599" s="104"/>
    </row>
    <row r="6600" s="2" customFormat="1" customHeight="1" spans="1:5">
      <c r="A6600" s="113" t="s">
        <v>8723</v>
      </c>
      <c r="B6600" s="113" t="s">
        <v>8656</v>
      </c>
      <c r="C6600" s="114">
        <v>6.09</v>
      </c>
      <c r="D6600" s="115">
        <f t="shared" si="103"/>
        <v>31</v>
      </c>
      <c r="E6600" s="104"/>
    </row>
    <row r="6601" s="2" customFormat="1" customHeight="1" spans="1:5">
      <c r="A6601" s="113" t="s">
        <v>6648</v>
      </c>
      <c r="B6601" s="113" t="s">
        <v>8656</v>
      </c>
      <c r="C6601" s="114">
        <v>11.73</v>
      </c>
      <c r="D6601" s="115">
        <f t="shared" si="103"/>
        <v>59.71</v>
      </c>
      <c r="E6601" s="104"/>
    </row>
    <row r="6602" s="2" customFormat="1" customHeight="1" spans="1:5">
      <c r="A6602" s="113" t="s">
        <v>8724</v>
      </c>
      <c r="B6602" s="113" t="s">
        <v>8656</v>
      </c>
      <c r="C6602" s="114">
        <v>10.02</v>
      </c>
      <c r="D6602" s="115">
        <f t="shared" si="103"/>
        <v>51</v>
      </c>
      <c r="E6602" s="104"/>
    </row>
    <row r="6603" s="2" customFormat="1" customHeight="1" spans="1:5">
      <c r="A6603" s="113" t="s">
        <v>8725</v>
      </c>
      <c r="B6603" s="113" t="s">
        <v>8656</v>
      </c>
      <c r="C6603" s="114">
        <v>7.11</v>
      </c>
      <c r="D6603" s="115">
        <f t="shared" si="103"/>
        <v>36.19</v>
      </c>
      <c r="E6603" s="104"/>
    </row>
    <row r="6604" s="2" customFormat="1" customHeight="1" spans="1:5">
      <c r="A6604" s="113" t="s">
        <v>8726</v>
      </c>
      <c r="B6604" s="113" t="s">
        <v>8656</v>
      </c>
      <c r="C6604" s="114">
        <v>1.22</v>
      </c>
      <c r="D6604" s="115">
        <f t="shared" si="103"/>
        <v>6.21</v>
      </c>
      <c r="E6604" s="104"/>
    </row>
    <row r="6605" s="2" customFormat="1" customHeight="1" spans="1:5">
      <c r="A6605" s="113" t="s">
        <v>8727</v>
      </c>
      <c r="B6605" s="113" t="s">
        <v>8656</v>
      </c>
      <c r="C6605" s="114">
        <v>16.95</v>
      </c>
      <c r="D6605" s="115">
        <f t="shared" si="103"/>
        <v>86.28</v>
      </c>
      <c r="E6605" s="104"/>
    </row>
    <row r="6606" s="2" customFormat="1" customHeight="1" spans="1:5">
      <c r="A6606" s="113" t="s">
        <v>8728</v>
      </c>
      <c r="B6606" s="113" t="s">
        <v>8656</v>
      </c>
      <c r="C6606" s="114">
        <v>15.65</v>
      </c>
      <c r="D6606" s="115">
        <f t="shared" si="103"/>
        <v>79.66</v>
      </c>
      <c r="E6606" s="104"/>
    </row>
    <row r="6607" s="2" customFormat="1" customHeight="1" spans="1:5">
      <c r="A6607" s="113" t="s">
        <v>8729</v>
      </c>
      <c r="B6607" s="113" t="s">
        <v>8656</v>
      </c>
      <c r="C6607" s="114">
        <v>11.23</v>
      </c>
      <c r="D6607" s="115">
        <f t="shared" si="103"/>
        <v>57.16</v>
      </c>
      <c r="E6607" s="104"/>
    </row>
    <row r="6608" s="2" customFormat="1" customHeight="1" spans="1:5">
      <c r="A6608" s="113" t="s">
        <v>8730</v>
      </c>
      <c r="B6608" s="113" t="s">
        <v>8656</v>
      </c>
      <c r="C6608" s="114">
        <v>7.99</v>
      </c>
      <c r="D6608" s="115">
        <f t="shared" si="103"/>
        <v>40.67</v>
      </c>
      <c r="E6608" s="104"/>
    </row>
    <row r="6609" s="2" customFormat="1" customHeight="1" spans="1:5">
      <c r="A6609" s="113" t="s">
        <v>8731</v>
      </c>
      <c r="B6609" s="113" t="s">
        <v>8656</v>
      </c>
      <c r="C6609" s="114">
        <v>21.73</v>
      </c>
      <c r="D6609" s="115">
        <f t="shared" si="103"/>
        <v>110.61</v>
      </c>
      <c r="E6609" s="104"/>
    </row>
    <row r="6610" s="2" customFormat="1" customHeight="1" spans="1:5">
      <c r="A6610" s="113" t="s">
        <v>8732</v>
      </c>
      <c r="B6610" s="113" t="s">
        <v>8656</v>
      </c>
      <c r="C6610" s="114">
        <v>10.28</v>
      </c>
      <c r="D6610" s="115">
        <f t="shared" si="103"/>
        <v>52.33</v>
      </c>
      <c r="E6610" s="104"/>
    </row>
    <row r="6611" s="2" customFormat="1" customHeight="1" spans="1:5">
      <c r="A6611" s="113" t="s">
        <v>8733</v>
      </c>
      <c r="B6611" s="113" t="s">
        <v>8656</v>
      </c>
      <c r="C6611" s="114">
        <v>7.75</v>
      </c>
      <c r="D6611" s="115">
        <f t="shared" si="103"/>
        <v>39.45</v>
      </c>
      <c r="E6611" s="104"/>
    </row>
    <row r="6612" s="2" customFormat="1" customHeight="1" spans="1:5">
      <c r="A6612" s="113" t="s">
        <v>8734</v>
      </c>
      <c r="B6612" s="113" t="s">
        <v>8656</v>
      </c>
      <c r="C6612" s="114">
        <v>7.6</v>
      </c>
      <c r="D6612" s="115">
        <f t="shared" si="103"/>
        <v>38.68</v>
      </c>
      <c r="E6612" s="104"/>
    </row>
    <row r="6613" s="2" customFormat="1" customHeight="1" spans="1:5">
      <c r="A6613" s="113" t="s">
        <v>8735</v>
      </c>
      <c r="B6613" s="113" t="s">
        <v>8656</v>
      </c>
      <c r="C6613" s="114">
        <v>11.68</v>
      </c>
      <c r="D6613" s="115">
        <f t="shared" si="103"/>
        <v>59.45</v>
      </c>
      <c r="E6613" s="104"/>
    </row>
    <row r="6614" s="2" customFormat="1" customHeight="1" spans="1:5">
      <c r="A6614" s="113" t="s">
        <v>8736</v>
      </c>
      <c r="B6614" s="113" t="s">
        <v>8656</v>
      </c>
      <c r="C6614" s="114">
        <v>11.01</v>
      </c>
      <c r="D6614" s="115">
        <f t="shared" si="103"/>
        <v>56.04</v>
      </c>
      <c r="E6614" s="104"/>
    </row>
    <row r="6615" s="2" customFormat="1" customHeight="1" spans="1:5">
      <c r="A6615" s="113" t="s">
        <v>8737</v>
      </c>
      <c r="B6615" s="113" t="s">
        <v>8656</v>
      </c>
      <c r="C6615" s="114">
        <v>5.39</v>
      </c>
      <c r="D6615" s="115">
        <f t="shared" si="103"/>
        <v>27.44</v>
      </c>
      <c r="E6615" s="104"/>
    </row>
    <row r="6616" s="2" customFormat="1" customHeight="1" spans="1:5">
      <c r="A6616" s="113" t="s">
        <v>8738</v>
      </c>
      <c r="B6616" s="113" t="s">
        <v>8656</v>
      </c>
      <c r="C6616" s="114">
        <v>6.93</v>
      </c>
      <c r="D6616" s="115">
        <f t="shared" si="103"/>
        <v>35.27</v>
      </c>
      <c r="E6616" s="104"/>
    </row>
    <row r="6617" s="2" customFormat="1" customHeight="1" spans="1:5">
      <c r="A6617" s="113" t="s">
        <v>8739</v>
      </c>
      <c r="B6617" s="113" t="s">
        <v>8656</v>
      </c>
      <c r="C6617" s="114">
        <v>13.38</v>
      </c>
      <c r="D6617" s="115">
        <f t="shared" si="103"/>
        <v>68.1</v>
      </c>
      <c r="E6617" s="104"/>
    </row>
    <row r="6618" s="2" customFormat="1" customHeight="1" spans="1:5">
      <c r="A6618" s="113" t="s">
        <v>8740</v>
      </c>
      <c r="B6618" s="113" t="s">
        <v>8656</v>
      </c>
      <c r="C6618" s="114">
        <v>5.95</v>
      </c>
      <c r="D6618" s="115">
        <f t="shared" si="103"/>
        <v>30.29</v>
      </c>
      <c r="E6618" s="104"/>
    </row>
    <row r="6619" s="2" customFormat="1" customHeight="1" spans="1:5">
      <c r="A6619" s="113" t="s">
        <v>8741</v>
      </c>
      <c r="B6619" s="113" t="s">
        <v>8656</v>
      </c>
      <c r="C6619" s="114">
        <v>9.46</v>
      </c>
      <c r="D6619" s="115">
        <f t="shared" si="103"/>
        <v>48.15</v>
      </c>
      <c r="E6619" s="104"/>
    </row>
    <row r="6620" s="2" customFormat="1" customHeight="1" spans="1:5">
      <c r="A6620" s="113" t="s">
        <v>8742</v>
      </c>
      <c r="B6620" s="113" t="s">
        <v>8656</v>
      </c>
      <c r="C6620" s="114">
        <v>7.89</v>
      </c>
      <c r="D6620" s="115">
        <f t="shared" si="103"/>
        <v>40.16</v>
      </c>
      <c r="E6620" s="104"/>
    </row>
    <row r="6621" s="2" customFormat="1" customHeight="1" spans="1:5">
      <c r="A6621" s="113" t="s">
        <v>8743</v>
      </c>
      <c r="B6621" s="113" t="s">
        <v>8656</v>
      </c>
      <c r="C6621" s="114">
        <v>11.68</v>
      </c>
      <c r="D6621" s="115">
        <f t="shared" si="103"/>
        <v>59.45</v>
      </c>
      <c r="E6621" s="104"/>
    </row>
    <row r="6622" s="2" customFormat="1" customHeight="1" spans="1:5">
      <c r="A6622" s="113" t="s">
        <v>8744</v>
      </c>
      <c r="B6622" s="113" t="s">
        <v>8656</v>
      </c>
      <c r="C6622" s="114">
        <v>7.85</v>
      </c>
      <c r="D6622" s="115">
        <f t="shared" si="103"/>
        <v>39.96</v>
      </c>
      <c r="E6622" s="104"/>
    </row>
    <row r="6623" s="2" customFormat="1" customHeight="1" spans="1:5">
      <c r="A6623" s="113" t="s">
        <v>8745</v>
      </c>
      <c r="B6623" s="113" t="s">
        <v>8656</v>
      </c>
      <c r="C6623" s="114">
        <v>9.83</v>
      </c>
      <c r="D6623" s="115">
        <f t="shared" si="103"/>
        <v>50.03</v>
      </c>
      <c r="E6623" s="104"/>
    </row>
    <row r="6624" s="2" customFormat="1" customHeight="1" spans="1:5">
      <c r="A6624" s="113" t="s">
        <v>8746</v>
      </c>
      <c r="B6624" s="113" t="s">
        <v>8656</v>
      </c>
      <c r="C6624" s="114">
        <v>12.07</v>
      </c>
      <c r="D6624" s="115">
        <f t="shared" si="103"/>
        <v>61.44</v>
      </c>
      <c r="E6624" s="104"/>
    </row>
    <row r="6625" s="2" customFormat="1" customHeight="1" spans="1:5">
      <c r="A6625" s="113" t="s">
        <v>114</v>
      </c>
      <c r="B6625" s="113" t="s">
        <v>8656</v>
      </c>
      <c r="C6625" s="114">
        <v>13.42</v>
      </c>
      <c r="D6625" s="115">
        <f t="shared" si="103"/>
        <v>68.31</v>
      </c>
      <c r="E6625" s="104"/>
    </row>
    <row r="6626" s="2" customFormat="1" customHeight="1" spans="1:5">
      <c r="A6626" s="113" t="s">
        <v>285</v>
      </c>
      <c r="B6626" s="113" t="s">
        <v>8656</v>
      </c>
      <c r="C6626" s="114">
        <v>9.14</v>
      </c>
      <c r="D6626" s="115">
        <f t="shared" si="103"/>
        <v>46.52</v>
      </c>
      <c r="E6626" s="104"/>
    </row>
    <row r="6627" s="2" customFormat="1" customHeight="1" spans="1:5">
      <c r="A6627" s="113" t="s">
        <v>8747</v>
      </c>
      <c r="B6627" s="113" t="s">
        <v>8656</v>
      </c>
      <c r="C6627" s="114">
        <v>8.28</v>
      </c>
      <c r="D6627" s="115">
        <f t="shared" si="103"/>
        <v>42.15</v>
      </c>
      <c r="E6627" s="104"/>
    </row>
    <row r="6628" s="2" customFormat="1" customHeight="1" spans="1:5">
      <c r="A6628" s="113" t="s">
        <v>8748</v>
      </c>
      <c r="B6628" s="113" t="s">
        <v>8656</v>
      </c>
      <c r="C6628" s="114">
        <v>7.83</v>
      </c>
      <c r="D6628" s="115">
        <f t="shared" si="103"/>
        <v>39.85</v>
      </c>
      <c r="E6628" s="104"/>
    </row>
    <row r="6629" s="2" customFormat="1" customHeight="1" spans="1:5">
      <c r="A6629" s="113" t="s">
        <v>8749</v>
      </c>
      <c r="B6629" s="113" t="s">
        <v>8656</v>
      </c>
      <c r="C6629" s="114">
        <v>13.82</v>
      </c>
      <c r="D6629" s="115">
        <f t="shared" si="103"/>
        <v>70.34</v>
      </c>
      <c r="E6629" s="104"/>
    </row>
    <row r="6630" s="2" customFormat="1" customHeight="1" spans="1:5">
      <c r="A6630" s="113" t="s">
        <v>8750</v>
      </c>
      <c r="B6630" s="113" t="s">
        <v>8656</v>
      </c>
      <c r="C6630" s="114">
        <v>13.6</v>
      </c>
      <c r="D6630" s="115">
        <f t="shared" si="103"/>
        <v>69.22</v>
      </c>
      <c r="E6630" s="104"/>
    </row>
    <row r="6631" s="2" customFormat="1" customHeight="1" spans="1:5">
      <c r="A6631" s="113" t="s">
        <v>8751</v>
      </c>
      <c r="B6631" s="113" t="s">
        <v>8656</v>
      </c>
      <c r="C6631" s="114">
        <v>12</v>
      </c>
      <c r="D6631" s="115">
        <f t="shared" si="103"/>
        <v>61.08</v>
      </c>
      <c r="E6631" s="104"/>
    </row>
    <row r="6632" s="2" customFormat="1" customHeight="1" spans="1:5">
      <c r="A6632" s="113" t="s">
        <v>5660</v>
      </c>
      <c r="B6632" s="113" t="s">
        <v>8656</v>
      </c>
      <c r="C6632" s="114">
        <v>8.8</v>
      </c>
      <c r="D6632" s="115">
        <f t="shared" si="103"/>
        <v>44.79</v>
      </c>
      <c r="E6632" s="104"/>
    </row>
    <row r="6633" s="2" customFormat="1" customHeight="1" spans="1:5">
      <c r="A6633" s="113" t="s">
        <v>8752</v>
      </c>
      <c r="B6633" s="113" t="s">
        <v>8656</v>
      </c>
      <c r="C6633" s="114">
        <v>8.76</v>
      </c>
      <c r="D6633" s="115">
        <f t="shared" si="103"/>
        <v>44.59</v>
      </c>
      <c r="E6633" s="104"/>
    </row>
    <row r="6634" s="2" customFormat="1" customHeight="1" spans="1:5">
      <c r="A6634" s="113" t="s">
        <v>5556</v>
      </c>
      <c r="B6634" s="113" t="s">
        <v>8656</v>
      </c>
      <c r="C6634" s="114">
        <v>18.9</v>
      </c>
      <c r="D6634" s="115">
        <f t="shared" si="103"/>
        <v>96.2</v>
      </c>
      <c r="E6634" s="104"/>
    </row>
    <row r="6635" s="2" customFormat="1" customHeight="1" spans="1:5">
      <c r="A6635" s="113" t="s">
        <v>8753</v>
      </c>
      <c r="B6635" s="113" t="s">
        <v>8656</v>
      </c>
      <c r="C6635" s="114">
        <v>5.33</v>
      </c>
      <c r="D6635" s="115">
        <f t="shared" si="103"/>
        <v>27.13</v>
      </c>
      <c r="E6635" s="104"/>
    </row>
    <row r="6636" s="2" customFormat="1" customHeight="1" spans="1:5">
      <c r="A6636" s="113" t="s">
        <v>8754</v>
      </c>
      <c r="B6636" s="113" t="s">
        <v>8656</v>
      </c>
      <c r="C6636" s="114">
        <v>6.29</v>
      </c>
      <c r="D6636" s="115">
        <f t="shared" si="103"/>
        <v>32.02</v>
      </c>
      <c r="E6636" s="104"/>
    </row>
    <row r="6637" s="2" customFormat="1" customHeight="1" spans="1:5">
      <c r="A6637" s="113" t="s">
        <v>664</v>
      </c>
      <c r="B6637" s="113" t="s">
        <v>8656</v>
      </c>
      <c r="C6637" s="114">
        <v>10.4</v>
      </c>
      <c r="D6637" s="115">
        <f t="shared" si="103"/>
        <v>52.94</v>
      </c>
      <c r="E6637" s="104"/>
    </row>
    <row r="6638" s="2" customFormat="1" customHeight="1" spans="1:5">
      <c r="A6638" s="113" t="s">
        <v>8755</v>
      </c>
      <c r="B6638" s="113" t="s">
        <v>8656</v>
      </c>
      <c r="C6638" s="114">
        <v>8.85</v>
      </c>
      <c r="D6638" s="115">
        <f t="shared" si="103"/>
        <v>45.05</v>
      </c>
      <c r="E6638" s="104"/>
    </row>
    <row r="6639" s="2" customFormat="1" customHeight="1" spans="1:5">
      <c r="A6639" s="113" t="s">
        <v>8756</v>
      </c>
      <c r="B6639" s="113" t="s">
        <v>8656</v>
      </c>
      <c r="C6639" s="114">
        <v>9.23</v>
      </c>
      <c r="D6639" s="115">
        <f t="shared" si="103"/>
        <v>46.98</v>
      </c>
      <c r="E6639" s="104"/>
    </row>
    <row r="6640" s="2" customFormat="1" customHeight="1" spans="1:5">
      <c r="A6640" s="113" t="s">
        <v>8757</v>
      </c>
      <c r="B6640" s="113" t="s">
        <v>8656</v>
      </c>
      <c r="C6640" s="114">
        <v>6</v>
      </c>
      <c r="D6640" s="115">
        <f t="shared" si="103"/>
        <v>30.54</v>
      </c>
      <c r="E6640" s="104"/>
    </row>
    <row r="6641" s="2" customFormat="1" customHeight="1" spans="1:5">
      <c r="A6641" s="113" t="s">
        <v>8758</v>
      </c>
      <c r="B6641" s="113" t="s">
        <v>8656</v>
      </c>
      <c r="C6641" s="114">
        <v>10.11</v>
      </c>
      <c r="D6641" s="115">
        <f t="shared" si="103"/>
        <v>51.46</v>
      </c>
      <c r="E6641" s="104"/>
    </row>
    <row r="6642" s="2" customFormat="1" customHeight="1" spans="1:5">
      <c r="A6642" s="113" t="s">
        <v>8759</v>
      </c>
      <c r="B6642" s="113" t="s">
        <v>8656</v>
      </c>
      <c r="C6642" s="114">
        <v>11.96</v>
      </c>
      <c r="D6642" s="115">
        <f t="shared" si="103"/>
        <v>60.88</v>
      </c>
      <c r="E6642" s="104"/>
    </row>
    <row r="6643" s="2" customFormat="1" customHeight="1" spans="1:5">
      <c r="A6643" s="113" t="s">
        <v>8760</v>
      </c>
      <c r="B6643" s="113" t="s">
        <v>8656</v>
      </c>
      <c r="C6643" s="114">
        <v>10.69</v>
      </c>
      <c r="D6643" s="115">
        <f t="shared" si="103"/>
        <v>54.41</v>
      </c>
      <c r="E6643" s="104"/>
    </row>
    <row r="6644" s="2" customFormat="1" customHeight="1" spans="1:5">
      <c r="A6644" s="113" t="s">
        <v>8761</v>
      </c>
      <c r="B6644" s="113" t="s">
        <v>8656</v>
      </c>
      <c r="C6644" s="114">
        <v>1.01</v>
      </c>
      <c r="D6644" s="115">
        <f t="shared" si="103"/>
        <v>5.14</v>
      </c>
      <c r="E6644" s="104"/>
    </row>
    <row r="6645" s="2" customFormat="1" customHeight="1" spans="1:5">
      <c r="A6645" s="113" t="s">
        <v>8762</v>
      </c>
      <c r="B6645" s="113" t="s">
        <v>8656</v>
      </c>
      <c r="C6645" s="114">
        <v>7.09</v>
      </c>
      <c r="D6645" s="115">
        <f t="shared" si="103"/>
        <v>36.09</v>
      </c>
      <c r="E6645" s="104"/>
    </row>
    <row r="6646" s="2" customFormat="1" customHeight="1" spans="1:5">
      <c r="A6646" s="113" t="s">
        <v>8763</v>
      </c>
      <c r="B6646" s="113" t="s">
        <v>8656</v>
      </c>
      <c r="C6646" s="114">
        <v>12</v>
      </c>
      <c r="D6646" s="115">
        <f t="shared" si="103"/>
        <v>61.08</v>
      </c>
      <c r="E6646" s="104"/>
    </row>
    <row r="6647" s="2" customFormat="1" customHeight="1" spans="1:5">
      <c r="A6647" s="113" t="s">
        <v>8764</v>
      </c>
      <c r="B6647" s="113" t="s">
        <v>8656</v>
      </c>
      <c r="C6647" s="114">
        <v>11.21</v>
      </c>
      <c r="D6647" s="115">
        <f t="shared" si="103"/>
        <v>57.06</v>
      </c>
      <c r="E6647" s="104"/>
    </row>
    <row r="6648" s="2" customFormat="1" customHeight="1" spans="1:5">
      <c r="A6648" s="113" t="s">
        <v>8765</v>
      </c>
      <c r="B6648" s="113" t="s">
        <v>8656</v>
      </c>
      <c r="C6648" s="114">
        <v>5.95</v>
      </c>
      <c r="D6648" s="115">
        <f t="shared" si="103"/>
        <v>30.29</v>
      </c>
      <c r="E6648" s="104"/>
    </row>
    <row r="6649" s="2" customFormat="1" customHeight="1" spans="1:5">
      <c r="A6649" s="113" t="s">
        <v>8766</v>
      </c>
      <c r="B6649" s="113" t="s">
        <v>8656</v>
      </c>
      <c r="C6649" s="114">
        <v>9.3</v>
      </c>
      <c r="D6649" s="115">
        <f t="shared" si="103"/>
        <v>47.34</v>
      </c>
      <c r="E6649" s="104"/>
    </row>
    <row r="6650" s="2" customFormat="1" customHeight="1" spans="1:5">
      <c r="A6650" s="113" t="s">
        <v>8767</v>
      </c>
      <c r="B6650" s="113" t="s">
        <v>8656</v>
      </c>
      <c r="C6650" s="114">
        <v>6.09</v>
      </c>
      <c r="D6650" s="115">
        <f t="shared" si="103"/>
        <v>31</v>
      </c>
      <c r="E6650" s="104"/>
    </row>
    <row r="6651" s="2" customFormat="1" customHeight="1" spans="1:5">
      <c r="A6651" s="113" t="s">
        <v>8768</v>
      </c>
      <c r="B6651" s="113" t="s">
        <v>8656</v>
      </c>
      <c r="C6651" s="114">
        <v>8.53</v>
      </c>
      <c r="D6651" s="115">
        <f t="shared" si="103"/>
        <v>43.42</v>
      </c>
      <c r="E6651" s="104"/>
    </row>
    <row r="6652" s="2" customFormat="1" customHeight="1" spans="1:5">
      <c r="A6652" s="113" t="s">
        <v>8769</v>
      </c>
      <c r="B6652" s="113" t="s">
        <v>8656</v>
      </c>
      <c r="C6652" s="114">
        <v>6.49</v>
      </c>
      <c r="D6652" s="115">
        <f t="shared" si="103"/>
        <v>33.03</v>
      </c>
      <c r="E6652" s="104"/>
    </row>
    <row r="6653" s="2" customFormat="1" customHeight="1" spans="1:5">
      <c r="A6653" s="113" t="s">
        <v>8770</v>
      </c>
      <c r="B6653" s="113" t="s">
        <v>8656</v>
      </c>
      <c r="C6653" s="114">
        <v>7.87</v>
      </c>
      <c r="D6653" s="115">
        <f t="shared" si="103"/>
        <v>40.06</v>
      </c>
      <c r="E6653" s="104"/>
    </row>
    <row r="6654" s="2" customFormat="1" customHeight="1" spans="1:5">
      <c r="A6654" s="113" t="s">
        <v>8771</v>
      </c>
      <c r="B6654" s="113" t="s">
        <v>8656</v>
      </c>
      <c r="C6654" s="114">
        <v>10.69</v>
      </c>
      <c r="D6654" s="115">
        <f t="shared" si="103"/>
        <v>54.41</v>
      </c>
      <c r="E6654" s="104"/>
    </row>
    <row r="6655" s="2" customFormat="1" customHeight="1" spans="1:5">
      <c r="A6655" s="113" t="s">
        <v>8772</v>
      </c>
      <c r="B6655" s="113" t="s">
        <v>8656</v>
      </c>
      <c r="C6655" s="114">
        <v>3.86</v>
      </c>
      <c r="D6655" s="115">
        <f t="shared" si="103"/>
        <v>19.65</v>
      </c>
      <c r="E6655" s="104"/>
    </row>
    <row r="6656" s="2" customFormat="1" customHeight="1" spans="1:5">
      <c r="A6656" s="113" t="s">
        <v>8773</v>
      </c>
      <c r="B6656" s="113" t="s">
        <v>8656</v>
      </c>
      <c r="C6656" s="114">
        <v>4.21</v>
      </c>
      <c r="D6656" s="115">
        <f t="shared" si="103"/>
        <v>21.43</v>
      </c>
      <c r="E6656" s="104"/>
    </row>
    <row r="6657" s="2" customFormat="1" customHeight="1" spans="1:5">
      <c r="A6657" s="113" t="s">
        <v>8774</v>
      </c>
      <c r="B6657" s="113" t="s">
        <v>8656</v>
      </c>
      <c r="C6657" s="114">
        <v>8.77</v>
      </c>
      <c r="D6657" s="115">
        <f t="shared" si="103"/>
        <v>44.64</v>
      </c>
      <c r="E6657" s="104"/>
    </row>
    <row r="6658" s="2" customFormat="1" customHeight="1" spans="1:5">
      <c r="A6658" s="113" t="s">
        <v>8775</v>
      </c>
      <c r="B6658" s="113" t="s">
        <v>8656</v>
      </c>
      <c r="C6658" s="114">
        <v>7.14</v>
      </c>
      <c r="D6658" s="115">
        <f t="shared" si="103"/>
        <v>36.34</v>
      </c>
      <c r="E6658" s="104"/>
    </row>
    <row r="6659" s="2" customFormat="1" customHeight="1" spans="1:5">
      <c r="A6659" s="113" t="s">
        <v>8776</v>
      </c>
      <c r="B6659" s="113" t="s">
        <v>8656</v>
      </c>
      <c r="C6659" s="114">
        <v>2.76</v>
      </c>
      <c r="D6659" s="115">
        <f t="shared" si="103"/>
        <v>14.05</v>
      </c>
      <c r="E6659" s="104"/>
    </row>
    <row r="6660" s="2" customFormat="1" customHeight="1" spans="1:5">
      <c r="A6660" s="113" t="s">
        <v>8777</v>
      </c>
      <c r="B6660" s="113" t="s">
        <v>8656</v>
      </c>
      <c r="C6660" s="114">
        <v>8.25</v>
      </c>
      <c r="D6660" s="115">
        <f t="shared" ref="D6660:D6723" si="104">C6660*5.09</f>
        <v>41.99</v>
      </c>
      <c r="E6660" s="104"/>
    </row>
    <row r="6661" s="2" customFormat="1" customHeight="1" spans="1:5">
      <c r="A6661" s="113" t="s">
        <v>8778</v>
      </c>
      <c r="B6661" s="113" t="s">
        <v>8656</v>
      </c>
      <c r="C6661" s="114">
        <v>1.35</v>
      </c>
      <c r="D6661" s="115">
        <f t="shared" si="104"/>
        <v>6.87</v>
      </c>
      <c r="E6661" s="104"/>
    </row>
    <row r="6662" s="2" customFormat="1" customHeight="1" spans="1:5">
      <c r="A6662" s="113" t="s">
        <v>5703</v>
      </c>
      <c r="B6662" s="113" t="s">
        <v>8656</v>
      </c>
      <c r="C6662" s="114">
        <v>3.14</v>
      </c>
      <c r="D6662" s="115">
        <f t="shared" si="104"/>
        <v>15.98</v>
      </c>
      <c r="E6662" s="104"/>
    </row>
    <row r="6663" s="2" customFormat="1" customHeight="1" spans="1:5">
      <c r="A6663" s="113" t="s">
        <v>5488</v>
      </c>
      <c r="B6663" s="113" t="s">
        <v>8656</v>
      </c>
      <c r="C6663" s="114">
        <v>6.7</v>
      </c>
      <c r="D6663" s="115">
        <f t="shared" si="104"/>
        <v>34.1</v>
      </c>
      <c r="E6663" s="104"/>
    </row>
    <row r="6664" s="2" customFormat="1" customHeight="1" spans="1:5">
      <c r="A6664" s="113" t="s">
        <v>8779</v>
      </c>
      <c r="B6664" s="113" t="s">
        <v>8656</v>
      </c>
      <c r="C6664" s="114">
        <v>18.48</v>
      </c>
      <c r="D6664" s="115">
        <f t="shared" si="104"/>
        <v>94.06</v>
      </c>
      <c r="E6664" s="104"/>
    </row>
    <row r="6665" s="2" customFormat="1" customHeight="1" spans="1:5">
      <c r="A6665" s="113" t="s">
        <v>8780</v>
      </c>
      <c r="B6665" s="113" t="s">
        <v>8656</v>
      </c>
      <c r="C6665" s="114">
        <v>2</v>
      </c>
      <c r="D6665" s="115">
        <f t="shared" si="104"/>
        <v>10.18</v>
      </c>
      <c r="E6665" s="104"/>
    </row>
    <row r="6666" s="2" customFormat="1" customHeight="1" spans="1:5">
      <c r="A6666" s="113" t="s">
        <v>8781</v>
      </c>
      <c r="B6666" s="113" t="s">
        <v>8656</v>
      </c>
      <c r="C6666" s="114">
        <v>1.5</v>
      </c>
      <c r="D6666" s="115">
        <f t="shared" si="104"/>
        <v>7.64</v>
      </c>
      <c r="E6666" s="104"/>
    </row>
    <row r="6667" s="2" customFormat="1" customHeight="1" spans="1:5">
      <c r="A6667" s="113" t="s">
        <v>8782</v>
      </c>
      <c r="B6667" s="113" t="s">
        <v>8656</v>
      </c>
      <c r="C6667" s="114">
        <v>8.31</v>
      </c>
      <c r="D6667" s="115">
        <f t="shared" si="104"/>
        <v>42.3</v>
      </c>
      <c r="E6667" s="104"/>
    </row>
    <row r="6668" s="2" customFormat="1" customHeight="1" spans="1:5">
      <c r="A6668" s="113" t="s">
        <v>8783</v>
      </c>
      <c r="B6668" s="113" t="s">
        <v>8656</v>
      </c>
      <c r="C6668" s="114">
        <v>5.12</v>
      </c>
      <c r="D6668" s="115">
        <f t="shared" si="104"/>
        <v>26.06</v>
      </c>
      <c r="E6668" s="104"/>
    </row>
    <row r="6669" s="2" customFormat="1" customHeight="1" spans="1:5">
      <c r="A6669" s="113" t="s">
        <v>8784</v>
      </c>
      <c r="B6669" s="113" t="s">
        <v>8656</v>
      </c>
      <c r="C6669" s="114">
        <v>8.81</v>
      </c>
      <c r="D6669" s="115">
        <f t="shared" si="104"/>
        <v>44.84</v>
      </c>
      <c r="E6669" s="104"/>
    </row>
    <row r="6670" s="2" customFormat="1" customHeight="1" spans="1:5">
      <c r="A6670" s="113" t="s">
        <v>8785</v>
      </c>
      <c r="B6670" s="113" t="s">
        <v>8656</v>
      </c>
      <c r="C6670" s="114">
        <v>13.28</v>
      </c>
      <c r="D6670" s="115">
        <f t="shared" si="104"/>
        <v>67.6</v>
      </c>
      <c r="E6670" s="104"/>
    </row>
    <row r="6671" s="2" customFormat="1" customHeight="1" spans="1:5">
      <c r="A6671" s="113" t="s">
        <v>8786</v>
      </c>
      <c r="B6671" s="113" t="s">
        <v>8656</v>
      </c>
      <c r="C6671" s="114">
        <v>10.08</v>
      </c>
      <c r="D6671" s="115">
        <f t="shared" si="104"/>
        <v>51.31</v>
      </c>
      <c r="E6671" s="104"/>
    </row>
    <row r="6672" s="2" customFormat="1" customHeight="1" spans="1:5">
      <c r="A6672" s="113" t="s">
        <v>8787</v>
      </c>
      <c r="B6672" s="113" t="s">
        <v>8656</v>
      </c>
      <c r="C6672" s="114">
        <v>3.03</v>
      </c>
      <c r="D6672" s="115">
        <f t="shared" si="104"/>
        <v>15.42</v>
      </c>
      <c r="E6672" s="104"/>
    </row>
    <row r="6673" s="2" customFormat="1" customHeight="1" spans="1:5">
      <c r="A6673" s="113" t="s">
        <v>8788</v>
      </c>
      <c r="B6673" s="113" t="s">
        <v>8656</v>
      </c>
      <c r="C6673" s="114">
        <v>1.51</v>
      </c>
      <c r="D6673" s="115">
        <f t="shared" si="104"/>
        <v>7.69</v>
      </c>
      <c r="E6673" s="104"/>
    </row>
    <row r="6674" s="2" customFormat="1" customHeight="1" spans="1:5">
      <c r="A6674" s="113" t="s">
        <v>8789</v>
      </c>
      <c r="B6674" s="113" t="s">
        <v>8656</v>
      </c>
      <c r="C6674" s="114">
        <v>7.9</v>
      </c>
      <c r="D6674" s="115">
        <f t="shared" si="104"/>
        <v>40.21</v>
      </c>
      <c r="E6674" s="104"/>
    </row>
    <row r="6675" s="2" customFormat="1" customHeight="1" spans="1:5">
      <c r="A6675" s="113" t="s">
        <v>8790</v>
      </c>
      <c r="B6675" s="113" t="s">
        <v>8656</v>
      </c>
      <c r="C6675" s="114">
        <v>6.85</v>
      </c>
      <c r="D6675" s="115">
        <f t="shared" si="104"/>
        <v>34.87</v>
      </c>
      <c r="E6675" s="104"/>
    </row>
    <row r="6676" s="2" customFormat="1" customHeight="1" spans="1:5">
      <c r="A6676" s="113" t="s">
        <v>8791</v>
      </c>
      <c r="B6676" s="113" t="s">
        <v>8656</v>
      </c>
      <c r="C6676" s="114">
        <v>13.6</v>
      </c>
      <c r="D6676" s="115">
        <f t="shared" si="104"/>
        <v>69.22</v>
      </c>
      <c r="E6676" s="104"/>
    </row>
    <row r="6677" s="2" customFormat="1" customHeight="1" spans="1:5">
      <c r="A6677" s="113" t="s">
        <v>8792</v>
      </c>
      <c r="B6677" s="113" t="s">
        <v>8656</v>
      </c>
      <c r="C6677" s="114">
        <v>13.78</v>
      </c>
      <c r="D6677" s="115">
        <f t="shared" si="104"/>
        <v>70.14</v>
      </c>
      <c r="E6677" s="104"/>
    </row>
    <row r="6678" s="2" customFormat="1" customHeight="1" spans="1:5">
      <c r="A6678" s="113" t="s">
        <v>8793</v>
      </c>
      <c r="B6678" s="113" t="s">
        <v>8656</v>
      </c>
      <c r="C6678" s="114">
        <v>4.66</v>
      </c>
      <c r="D6678" s="115">
        <f t="shared" si="104"/>
        <v>23.72</v>
      </c>
      <c r="E6678" s="104"/>
    </row>
    <row r="6679" s="2" customFormat="1" customHeight="1" spans="1:5">
      <c r="A6679" s="113" t="s">
        <v>8794</v>
      </c>
      <c r="B6679" s="113" t="s">
        <v>8656</v>
      </c>
      <c r="C6679" s="114">
        <v>13.57</v>
      </c>
      <c r="D6679" s="115">
        <f t="shared" si="104"/>
        <v>69.07</v>
      </c>
      <c r="E6679" s="104"/>
    </row>
    <row r="6680" s="2" customFormat="1" customHeight="1" spans="1:5">
      <c r="A6680" s="113" t="s">
        <v>8795</v>
      </c>
      <c r="B6680" s="113" t="s">
        <v>8656</v>
      </c>
      <c r="C6680" s="114">
        <v>8.83</v>
      </c>
      <c r="D6680" s="115">
        <f t="shared" si="104"/>
        <v>44.94</v>
      </c>
      <c r="E6680" s="104"/>
    </row>
    <row r="6681" s="2" customFormat="1" customHeight="1" spans="1:5">
      <c r="A6681" s="113" t="s">
        <v>8796</v>
      </c>
      <c r="B6681" s="113" t="s">
        <v>8656</v>
      </c>
      <c r="C6681" s="114">
        <v>13.77</v>
      </c>
      <c r="D6681" s="115">
        <f t="shared" si="104"/>
        <v>70.09</v>
      </c>
      <c r="E6681" s="104"/>
    </row>
    <row r="6682" s="2" customFormat="1" customHeight="1" spans="1:5">
      <c r="A6682" s="113" t="s">
        <v>8797</v>
      </c>
      <c r="B6682" s="113" t="s">
        <v>8656</v>
      </c>
      <c r="C6682" s="114">
        <v>11.72</v>
      </c>
      <c r="D6682" s="115">
        <f t="shared" si="104"/>
        <v>59.65</v>
      </c>
      <c r="E6682" s="104"/>
    </row>
    <row r="6683" s="2" customFormat="1" customHeight="1" spans="1:5">
      <c r="A6683" s="113" t="s">
        <v>8798</v>
      </c>
      <c r="B6683" s="113" t="s">
        <v>8656</v>
      </c>
      <c r="C6683" s="114">
        <v>5.6</v>
      </c>
      <c r="D6683" s="115">
        <f t="shared" si="104"/>
        <v>28.5</v>
      </c>
      <c r="E6683" s="104"/>
    </row>
    <row r="6684" s="2" customFormat="1" customHeight="1" spans="1:5">
      <c r="A6684" s="113" t="s">
        <v>8799</v>
      </c>
      <c r="B6684" s="113" t="s">
        <v>8656</v>
      </c>
      <c r="C6684" s="114">
        <v>11.94</v>
      </c>
      <c r="D6684" s="115">
        <f t="shared" si="104"/>
        <v>60.77</v>
      </c>
      <c r="E6684" s="104"/>
    </row>
    <row r="6685" s="2" customFormat="1" customHeight="1" spans="1:5">
      <c r="A6685" s="113" t="s">
        <v>8800</v>
      </c>
      <c r="B6685" s="113" t="s">
        <v>8656</v>
      </c>
      <c r="C6685" s="114">
        <v>3.23</v>
      </c>
      <c r="D6685" s="115">
        <f t="shared" si="104"/>
        <v>16.44</v>
      </c>
      <c r="E6685" s="104"/>
    </row>
    <row r="6686" s="2" customFormat="1" customHeight="1" spans="1:5">
      <c r="A6686" s="113" t="s">
        <v>8801</v>
      </c>
      <c r="B6686" s="113" t="s">
        <v>8656</v>
      </c>
      <c r="C6686" s="114">
        <v>15.95</v>
      </c>
      <c r="D6686" s="115">
        <f t="shared" si="104"/>
        <v>81.19</v>
      </c>
      <c r="E6686" s="104"/>
    </row>
    <row r="6687" s="2" customFormat="1" customHeight="1" spans="1:5">
      <c r="A6687" s="113" t="s">
        <v>8802</v>
      </c>
      <c r="B6687" s="113" t="s">
        <v>8656</v>
      </c>
      <c r="C6687" s="114">
        <v>18.54</v>
      </c>
      <c r="D6687" s="115">
        <f t="shared" si="104"/>
        <v>94.37</v>
      </c>
      <c r="E6687" s="104"/>
    </row>
    <row r="6688" s="2" customFormat="1" customHeight="1" spans="1:5">
      <c r="A6688" s="113" t="s">
        <v>8803</v>
      </c>
      <c r="B6688" s="113" t="s">
        <v>8656</v>
      </c>
      <c r="C6688" s="114">
        <v>13.74</v>
      </c>
      <c r="D6688" s="115">
        <f t="shared" si="104"/>
        <v>69.94</v>
      </c>
      <c r="E6688" s="104"/>
    </row>
    <row r="6689" s="2" customFormat="1" customHeight="1" spans="1:5">
      <c r="A6689" s="113" t="s">
        <v>8804</v>
      </c>
      <c r="B6689" s="113" t="s">
        <v>8656</v>
      </c>
      <c r="C6689" s="114">
        <v>11.43</v>
      </c>
      <c r="D6689" s="115">
        <f t="shared" si="104"/>
        <v>58.18</v>
      </c>
      <c r="E6689" s="104"/>
    </row>
    <row r="6690" s="2" customFormat="1" customHeight="1" spans="1:5">
      <c r="A6690" s="113" t="s">
        <v>8805</v>
      </c>
      <c r="B6690" s="113" t="s">
        <v>8656</v>
      </c>
      <c r="C6690" s="114">
        <v>12.56</v>
      </c>
      <c r="D6690" s="115">
        <f t="shared" si="104"/>
        <v>63.93</v>
      </c>
      <c r="E6690" s="104"/>
    </row>
    <row r="6691" s="2" customFormat="1" customHeight="1" spans="1:5">
      <c r="A6691" s="113" t="s">
        <v>8806</v>
      </c>
      <c r="B6691" s="113" t="s">
        <v>8656</v>
      </c>
      <c r="C6691" s="114">
        <v>5.72</v>
      </c>
      <c r="D6691" s="115">
        <f t="shared" si="104"/>
        <v>29.11</v>
      </c>
      <c r="E6691" s="104"/>
    </row>
    <row r="6692" s="2" customFormat="1" customHeight="1" spans="1:5">
      <c r="A6692" s="113" t="s">
        <v>8807</v>
      </c>
      <c r="B6692" s="113" t="s">
        <v>8656</v>
      </c>
      <c r="C6692" s="114">
        <v>11.37</v>
      </c>
      <c r="D6692" s="115">
        <f t="shared" si="104"/>
        <v>57.87</v>
      </c>
      <c r="E6692" s="104"/>
    </row>
    <row r="6693" s="2" customFormat="1" customHeight="1" spans="1:5">
      <c r="A6693" s="113" t="s">
        <v>8808</v>
      </c>
      <c r="B6693" s="113" t="s">
        <v>8656</v>
      </c>
      <c r="C6693" s="114">
        <v>11.6</v>
      </c>
      <c r="D6693" s="115">
        <f t="shared" si="104"/>
        <v>59.04</v>
      </c>
      <c r="E6693" s="104"/>
    </row>
    <row r="6694" s="2" customFormat="1" customHeight="1" spans="1:5">
      <c r="A6694" s="113" t="s">
        <v>8809</v>
      </c>
      <c r="B6694" s="113" t="s">
        <v>8656</v>
      </c>
      <c r="C6694" s="114">
        <v>1.51</v>
      </c>
      <c r="D6694" s="115">
        <f t="shared" si="104"/>
        <v>7.69</v>
      </c>
      <c r="E6694" s="104"/>
    </row>
    <row r="6695" s="2" customFormat="1" customHeight="1" spans="1:5">
      <c r="A6695" s="113" t="s">
        <v>8810</v>
      </c>
      <c r="B6695" s="113" t="s">
        <v>8656</v>
      </c>
      <c r="C6695" s="114">
        <v>10.02</v>
      </c>
      <c r="D6695" s="115">
        <f t="shared" si="104"/>
        <v>51</v>
      </c>
      <c r="E6695" s="104"/>
    </row>
    <row r="6696" s="2" customFormat="1" customHeight="1" spans="1:5">
      <c r="A6696" s="113" t="s">
        <v>8811</v>
      </c>
      <c r="B6696" s="113" t="s">
        <v>8656</v>
      </c>
      <c r="C6696" s="114">
        <v>12.44</v>
      </c>
      <c r="D6696" s="115">
        <f t="shared" si="104"/>
        <v>63.32</v>
      </c>
      <c r="E6696" s="104"/>
    </row>
    <row r="6697" s="2" customFormat="1" customHeight="1" spans="1:5">
      <c r="A6697" s="113" t="s">
        <v>8812</v>
      </c>
      <c r="B6697" s="113" t="s">
        <v>8656</v>
      </c>
      <c r="C6697" s="114">
        <v>5.35</v>
      </c>
      <c r="D6697" s="115">
        <f t="shared" si="104"/>
        <v>27.23</v>
      </c>
      <c r="E6697" s="104"/>
    </row>
    <row r="6698" s="2" customFormat="1" customHeight="1" spans="1:5">
      <c r="A6698" s="113" t="s">
        <v>8813</v>
      </c>
      <c r="B6698" s="113" t="s">
        <v>8656</v>
      </c>
      <c r="C6698" s="114">
        <v>9.69</v>
      </c>
      <c r="D6698" s="115">
        <f t="shared" si="104"/>
        <v>49.32</v>
      </c>
      <c r="E6698" s="104"/>
    </row>
    <row r="6699" s="2" customFormat="1" customHeight="1" spans="1:5">
      <c r="A6699" s="113" t="s">
        <v>8814</v>
      </c>
      <c r="B6699" s="113" t="s">
        <v>8656</v>
      </c>
      <c r="C6699" s="114">
        <v>4.89</v>
      </c>
      <c r="D6699" s="115">
        <f t="shared" si="104"/>
        <v>24.89</v>
      </c>
      <c r="E6699" s="104"/>
    </row>
    <row r="6700" s="2" customFormat="1" customHeight="1" spans="1:5">
      <c r="A6700" s="113" t="s">
        <v>8815</v>
      </c>
      <c r="B6700" s="113" t="s">
        <v>8656</v>
      </c>
      <c r="C6700" s="114">
        <v>12.52</v>
      </c>
      <c r="D6700" s="115">
        <f t="shared" si="104"/>
        <v>63.73</v>
      </c>
      <c r="E6700" s="104"/>
    </row>
    <row r="6701" s="2" customFormat="1" customHeight="1" spans="1:5">
      <c r="A6701" s="113" t="s">
        <v>8816</v>
      </c>
      <c r="B6701" s="113" t="s">
        <v>8656</v>
      </c>
      <c r="C6701" s="114">
        <v>11.81</v>
      </c>
      <c r="D6701" s="115">
        <f t="shared" si="104"/>
        <v>60.11</v>
      </c>
      <c r="E6701" s="104"/>
    </row>
    <row r="6702" s="2" customFormat="1" customHeight="1" spans="1:5">
      <c r="A6702" s="113" t="s">
        <v>8817</v>
      </c>
      <c r="B6702" s="113" t="s">
        <v>8656</v>
      </c>
      <c r="C6702" s="114">
        <v>1.51</v>
      </c>
      <c r="D6702" s="115">
        <f t="shared" si="104"/>
        <v>7.69</v>
      </c>
      <c r="E6702" s="104"/>
    </row>
    <row r="6703" s="2" customFormat="1" customHeight="1" spans="1:5">
      <c r="A6703" s="113" t="s">
        <v>8818</v>
      </c>
      <c r="B6703" s="113" t="s">
        <v>8656</v>
      </c>
      <c r="C6703" s="114">
        <v>13.47</v>
      </c>
      <c r="D6703" s="115">
        <f t="shared" si="104"/>
        <v>68.56</v>
      </c>
      <c r="E6703" s="104"/>
    </row>
    <row r="6704" s="2" customFormat="1" customHeight="1" spans="1:5">
      <c r="A6704" s="113" t="s">
        <v>8819</v>
      </c>
      <c r="B6704" s="113" t="s">
        <v>8656</v>
      </c>
      <c r="C6704" s="114">
        <v>14.22</v>
      </c>
      <c r="D6704" s="115">
        <f t="shared" si="104"/>
        <v>72.38</v>
      </c>
      <c r="E6704" s="104"/>
    </row>
    <row r="6705" s="2" customFormat="1" customHeight="1" spans="1:5">
      <c r="A6705" s="113" t="s">
        <v>6700</v>
      </c>
      <c r="B6705" s="113" t="s">
        <v>8656</v>
      </c>
      <c r="C6705" s="114">
        <v>8.54</v>
      </c>
      <c r="D6705" s="115">
        <f t="shared" si="104"/>
        <v>43.47</v>
      </c>
      <c r="E6705" s="104"/>
    </row>
    <row r="6706" s="2" customFormat="1" customHeight="1" spans="1:5">
      <c r="A6706" s="113" t="s">
        <v>8820</v>
      </c>
      <c r="B6706" s="113" t="s">
        <v>8656</v>
      </c>
      <c r="C6706" s="114">
        <v>9.29</v>
      </c>
      <c r="D6706" s="115">
        <f t="shared" si="104"/>
        <v>47.29</v>
      </c>
      <c r="E6706" s="104"/>
    </row>
    <row r="6707" s="2" customFormat="1" customHeight="1" spans="1:5">
      <c r="A6707" s="113" t="s">
        <v>8821</v>
      </c>
      <c r="B6707" s="113" t="s">
        <v>8656</v>
      </c>
      <c r="C6707" s="114">
        <v>9.87</v>
      </c>
      <c r="D6707" s="115">
        <f t="shared" si="104"/>
        <v>50.24</v>
      </c>
      <c r="E6707" s="104"/>
    </row>
    <row r="6708" s="2" customFormat="1" customHeight="1" spans="1:5">
      <c r="A6708" s="113" t="s">
        <v>7279</v>
      </c>
      <c r="B6708" s="113" t="s">
        <v>8656</v>
      </c>
      <c r="C6708" s="114">
        <v>9.8</v>
      </c>
      <c r="D6708" s="115">
        <f t="shared" si="104"/>
        <v>49.88</v>
      </c>
      <c r="E6708" s="104"/>
    </row>
    <row r="6709" s="2" customFormat="1" customHeight="1" spans="1:5">
      <c r="A6709" s="113" t="s">
        <v>8822</v>
      </c>
      <c r="B6709" s="113" t="s">
        <v>8656</v>
      </c>
      <c r="C6709" s="114">
        <v>8.87</v>
      </c>
      <c r="D6709" s="115">
        <f t="shared" si="104"/>
        <v>45.15</v>
      </c>
      <c r="E6709" s="104"/>
    </row>
    <row r="6710" s="2" customFormat="1" customHeight="1" spans="1:5">
      <c r="A6710" s="113" t="s">
        <v>8823</v>
      </c>
      <c r="B6710" s="113" t="s">
        <v>8656</v>
      </c>
      <c r="C6710" s="114">
        <v>14.06</v>
      </c>
      <c r="D6710" s="115">
        <f t="shared" si="104"/>
        <v>71.57</v>
      </c>
      <c r="E6710" s="104"/>
    </row>
    <row r="6711" s="2" customFormat="1" customHeight="1" spans="1:5">
      <c r="A6711" s="113" t="s">
        <v>8824</v>
      </c>
      <c r="B6711" s="113" t="s">
        <v>8656</v>
      </c>
      <c r="C6711" s="114">
        <v>6.14</v>
      </c>
      <c r="D6711" s="115">
        <f t="shared" si="104"/>
        <v>31.25</v>
      </c>
      <c r="E6711" s="104"/>
    </row>
    <row r="6712" s="2" customFormat="1" customHeight="1" spans="1:5">
      <c r="A6712" s="113" t="s">
        <v>8825</v>
      </c>
      <c r="B6712" s="113" t="s">
        <v>8656</v>
      </c>
      <c r="C6712" s="114">
        <v>10.65</v>
      </c>
      <c r="D6712" s="115">
        <f t="shared" si="104"/>
        <v>54.21</v>
      </c>
      <c r="E6712" s="104"/>
    </row>
    <row r="6713" s="2" customFormat="1" customHeight="1" spans="1:5">
      <c r="A6713" s="113" t="s">
        <v>8826</v>
      </c>
      <c r="B6713" s="113" t="s">
        <v>8656</v>
      </c>
      <c r="C6713" s="114">
        <v>4.06</v>
      </c>
      <c r="D6713" s="115">
        <f t="shared" si="104"/>
        <v>20.67</v>
      </c>
      <c r="E6713" s="104"/>
    </row>
    <row r="6714" s="2" customFormat="1" customHeight="1" spans="1:5">
      <c r="A6714" s="113" t="s">
        <v>8827</v>
      </c>
      <c r="B6714" s="113" t="s">
        <v>8656</v>
      </c>
      <c r="C6714" s="114">
        <v>10.47</v>
      </c>
      <c r="D6714" s="115">
        <f t="shared" si="104"/>
        <v>53.29</v>
      </c>
      <c r="E6714" s="104"/>
    </row>
    <row r="6715" s="2" customFormat="1" customHeight="1" spans="1:5">
      <c r="A6715" s="113" t="s">
        <v>8828</v>
      </c>
      <c r="B6715" s="113" t="s">
        <v>8656</v>
      </c>
      <c r="C6715" s="114">
        <v>12.76</v>
      </c>
      <c r="D6715" s="115">
        <f t="shared" si="104"/>
        <v>64.95</v>
      </c>
      <c r="E6715" s="104"/>
    </row>
    <row r="6716" s="2" customFormat="1" customHeight="1" spans="1:5">
      <c r="A6716" s="113" t="s">
        <v>8829</v>
      </c>
      <c r="B6716" s="113" t="s">
        <v>8656</v>
      </c>
      <c r="C6716" s="114">
        <v>4.06</v>
      </c>
      <c r="D6716" s="115">
        <f t="shared" si="104"/>
        <v>20.67</v>
      </c>
      <c r="E6716" s="104"/>
    </row>
    <row r="6717" s="2" customFormat="1" customHeight="1" spans="1:5">
      <c r="A6717" s="113" t="s">
        <v>8830</v>
      </c>
      <c r="B6717" s="113" t="s">
        <v>8656</v>
      </c>
      <c r="C6717" s="114">
        <v>7.4</v>
      </c>
      <c r="D6717" s="115">
        <f t="shared" si="104"/>
        <v>37.67</v>
      </c>
      <c r="E6717" s="104"/>
    </row>
    <row r="6718" s="2" customFormat="1" customHeight="1" spans="1:5">
      <c r="A6718" s="113" t="s">
        <v>8831</v>
      </c>
      <c r="B6718" s="113" t="s">
        <v>8656</v>
      </c>
      <c r="C6718" s="114">
        <v>6.93</v>
      </c>
      <c r="D6718" s="115">
        <f t="shared" si="104"/>
        <v>35.27</v>
      </c>
      <c r="E6718" s="104"/>
    </row>
    <row r="6719" s="2" customFormat="1" customHeight="1" spans="1:5">
      <c r="A6719" s="113" t="s">
        <v>8832</v>
      </c>
      <c r="B6719" s="113" t="s">
        <v>8656</v>
      </c>
      <c r="C6719" s="114">
        <v>11.69</v>
      </c>
      <c r="D6719" s="115">
        <f t="shared" si="104"/>
        <v>59.5</v>
      </c>
      <c r="E6719" s="104"/>
    </row>
    <row r="6720" s="2" customFormat="1" customHeight="1" spans="1:5">
      <c r="A6720" s="113" t="s">
        <v>8833</v>
      </c>
      <c r="B6720" s="113" t="s">
        <v>8656</v>
      </c>
      <c r="C6720" s="114">
        <v>11.22</v>
      </c>
      <c r="D6720" s="115">
        <f t="shared" si="104"/>
        <v>57.11</v>
      </c>
      <c r="E6720" s="104"/>
    </row>
    <row r="6721" s="2" customFormat="1" customHeight="1" spans="1:5">
      <c r="A6721" s="113" t="s">
        <v>4091</v>
      </c>
      <c r="B6721" s="113" t="s">
        <v>8656</v>
      </c>
      <c r="C6721" s="114">
        <v>20.44</v>
      </c>
      <c r="D6721" s="115">
        <f t="shared" si="104"/>
        <v>104.04</v>
      </c>
      <c r="E6721" s="104"/>
    </row>
    <row r="6722" s="2" customFormat="1" customHeight="1" spans="1:5">
      <c r="A6722" s="113" t="s">
        <v>8834</v>
      </c>
      <c r="B6722" s="113" t="s">
        <v>8656</v>
      </c>
      <c r="C6722" s="114">
        <v>7.8</v>
      </c>
      <c r="D6722" s="115">
        <f t="shared" si="104"/>
        <v>39.7</v>
      </c>
      <c r="E6722" s="104"/>
    </row>
    <row r="6723" s="2" customFormat="1" customHeight="1" spans="1:5">
      <c r="A6723" s="113" t="s">
        <v>8835</v>
      </c>
      <c r="B6723" s="113" t="s">
        <v>8656</v>
      </c>
      <c r="C6723" s="114">
        <v>1.8</v>
      </c>
      <c r="D6723" s="115">
        <f t="shared" si="104"/>
        <v>9.16</v>
      </c>
      <c r="E6723" s="104"/>
    </row>
    <row r="6724" s="2" customFormat="1" customHeight="1" spans="1:5">
      <c r="A6724" s="113" t="s">
        <v>8836</v>
      </c>
      <c r="B6724" s="113" t="s">
        <v>8656</v>
      </c>
      <c r="C6724" s="114">
        <v>3.51</v>
      </c>
      <c r="D6724" s="115">
        <f t="shared" ref="D6724:D6787" si="105">C6724*5.09</f>
        <v>17.87</v>
      </c>
      <c r="E6724" s="104"/>
    </row>
    <row r="6725" s="2" customFormat="1" customHeight="1" spans="1:5">
      <c r="A6725" s="113" t="s">
        <v>8837</v>
      </c>
      <c r="B6725" s="113" t="s">
        <v>8656</v>
      </c>
      <c r="C6725" s="114">
        <v>9.08</v>
      </c>
      <c r="D6725" s="115">
        <f t="shared" si="105"/>
        <v>46.22</v>
      </c>
      <c r="E6725" s="104"/>
    </row>
    <row r="6726" s="2" customFormat="1" customHeight="1" spans="1:5">
      <c r="A6726" s="113" t="s">
        <v>8838</v>
      </c>
      <c r="B6726" s="113" t="s">
        <v>8656</v>
      </c>
      <c r="C6726" s="114">
        <v>8.3</v>
      </c>
      <c r="D6726" s="115">
        <f t="shared" si="105"/>
        <v>42.25</v>
      </c>
      <c r="E6726" s="104"/>
    </row>
    <row r="6727" s="2" customFormat="1" customHeight="1" spans="1:5">
      <c r="A6727" s="113" t="s">
        <v>8839</v>
      </c>
      <c r="B6727" s="113" t="s">
        <v>8656</v>
      </c>
      <c r="C6727" s="114">
        <v>10.32</v>
      </c>
      <c r="D6727" s="115">
        <f t="shared" si="105"/>
        <v>52.53</v>
      </c>
      <c r="E6727" s="104"/>
    </row>
    <row r="6728" s="2" customFormat="1" customHeight="1" spans="1:5">
      <c r="A6728" s="113" t="s">
        <v>8840</v>
      </c>
      <c r="B6728" s="113" t="s">
        <v>8656</v>
      </c>
      <c r="C6728" s="114">
        <v>11.05</v>
      </c>
      <c r="D6728" s="115">
        <f t="shared" si="105"/>
        <v>56.24</v>
      </c>
      <c r="E6728" s="104"/>
    </row>
    <row r="6729" s="2" customFormat="1" customHeight="1" spans="1:5">
      <c r="A6729" s="113" t="s">
        <v>8841</v>
      </c>
      <c r="B6729" s="113" t="s">
        <v>8656</v>
      </c>
      <c r="C6729" s="114">
        <v>12.28</v>
      </c>
      <c r="D6729" s="115">
        <f t="shared" si="105"/>
        <v>62.51</v>
      </c>
      <c r="E6729" s="104"/>
    </row>
    <row r="6730" s="2" customFormat="1" customHeight="1" spans="1:5">
      <c r="A6730" s="113" t="s">
        <v>8842</v>
      </c>
      <c r="B6730" s="113" t="s">
        <v>8656</v>
      </c>
      <c r="C6730" s="114">
        <v>13.42</v>
      </c>
      <c r="D6730" s="115">
        <f t="shared" si="105"/>
        <v>68.31</v>
      </c>
      <c r="E6730" s="104"/>
    </row>
    <row r="6731" s="2" customFormat="1" customHeight="1" spans="1:5">
      <c r="A6731" s="113" t="s">
        <v>8843</v>
      </c>
      <c r="B6731" s="113" t="s">
        <v>8656</v>
      </c>
      <c r="C6731" s="114">
        <v>7.02</v>
      </c>
      <c r="D6731" s="115">
        <f t="shared" si="105"/>
        <v>35.73</v>
      </c>
      <c r="E6731" s="104"/>
    </row>
    <row r="6732" s="2" customFormat="1" customHeight="1" spans="1:5">
      <c r="A6732" s="113" t="s">
        <v>8844</v>
      </c>
      <c r="B6732" s="113" t="s">
        <v>8656</v>
      </c>
      <c r="C6732" s="114">
        <v>11.91</v>
      </c>
      <c r="D6732" s="115">
        <f t="shared" si="105"/>
        <v>60.62</v>
      </c>
      <c r="E6732" s="104"/>
    </row>
    <row r="6733" s="2" customFormat="1" customHeight="1" spans="1:5">
      <c r="A6733" s="113" t="s">
        <v>8845</v>
      </c>
      <c r="B6733" s="113" t="s">
        <v>8656</v>
      </c>
      <c r="C6733" s="114">
        <v>10.11</v>
      </c>
      <c r="D6733" s="115">
        <f t="shared" si="105"/>
        <v>51.46</v>
      </c>
      <c r="E6733" s="104"/>
    </row>
    <row r="6734" s="2" customFormat="1" customHeight="1" spans="1:5">
      <c r="A6734" s="113" t="s">
        <v>8846</v>
      </c>
      <c r="B6734" s="113" t="s">
        <v>8656</v>
      </c>
      <c r="C6734" s="114">
        <v>10.83</v>
      </c>
      <c r="D6734" s="115">
        <f t="shared" si="105"/>
        <v>55.12</v>
      </c>
      <c r="E6734" s="104"/>
    </row>
    <row r="6735" s="2" customFormat="1" customHeight="1" spans="1:5">
      <c r="A6735" s="113" t="s">
        <v>8847</v>
      </c>
      <c r="B6735" s="113" t="s">
        <v>8656</v>
      </c>
      <c r="C6735" s="114">
        <v>8.24</v>
      </c>
      <c r="D6735" s="115">
        <f t="shared" si="105"/>
        <v>41.94</v>
      </c>
      <c r="E6735" s="104"/>
    </row>
    <row r="6736" s="2" customFormat="1" customHeight="1" spans="1:5">
      <c r="A6736" s="113" t="s">
        <v>8848</v>
      </c>
      <c r="B6736" s="113" t="s">
        <v>8656</v>
      </c>
      <c r="C6736" s="114">
        <v>12.75</v>
      </c>
      <c r="D6736" s="115">
        <f t="shared" si="105"/>
        <v>64.9</v>
      </c>
      <c r="E6736" s="104"/>
    </row>
    <row r="6737" s="2" customFormat="1" customHeight="1" spans="1:5">
      <c r="A6737" s="113" t="s">
        <v>8849</v>
      </c>
      <c r="B6737" s="113" t="s">
        <v>8656</v>
      </c>
      <c r="C6737" s="114">
        <v>7.32</v>
      </c>
      <c r="D6737" s="115">
        <f t="shared" si="105"/>
        <v>37.26</v>
      </c>
      <c r="E6737" s="104"/>
    </row>
    <row r="6738" s="2" customFormat="1" customHeight="1" spans="1:5">
      <c r="A6738" s="113" t="s">
        <v>8850</v>
      </c>
      <c r="B6738" s="113" t="s">
        <v>8656</v>
      </c>
      <c r="C6738" s="114">
        <v>8.64</v>
      </c>
      <c r="D6738" s="115">
        <f t="shared" si="105"/>
        <v>43.98</v>
      </c>
      <c r="E6738" s="104"/>
    </row>
    <row r="6739" s="2" customFormat="1" customHeight="1" spans="1:5">
      <c r="A6739" s="113" t="s">
        <v>8851</v>
      </c>
      <c r="B6739" s="113" t="s">
        <v>8656</v>
      </c>
      <c r="C6739" s="114">
        <v>19.95</v>
      </c>
      <c r="D6739" s="115">
        <f t="shared" si="105"/>
        <v>101.55</v>
      </c>
      <c r="E6739" s="104"/>
    </row>
    <row r="6740" s="2" customFormat="1" customHeight="1" spans="1:5">
      <c r="A6740" s="113" t="s">
        <v>8852</v>
      </c>
      <c r="B6740" s="113" t="s">
        <v>8656</v>
      </c>
      <c r="C6740" s="114">
        <v>10.38</v>
      </c>
      <c r="D6740" s="115">
        <f t="shared" si="105"/>
        <v>52.83</v>
      </c>
      <c r="E6740" s="104"/>
    </row>
    <row r="6741" s="2" customFormat="1" customHeight="1" spans="1:5">
      <c r="A6741" s="113" t="s">
        <v>8853</v>
      </c>
      <c r="B6741" s="113" t="s">
        <v>8656</v>
      </c>
      <c r="C6741" s="114">
        <v>8.11</v>
      </c>
      <c r="D6741" s="115">
        <f t="shared" si="105"/>
        <v>41.28</v>
      </c>
      <c r="E6741" s="104"/>
    </row>
    <row r="6742" s="2" customFormat="1" customHeight="1" spans="1:5">
      <c r="A6742" s="113" t="s">
        <v>8854</v>
      </c>
      <c r="B6742" s="113" t="s">
        <v>8656</v>
      </c>
      <c r="C6742" s="114">
        <v>12.16</v>
      </c>
      <c r="D6742" s="115">
        <f t="shared" si="105"/>
        <v>61.89</v>
      </c>
      <c r="E6742" s="104"/>
    </row>
    <row r="6743" s="2" customFormat="1" customHeight="1" spans="1:5">
      <c r="A6743" s="113" t="s">
        <v>8855</v>
      </c>
      <c r="B6743" s="113" t="s">
        <v>8656</v>
      </c>
      <c r="C6743" s="114">
        <v>9.92</v>
      </c>
      <c r="D6743" s="115">
        <f t="shared" si="105"/>
        <v>50.49</v>
      </c>
      <c r="E6743" s="104"/>
    </row>
    <row r="6744" s="2" customFormat="1" customHeight="1" spans="1:5">
      <c r="A6744" s="113" t="s">
        <v>8856</v>
      </c>
      <c r="B6744" s="113" t="s">
        <v>8656</v>
      </c>
      <c r="C6744" s="114">
        <v>13.14</v>
      </c>
      <c r="D6744" s="115">
        <f t="shared" si="105"/>
        <v>66.88</v>
      </c>
      <c r="E6744" s="104"/>
    </row>
    <row r="6745" s="2" customFormat="1" customHeight="1" spans="1:5">
      <c r="A6745" s="113" t="s">
        <v>8857</v>
      </c>
      <c r="B6745" s="113" t="s">
        <v>8656</v>
      </c>
      <c r="C6745" s="114">
        <v>9.37</v>
      </c>
      <c r="D6745" s="115">
        <f t="shared" si="105"/>
        <v>47.69</v>
      </c>
      <c r="E6745" s="104"/>
    </row>
    <row r="6746" s="2" customFormat="1" customHeight="1" spans="1:5">
      <c r="A6746" s="113" t="s">
        <v>8858</v>
      </c>
      <c r="B6746" s="113" t="s">
        <v>8656</v>
      </c>
      <c r="C6746" s="114">
        <v>9.19</v>
      </c>
      <c r="D6746" s="115">
        <f t="shared" si="105"/>
        <v>46.78</v>
      </c>
      <c r="E6746" s="104"/>
    </row>
    <row r="6747" s="2" customFormat="1" customHeight="1" spans="1:5">
      <c r="A6747" s="113" t="s">
        <v>5091</v>
      </c>
      <c r="B6747" s="113" t="s">
        <v>8656</v>
      </c>
      <c r="C6747" s="114">
        <v>8.25</v>
      </c>
      <c r="D6747" s="115">
        <f t="shared" si="105"/>
        <v>41.99</v>
      </c>
      <c r="E6747" s="104"/>
    </row>
    <row r="6748" s="2" customFormat="1" customHeight="1" spans="1:5">
      <c r="A6748" s="113" t="s">
        <v>8859</v>
      </c>
      <c r="B6748" s="113" t="s">
        <v>8656</v>
      </c>
      <c r="C6748" s="114">
        <v>11.62</v>
      </c>
      <c r="D6748" s="115">
        <f t="shared" si="105"/>
        <v>59.15</v>
      </c>
      <c r="E6748" s="104"/>
    </row>
    <row r="6749" s="2" customFormat="1" customHeight="1" spans="1:5">
      <c r="A6749" s="113" t="s">
        <v>8860</v>
      </c>
      <c r="B6749" s="113" t="s">
        <v>8656</v>
      </c>
      <c r="C6749" s="114">
        <v>12.97</v>
      </c>
      <c r="D6749" s="115">
        <f t="shared" si="105"/>
        <v>66.02</v>
      </c>
      <c r="E6749" s="104"/>
    </row>
    <row r="6750" s="2" customFormat="1" customHeight="1" spans="1:5">
      <c r="A6750" s="113" t="s">
        <v>8861</v>
      </c>
      <c r="B6750" s="113" t="s">
        <v>8656</v>
      </c>
      <c r="C6750" s="114">
        <v>10.43</v>
      </c>
      <c r="D6750" s="115">
        <f t="shared" si="105"/>
        <v>53.09</v>
      </c>
      <c r="E6750" s="104"/>
    </row>
    <row r="6751" s="2" customFormat="1" customHeight="1" spans="1:5">
      <c r="A6751" s="113" t="s">
        <v>8862</v>
      </c>
      <c r="B6751" s="113" t="s">
        <v>8656</v>
      </c>
      <c r="C6751" s="114">
        <v>3.58</v>
      </c>
      <c r="D6751" s="115">
        <f t="shared" si="105"/>
        <v>18.22</v>
      </c>
      <c r="E6751" s="104"/>
    </row>
    <row r="6752" s="2" customFormat="1" customHeight="1" spans="1:5">
      <c r="A6752" s="113" t="s">
        <v>8863</v>
      </c>
      <c r="B6752" s="113" t="s">
        <v>8656</v>
      </c>
      <c r="C6752" s="114">
        <v>11.4</v>
      </c>
      <c r="D6752" s="115">
        <f t="shared" si="105"/>
        <v>58.03</v>
      </c>
      <c r="E6752" s="104"/>
    </row>
    <row r="6753" s="2" customFormat="1" customHeight="1" spans="1:5">
      <c r="A6753" s="113" t="s">
        <v>8864</v>
      </c>
      <c r="B6753" s="113" t="s">
        <v>8656</v>
      </c>
      <c r="C6753" s="114">
        <v>11</v>
      </c>
      <c r="D6753" s="115">
        <f t="shared" si="105"/>
        <v>55.99</v>
      </c>
      <c r="E6753" s="104"/>
    </row>
    <row r="6754" s="2" customFormat="1" customHeight="1" spans="1:5">
      <c r="A6754" s="113" t="s">
        <v>8865</v>
      </c>
      <c r="B6754" s="113" t="s">
        <v>8656</v>
      </c>
      <c r="C6754" s="114">
        <v>6.48</v>
      </c>
      <c r="D6754" s="115">
        <f t="shared" si="105"/>
        <v>32.98</v>
      </c>
      <c r="E6754" s="104"/>
    </row>
    <row r="6755" s="2" customFormat="1" customHeight="1" spans="1:5">
      <c r="A6755" s="113" t="s">
        <v>8866</v>
      </c>
      <c r="B6755" s="113" t="s">
        <v>8656</v>
      </c>
      <c r="C6755" s="114">
        <v>7.91</v>
      </c>
      <c r="D6755" s="115">
        <f t="shared" si="105"/>
        <v>40.26</v>
      </c>
      <c r="E6755" s="104"/>
    </row>
    <row r="6756" s="2" customFormat="1" customHeight="1" spans="1:5">
      <c r="A6756" s="113" t="s">
        <v>8867</v>
      </c>
      <c r="B6756" s="113" t="s">
        <v>8656</v>
      </c>
      <c r="C6756" s="114">
        <v>11.52</v>
      </c>
      <c r="D6756" s="115">
        <f t="shared" si="105"/>
        <v>58.64</v>
      </c>
      <c r="E6756" s="104"/>
    </row>
    <row r="6757" s="2" customFormat="1" customHeight="1" spans="1:5">
      <c r="A6757" s="113" t="s">
        <v>8868</v>
      </c>
      <c r="B6757" s="113" t="s">
        <v>8656</v>
      </c>
      <c r="C6757" s="114">
        <v>8.98</v>
      </c>
      <c r="D6757" s="115">
        <f t="shared" si="105"/>
        <v>45.71</v>
      </c>
      <c r="E6757" s="104"/>
    </row>
    <row r="6758" s="2" customFormat="1" customHeight="1" spans="1:5">
      <c r="A6758" s="113" t="s">
        <v>8869</v>
      </c>
      <c r="B6758" s="113" t="s">
        <v>8656</v>
      </c>
      <c r="C6758" s="114">
        <v>13.87</v>
      </c>
      <c r="D6758" s="115">
        <f t="shared" si="105"/>
        <v>70.6</v>
      </c>
      <c r="E6758" s="104"/>
    </row>
    <row r="6759" s="2" customFormat="1" customHeight="1" spans="1:5">
      <c r="A6759" s="113" t="s">
        <v>8870</v>
      </c>
      <c r="B6759" s="113" t="s">
        <v>8656</v>
      </c>
      <c r="C6759" s="114">
        <v>6.43</v>
      </c>
      <c r="D6759" s="115">
        <f t="shared" si="105"/>
        <v>32.73</v>
      </c>
      <c r="E6759" s="104"/>
    </row>
    <row r="6760" s="2" customFormat="1" customHeight="1" spans="1:5">
      <c r="A6760" s="113" t="s">
        <v>8871</v>
      </c>
      <c r="B6760" s="113" t="s">
        <v>8656</v>
      </c>
      <c r="C6760" s="114">
        <v>11.6</v>
      </c>
      <c r="D6760" s="115">
        <f t="shared" si="105"/>
        <v>59.04</v>
      </c>
      <c r="E6760" s="104"/>
    </row>
    <row r="6761" s="2" customFormat="1" customHeight="1" spans="1:5">
      <c r="A6761" s="113" t="s">
        <v>8872</v>
      </c>
      <c r="B6761" s="113" t="s">
        <v>8656</v>
      </c>
      <c r="C6761" s="114">
        <v>9.09</v>
      </c>
      <c r="D6761" s="115">
        <f t="shared" si="105"/>
        <v>46.27</v>
      </c>
      <c r="E6761" s="104"/>
    </row>
    <row r="6762" s="2" customFormat="1" customHeight="1" spans="1:5">
      <c r="A6762" s="113" t="s">
        <v>8873</v>
      </c>
      <c r="B6762" s="113" t="s">
        <v>8656</v>
      </c>
      <c r="C6762" s="114">
        <v>3.03</v>
      </c>
      <c r="D6762" s="115">
        <f t="shared" si="105"/>
        <v>15.42</v>
      </c>
      <c r="E6762" s="104"/>
    </row>
    <row r="6763" s="2" customFormat="1" customHeight="1" spans="1:5">
      <c r="A6763" s="113" t="s">
        <v>8874</v>
      </c>
      <c r="B6763" s="113" t="s">
        <v>8656</v>
      </c>
      <c r="C6763" s="114">
        <v>8.31</v>
      </c>
      <c r="D6763" s="115">
        <f t="shared" si="105"/>
        <v>42.3</v>
      </c>
      <c r="E6763" s="104"/>
    </row>
    <row r="6764" s="2" customFormat="1" customHeight="1" spans="1:5">
      <c r="A6764" s="113" t="s">
        <v>8875</v>
      </c>
      <c r="B6764" s="113" t="s">
        <v>8656</v>
      </c>
      <c r="C6764" s="114">
        <v>16.37</v>
      </c>
      <c r="D6764" s="115">
        <f t="shared" si="105"/>
        <v>83.32</v>
      </c>
      <c r="E6764" s="104"/>
    </row>
    <row r="6765" s="2" customFormat="1" customHeight="1" spans="1:5">
      <c r="A6765" s="113" t="s">
        <v>8876</v>
      </c>
      <c r="B6765" s="113" t="s">
        <v>8656</v>
      </c>
      <c r="C6765" s="114">
        <v>5.55</v>
      </c>
      <c r="D6765" s="115">
        <f t="shared" si="105"/>
        <v>28.25</v>
      </c>
      <c r="E6765" s="104"/>
    </row>
    <row r="6766" s="2" customFormat="1" customHeight="1" spans="1:5">
      <c r="A6766" s="113" t="s">
        <v>8877</v>
      </c>
      <c r="B6766" s="113" t="s">
        <v>8656</v>
      </c>
      <c r="C6766" s="114">
        <v>5.44</v>
      </c>
      <c r="D6766" s="115">
        <f t="shared" si="105"/>
        <v>27.69</v>
      </c>
      <c r="E6766" s="104"/>
    </row>
    <row r="6767" s="2" customFormat="1" customHeight="1" spans="1:5">
      <c r="A6767" s="113" t="s">
        <v>8878</v>
      </c>
      <c r="B6767" s="113" t="s">
        <v>8656</v>
      </c>
      <c r="C6767" s="114">
        <v>4.39</v>
      </c>
      <c r="D6767" s="115">
        <f t="shared" si="105"/>
        <v>22.35</v>
      </c>
      <c r="E6767" s="104"/>
    </row>
    <row r="6768" s="2" customFormat="1" customHeight="1" spans="1:5">
      <c r="A6768" s="113" t="s">
        <v>8879</v>
      </c>
      <c r="B6768" s="113" t="s">
        <v>8656</v>
      </c>
      <c r="C6768" s="114">
        <v>5.79</v>
      </c>
      <c r="D6768" s="115">
        <f t="shared" si="105"/>
        <v>29.47</v>
      </c>
      <c r="E6768" s="104"/>
    </row>
    <row r="6769" s="2" customFormat="1" customHeight="1" spans="1:5">
      <c r="A6769" s="113" t="s">
        <v>8880</v>
      </c>
      <c r="B6769" s="113" t="s">
        <v>8656</v>
      </c>
      <c r="C6769" s="114">
        <v>8.24</v>
      </c>
      <c r="D6769" s="115">
        <f t="shared" si="105"/>
        <v>41.94</v>
      </c>
      <c r="E6769" s="104"/>
    </row>
    <row r="6770" s="2" customFormat="1" customHeight="1" spans="1:5">
      <c r="A6770" s="113" t="s">
        <v>8881</v>
      </c>
      <c r="B6770" s="113" t="s">
        <v>8656</v>
      </c>
      <c r="C6770" s="114">
        <v>7.82</v>
      </c>
      <c r="D6770" s="115">
        <f t="shared" si="105"/>
        <v>39.8</v>
      </c>
      <c r="E6770" s="104"/>
    </row>
    <row r="6771" s="2" customFormat="1" customHeight="1" spans="1:5">
      <c r="A6771" s="113" t="s">
        <v>8882</v>
      </c>
      <c r="B6771" s="113" t="s">
        <v>8656</v>
      </c>
      <c r="C6771" s="114">
        <v>8.22</v>
      </c>
      <c r="D6771" s="115">
        <f t="shared" si="105"/>
        <v>41.84</v>
      </c>
      <c r="E6771" s="104"/>
    </row>
    <row r="6772" s="2" customFormat="1" customHeight="1" spans="1:5">
      <c r="A6772" s="113" t="s">
        <v>8883</v>
      </c>
      <c r="B6772" s="113" t="s">
        <v>8656</v>
      </c>
      <c r="C6772" s="114">
        <v>8.92</v>
      </c>
      <c r="D6772" s="115">
        <f t="shared" si="105"/>
        <v>45.4</v>
      </c>
      <c r="E6772" s="104"/>
    </row>
    <row r="6773" s="2" customFormat="1" customHeight="1" spans="1:5">
      <c r="A6773" s="113" t="s">
        <v>8884</v>
      </c>
      <c r="B6773" s="113" t="s">
        <v>8656</v>
      </c>
      <c r="C6773" s="114">
        <v>9.59</v>
      </c>
      <c r="D6773" s="115">
        <f t="shared" si="105"/>
        <v>48.81</v>
      </c>
      <c r="E6773" s="104"/>
    </row>
    <row r="6774" s="2" customFormat="1" customHeight="1" spans="1:5">
      <c r="A6774" s="113" t="s">
        <v>8885</v>
      </c>
      <c r="B6774" s="113" t="s">
        <v>8656</v>
      </c>
      <c r="C6774" s="114">
        <v>10.9</v>
      </c>
      <c r="D6774" s="115">
        <f t="shared" si="105"/>
        <v>55.48</v>
      </c>
      <c r="E6774" s="104"/>
    </row>
    <row r="6775" s="2" customFormat="1" customHeight="1" spans="1:5">
      <c r="A6775" s="113" t="s">
        <v>8886</v>
      </c>
      <c r="B6775" s="113" t="s">
        <v>8656</v>
      </c>
      <c r="C6775" s="114">
        <v>4.72</v>
      </c>
      <c r="D6775" s="115">
        <f t="shared" si="105"/>
        <v>24.02</v>
      </c>
      <c r="E6775" s="104"/>
    </row>
    <row r="6776" s="2" customFormat="1" customHeight="1" spans="1:5">
      <c r="A6776" s="113" t="s">
        <v>8887</v>
      </c>
      <c r="B6776" s="113" t="s">
        <v>8656</v>
      </c>
      <c r="C6776" s="114">
        <v>14.04</v>
      </c>
      <c r="D6776" s="115">
        <f t="shared" si="105"/>
        <v>71.46</v>
      </c>
      <c r="E6776" s="104"/>
    </row>
    <row r="6777" s="2" customFormat="1" customHeight="1" spans="1:5">
      <c r="A6777" s="113" t="s">
        <v>8888</v>
      </c>
      <c r="B6777" s="113" t="s">
        <v>8656</v>
      </c>
      <c r="C6777" s="114">
        <v>13.99</v>
      </c>
      <c r="D6777" s="115">
        <f t="shared" si="105"/>
        <v>71.21</v>
      </c>
      <c r="E6777" s="104"/>
    </row>
    <row r="6778" s="2" customFormat="1" customHeight="1" spans="1:5">
      <c r="A6778" s="113" t="s">
        <v>8889</v>
      </c>
      <c r="B6778" s="113" t="s">
        <v>8656</v>
      </c>
      <c r="C6778" s="114">
        <v>14.55</v>
      </c>
      <c r="D6778" s="115">
        <f t="shared" si="105"/>
        <v>74.06</v>
      </c>
      <c r="E6778" s="104"/>
    </row>
    <row r="6779" s="2" customFormat="1" customHeight="1" spans="1:5">
      <c r="A6779" s="113" t="s">
        <v>8890</v>
      </c>
      <c r="B6779" s="113" t="s">
        <v>8656</v>
      </c>
      <c r="C6779" s="114">
        <v>17.43</v>
      </c>
      <c r="D6779" s="115">
        <f t="shared" si="105"/>
        <v>88.72</v>
      </c>
      <c r="E6779" s="104"/>
    </row>
    <row r="6780" s="2" customFormat="1" customHeight="1" spans="1:5">
      <c r="A6780" s="113" t="s">
        <v>8891</v>
      </c>
      <c r="B6780" s="113" t="s">
        <v>8656</v>
      </c>
      <c r="C6780" s="114">
        <v>8.4</v>
      </c>
      <c r="D6780" s="115">
        <f t="shared" si="105"/>
        <v>42.76</v>
      </c>
      <c r="E6780" s="104"/>
    </row>
    <row r="6781" s="2" customFormat="1" customHeight="1" spans="1:5">
      <c r="A6781" s="113" t="s">
        <v>8892</v>
      </c>
      <c r="B6781" s="113" t="s">
        <v>8656</v>
      </c>
      <c r="C6781" s="114">
        <v>11.69</v>
      </c>
      <c r="D6781" s="115">
        <f t="shared" si="105"/>
        <v>59.5</v>
      </c>
      <c r="E6781" s="104"/>
    </row>
    <row r="6782" s="2" customFormat="1" customHeight="1" spans="1:5">
      <c r="A6782" s="113" t="s">
        <v>2881</v>
      </c>
      <c r="B6782" s="113" t="s">
        <v>8656</v>
      </c>
      <c r="C6782" s="114">
        <v>11.45</v>
      </c>
      <c r="D6782" s="115">
        <f t="shared" si="105"/>
        <v>58.28</v>
      </c>
      <c r="E6782" s="104"/>
    </row>
    <row r="6783" s="2" customFormat="1" customHeight="1" spans="1:5">
      <c r="A6783" s="113" t="s">
        <v>8893</v>
      </c>
      <c r="B6783" s="113" t="s">
        <v>8656</v>
      </c>
      <c r="C6783" s="114">
        <v>11.63</v>
      </c>
      <c r="D6783" s="115">
        <f t="shared" si="105"/>
        <v>59.2</v>
      </c>
      <c r="E6783" s="104"/>
    </row>
    <row r="6784" s="2" customFormat="1" customHeight="1" spans="1:5">
      <c r="A6784" s="113" t="s">
        <v>6203</v>
      </c>
      <c r="B6784" s="113" t="s">
        <v>8656</v>
      </c>
      <c r="C6784" s="114">
        <v>9.64</v>
      </c>
      <c r="D6784" s="115">
        <f t="shared" si="105"/>
        <v>49.07</v>
      </c>
      <c r="E6784" s="104"/>
    </row>
    <row r="6785" s="2" customFormat="1" customHeight="1" spans="1:5">
      <c r="A6785" s="113" t="s">
        <v>8894</v>
      </c>
      <c r="B6785" s="113" t="s">
        <v>8656</v>
      </c>
      <c r="C6785" s="114">
        <v>17.05</v>
      </c>
      <c r="D6785" s="115">
        <f t="shared" si="105"/>
        <v>86.78</v>
      </c>
      <c r="E6785" s="104"/>
    </row>
    <row r="6786" s="2" customFormat="1" customHeight="1" spans="1:5">
      <c r="A6786" s="113" t="s">
        <v>8895</v>
      </c>
      <c r="B6786" s="113" t="s">
        <v>8656</v>
      </c>
      <c r="C6786" s="114">
        <v>11.58</v>
      </c>
      <c r="D6786" s="115">
        <f t="shared" si="105"/>
        <v>58.94</v>
      </c>
      <c r="E6786" s="104"/>
    </row>
    <row r="6787" s="2" customFormat="1" customHeight="1" spans="1:5">
      <c r="A6787" s="113" t="s">
        <v>3175</v>
      </c>
      <c r="B6787" s="113" t="s">
        <v>8656</v>
      </c>
      <c r="C6787" s="114">
        <v>14.19</v>
      </c>
      <c r="D6787" s="115">
        <f t="shared" si="105"/>
        <v>72.23</v>
      </c>
      <c r="E6787" s="104"/>
    </row>
    <row r="6788" s="2" customFormat="1" customHeight="1" spans="1:5">
      <c r="A6788" s="113" t="s">
        <v>8896</v>
      </c>
      <c r="B6788" s="113" t="s">
        <v>8656</v>
      </c>
      <c r="C6788" s="114">
        <v>12.69</v>
      </c>
      <c r="D6788" s="115">
        <f t="shared" ref="D6788:D6851" si="106">C6788*5.09</f>
        <v>64.59</v>
      </c>
      <c r="E6788" s="104"/>
    </row>
    <row r="6789" s="2" customFormat="1" customHeight="1" spans="1:5">
      <c r="A6789" s="113" t="s">
        <v>8897</v>
      </c>
      <c r="B6789" s="113" t="s">
        <v>8656</v>
      </c>
      <c r="C6789" s="114">
        <v>20.52</v>
      </c>
      <c r="D6789" s="115">
        <f t="shared" si="106"/>
        <v>104.45</v>
      </c>
      <c r="E6789" s="104"/>
    </row>
    <row r="6790" s="2" customFormat="1" customHeight="1" spans="1:5">
      <c r="A6790" s="113" t="s">
        <v>8898</v>
      </c>
      <c r="B6790" s="113" t="s">
        <v>8656</v>
      </c>
      <c r="C6790" s="114">
        <v>14.9</v>
      </c>
      <c r="D6790" s="115">
        <f t="shared" si="106"/>
        <v>75.84</v>
      </c>
      <c r="E6790" s="104"/>
    </row>
    <row r="6791" s="2" customFormat="1" customHeight="1" spans="1:5">
      <c r="A6791" s="113" t="s">
        <v>8899</v>
      </c>
      <c r="B6791" s="113" t="s">
        <v>8656</v>
      </c>
      <c r="C6791" s="114">
        <v>20.22</v>
      </c>
      <c r="D6791" s="115">
        <f t="shared" si="106"/>
        <v>102.92</v>
      </c>
      <c r="E6791" s="104"/>
    </row>
    <row r="6792" s="2" customFormat="1" customHeight="1" spans="1:5">
      <c r="A6792" s="113" t="s">
        <v>8900</v>
      </c>
      <c r="B6792" s="113" t="s">
        <v>8656</v>
      </c>
      <c r="C6792" s="114">
        <v>12.31</v>
      </c>
      <c r="D6792" s="115">
        <f t="shared" si="106"/>
        <v>62.66</v>
      </c>
      <c r="E6792" s="104"/>
    </row>
    <row r="6793" s="2" customFormat="1" customHeight="1" spans="1:5">
      <c r="A6793" s="113" t="s">
        <v>8901</v>
      </c>
      <c r="B6793" s="113" t="s">
        <v>8656</v>
      </c>
      <c r="C6793" s="114">
        <v>11.08</v>
      </c>
      <c r="D6793" s="115">
        <f t="shared" si="106"/>
        <v>56.4</v>
      </c>
      <c r="E6793" s="104"/>
    </row>
    <row r="6794" s="2" customFormat="1" customHeight="1" spans="1:5">
      <c r="A6794" s="113" t="s">
        <v>8902</v>
      </c>
      <c r="B6794" s="113" t="s">
        <v>8656</v>
      </c>
      <c r="C6794" s="114">
        <v>20.07</v>
      </c>
      <c r="D6794" s="115">
        <f t="shared" si="106"/>
        <v>102.16</v>
      </c>
      <c r="E6794" s="104"/>
    </row>
    <row r="6795" s="2" customFormat="1" customHeight="1" spans="1:5">
      <c r="A6795" s="113" t="s">
        <v>8903</v>
      </c>
      <c r="B6795" s="113" t="s">
        <v>8656</v>
      </c>
      <c r="C6795" s="114">
        <v>17.25</v>
      </c>
      <c r="D6795" s="115">
        <f t="shared" si="106"/>
        <v>87.8</v>
      </c>
      <c r="E6795" s="104"/>
    </row>
    <row r="6796" s="2" customFormat="1" customHeight="1" spans="1:5">
      <c r="A6796" s="113" t="s">
        <v>8904</v>
      </c>
      <c r="B6796" s="113" t="s">
        <v>8656</v>
      </c>
      <c r="C6796" s="114">
        <v>11.82</v>
      </c>
      <c r="D6796" s="115">
        <f t="shared" si="106"/>
        <v>60.16</v>
      </c>
      <c r="E6796" s="104"/>
    </row>
    <row r="6797" s="2" customFormat="1" customHeight="1" spans="1:5">
      <c r="A6797" s="113" t="s">
        <v>7112</v>
      </c>
      <c r="B6797" s="113" t="s">
        <v>8656</v>
      </c>
      <c r="C6797" s="114">
        <v>10.24</v>
      </c>
      <c r="D6797" s="115">
        <f t="shared" si="106"/>
        <v>52.12</v>
      </c>
      <c r="E6797" s="104"/>
    </row>
    <row r="6798" s="2" customFormat="1" customHeight="1" spans="1:5">
      <c r="A6798" s="113" t="s">
        <v>8905</v>
      </c>
      <c r="B6798" s="113" t="s">
        <v>8656</v>
      </c>
      <c r="C6798" s="114">
        <v>10.54</v>
      </c>
      <c r="D6798" s="115">
        <f t="shared" si="106"/>
        <v>53.65</v>
      </c>
      <c r="E6798" s="104"/>
    </row>
    <row r="6799" s="2" customFormat="1" customHeight="1" spans="1:5">
      <c r="A6799" s="113" t="s">
        <v>8906</v>
      </c>
      <c r="B6799" s="113" t="s">
        <v>8656</v>
      </c>
      <c r="C6799" s="114">
        <v>11.35</v>
      </c>
      <c r="D6799" s="115">
        <f t="shared" si="106"/>
        <v>57.77</v>
      </c>
      <c r="E6799" s="104"/>
    </row>
    <row r="6800" s="2" customFormat="1" customHeight="1" spans="1:5">
      <c r="A6800" s="113" t="s">
        <v>8907</v>
      </c>
      <c r="B6800" s="113" t="s">
        <v>8656</v>
      </c>
      <c r="C6800" s="114">
        <v>22.16</v>
      </c>
      <c r="D6800" s="115">
        <f t="shared" si="106"/>
        <v>112.79</v>
      </c>
      <c r="E6800" s="104"/>
    </row>
    <row r="6801" s="2" customFormat="1" customHeight="1" spans="1:5">
      <c r="A6801" s="113" t="s">
        <v>8908</v>
      </c>
      <c r="B6801" s="113" t="s">
        <v>8656</v>
      </c>
      <c r="C6801" s="114">
        <v>13.21</v>
      </c>
      <c r="D6801" s="115">
        <f t="shared" si="106"/>
        <v>67.24</v>
      </c>
      <c r="E6801" s="104"/>
    </row>
    <row r="6802" s="2" customFormat="1" customHeight="1" spans="1:5">
      <c r="A6802" s="113" t="s">
        <v>8909</v>
      </c>
      <c r="B6802" s="113" t="s">
        <v>8656</v>
      </c>
      <c r="C6802" s="114">
        <v>12.9</v>
      </c>
      <c r="D6802" s="115">
        <f t="shared" si="106"/>
        <v>65.66</v>
      </c>
      <c r="E6802" s="104"/>
    </row>
    <row r="6803" s="2" customFormat="1" customHeight="1" spans="1:5">
      <c r="A6803" s="113" t="s">
        <v>8910</v>
      </c>
      <c r="B6803" s="113" t="s">
        <v>8656</v>
      </c>
      <c r="C6803" s="114">
        <v>16.54</v>
      </c>
      <c r="D6803" s="115">
        <f t="shared" si="106"/>
        <v>84.19</v>
      </c>
      <c r="E6803" s="104"/>
    </row>
    <row r="6804" s="2" customFormat="1" customHeight="1" spans="1:5">
      <c r="A6804" s="113" t="s">
        <v>8911</v>
      </c>
      <c r="B6804" s="113" t="s">
        <v>8656</v>
      </c>
      <c r="C6804" s="114">
        <v>7.87</v>
      </c>
      <c r="D6804" s="115">
        <f t="shared" si="106"/>
        <v>40.06</v>
      </c>
      <c r="E6804" s="104"/>
    </row>
    <row r="6805" s="2" customFormat="1" customHeight="1" spans="1:5">
      <c r="A6805" s="113" t="s">
        <v>8912</v>
      </c>
      <c r="B6805" s="113" t="s">
        <v>8656</v>
      </c>
      <c r="C6805" s="114">
        <v>11.23</v>
      </c>
      <c r="D6805" s="115">
        <f t="shared" si="106"/>
        <v>57.16</v>
      </c>
      <c r="E6805" s="104"/>
    </row>
    <row r="6806" s="2" customFormat="1" customHeight="1" spans="1:5">
      <c r="A6806" s="113" t="s">
        <v>8913</v>
      </c>
      <c r="B6806" s="113" t="s">
        <v>8656</v>
      </c>
      <c r="C6806" s="114">
        <v>15.67</v>
      </c>
      <c r="D6806" s="115">
        <f t="shared" si="106"/>
        <v>79.76</v>
      </c>
      <c r="E6806" s="104"/>
    </row>
    <row r="6807" s="2" customFormat="1" customHeight="1" spans="1:5">
      <c r="A6807" s="113" t="s">
        <v>8914</v>
      </c>
      <c r="B6807" s="113" t="s">
        <v>8656</v>
      </c>
      <c r="C6807" s="114">
        <v>13.32</v>
      </c>
      <c r="D6807" s="115">
        <f t="shared" si="106"/>
        <v>67.8</v>
      </c>
      <c r="E6807" s="104"/>
    </row>
    <row r="6808" s="2" customFormat="1" customHeight="1" spans="1:5">
      <c r="A6808" s="113" t="s">
        <v>8915</v>
      </c>
      <c r="B6808" s="113" t="s">
        <v>8656</v>
      </c>
      <c r="C6808" s="114">
        <v>9.99</v>
      </c>
      <c r="D6808" s="115">
        <f t="shared" si="106"/>
        <v>50.85</v>
      </c>
      <c r="E6808" s="104"/>
    </row>
    <row r="6809" s="2" customFormat="1" customHeight="1" spans="1:5">
      <c r="A6809" s="113" t="s">
        <v>8461</v>
      </c>
      <c r="B6809" s="113" t="s">
        <v>8656</v>
      </c>
      <c r="C6809" s="114">
        <v>18.03</v>
      </c>
      <c r="D6809" s="115">
        <f t="shared" si="106"/>
        <v>91.77</v>
      </c>
      <c r="E6809" s="104"/>
    </row>
    <row r="6810" s="2" customFormat="1" customHeight="1" spans="1:5">
      <c r="A6810" s="113" t="s">
        <v>8916</v>
      </c>
      <c r="B6810" s="113" t="s">
        <v>8656</v>
      </c>
      <c r="C6810" s="114">
        <v>7.98</v>
      </c>
      <c r="D6810" s="115">
        <f t="shared" si="106"/>
        <v>40.62</v>
      </c>
      <c r="E6810" s="104"/>
    </row>
    <row r="6811" s="2" customFormat="1" customHeight="1" spans="1:5">
      <c r="A6811" s="113" t="s">
        <v>8917</v>
      </c>
      <c r="B6811" s="113" t="s">
        <v>8656</v>
      </c>
      <c r="C6811" s="114">
        <v>10.64</v>
      </c>
      <c r="D6811" s="115">
        <f t="shared" si="106"/>
        <v>54.16</v>
      </c>
      <c r="E6811" s="104"/>
    </row>
    <row r="6812" s="2" customFormat="1" customHeight="1" spans="1:5">
      <c r="A6812" s="113" t="s">
        <v>8918</v>
      </c>
      <c r="B6812" s="113" t="s">
        <v>8656</v>
      </c>
      <c r="C6812" s="114">
        <v>11.21</v>
      </c>
      <c r="D6812" s="115">
        <f t="shared" si="106"/>
        <v>57.06</v>
      </c>
      <c r="E6812" s="104"/>
    </row>
    <row r="6813" s="2" customFormat="1" customHeight="1" spans="1:5">
      <c r="A6813" s="113" t="s">
        <v>8919</v>
      </c>
      <c r="B6813" s="113" t="s">
        <v>8656</v>
      </c>
      <c r="C6813" s="114">
        <v>15.14</v>
      </c>
      <c r="D6813" s="115">
        <f t="shared" si="106"/>
        <v>77.06</v>
      </c>
      <c r="E6813" s="104"/>
    </row>
    <row r="6814" s="2" customFormat="1" customHeight="1" spans="1:5">
      <c r="A6814" s="113" t="s">
        <v>8920</v>
      </c>
      <c r="B6814" s="113" t="s">
        <v>8656</v>
      </c>
      <c r="C6814" s="114">
        <v>11.68</v>
      </c>
      <c r="D6814" s="115">
        <f t="shared" si="106"/>
        <v>59.45</v>
      </c>
      <c r="E6814" s="104"/>
    </row>
    <row r="6815" s="2" customFormat="1" customHeight="1" spans="1:5">
      <c r="A6815" s="113" t="s">
        <v>8921</v>
      </c>
      <c r="B6815" s="113" t="s">
        <v>8656</v>
      </c>
      <c r="C6815" s="114">
        <v>11.92</v>
      </c>
      <c r="D6815" s="115">
        <f t="shared" si="106"/>
        <v>60.67</v>
      </c>
      <c r="E6815" s="104"/>
    </row>
    <row r="6816" s="2" customFormat="1" customHeight="1" spans="1:5">
      <c r="A6816" s="113" t="s">
        <v>8922</v>
      </c>
      <c r="B6816" s="113" t="s">
        <v>8656</v>
      </c>
      <c r="C6816" s="114">
        <v>15.25</v>
      </c>
      <c r="D6816" s="115">
        <f t="shared" si="106"/>
        <v>77.62</v>
      </c>
      <c r="E6816" s="104"/>
    </row>
    <row r="6817" s="2" customFormat="1" customHeight="1" spans="1:5">
      <c r="A6817" s="113" t="s">
        <v>8923</v>
      </c>
      <c r="B6817" s="113" t="s">
        <v>8656</v>
      </c>
      <c r="C6817" s="114">
        <v>14.62</v>
      </c>
      <c r="D6817" s="115">
        <f t="shared" si="106"/>
        <v>74.42</v>
      </c>
      <c r="E6817" s="104"/>
    </row>
    <row r="6818" s="2" customFormat="1" customHeight="1" spans="1:5">
      <c r="A6818" s="113" t="s">
        <v>6927</v>
      </c>
      <c r="B6818" s="113" t="s">
        <v>8656</v>
      </c>
      <c r="C6818" s="114">
        <v>12.08</v>
      </c>
      <c r="D6818" s="115">
        <f t="shared" si="106"/>
        <v>61.49</v>
      </c>
      <c r="E6818" s="104"/>
    </row>
    <row r="6819" s="2" customFormat="1" customHeight="1" spans="1:5">
      <c r="A6819" s="113" t="s">
        <v>7693</v>
      </c>
      <c r="B6819" s="113" t="s">
        <v>8656</v>
      </c>
      <c r="C6819" s="114">
        <v>6.49</v>
      </c>
      <c r="D6819" s="115">
        <f t="shared" si="106"/>
        <v>33.03</v>
      </c>
      <c r="E6819" s="104"/>
    </row>
    <row r="6820" s="2" customFormat="1" customHeight="1" spans="1:5">
      <c r="A6820" s="113" t="s">
        <v>8247</v>
      </c>
      <c r="B6820" s="113" t="s">
        <v>8656</v>
      </c>
      <c r="C6820" s="114">
        <v>10.87</v>
      </c>
      <c r="D6820" s="115">
        <f t="shared" si="106"/>
        <v>55.33</v>
      </c>
      <c r="E6820" s="104"/>
    </row>
    <row r="6821" s="2" customFormat="1" customHeight="1" spans="1:5">
      <c r="A6821" s="113" t="s">
        <v>1878</v>
      </c>
      <c r="B6821" s="113" t="s">
        <v>8656</v>
      </c>
      <c r="C6821" s="114">
        <v>15.08</v>
      </c>
      <c r="D6821" s="115">
        <f t="shared" si="106"/>
        <v>76.76</v>
      </c>
      <c r="E6821" s="104"/>
    </row>
    <row r="6822" s="2" customFormat="1" customHeight="1" spans="1:5">
      <c r="A6822" s="113" t="s">
        <v>8924</v>
      </c>
      <c r="B6822" s="113" t="s">
        <v>8656</v>
      </c>
      <c r="C6822" s="114">
        <v>8.43</v>
      </c>
      <c r="D6822" s="115">
        <f t="shared" si="106"/>
        <v>42.91</v>
      </c>
      <c r="E6822" s="104"/>
    </row>
    <row r="6823" s="2" customFormat="1" customHeight="1" spans="1:5">
      <c r="A6823" s="113" t="s">
        <v>7692</v>
      </c>
      <c r="B6823" s="113" t="s">
        <v>8656</v>
      </c>
      <c r="C6823" s="114">
        <v>7.47</v>
      </c>
      <c r="D6823" s="115">
        <f t="shared" si="106"/>
        <v>38.02</v>
      </c>
      <c r="E6823" s="104"/>
    </row>
    <row r="6824" s="2" customFormat="1" customHeight="1" spans="1:5">
      <c r="A6824" s="113" t="s">
        <v>8925</v>
      </c>
      <c r="B6824" s="113" t="s">
        <v>8656</v>
      </c>
      <c r="C6824" s="114">
        <v>7.51</v>
      </c>
      <c r="D6824" s="115">
        <f t="shared" si="106"/>
        <v>38.23</v>
      </c>
      <c r="E6824" s="104"/>
    </row>
    <row r="6825" s="2" customFormat="1" customHeight="1" spans="1:5">
      <c r="A6825" s="113" t="s">
        <v>8926</v>
      </c>
      <c r="B6825" s="113" t="s">
        <v>8656</v>
      </c>
      <c r="C6825" s="114">
        <v>7.34</v>
      </c>
      <c r="D6825" s="115">
        <f t="shared" si="106"/>
        <v>37.36</v>
      </c>
      <c r="E6825" s="104"/>
    </row>
    <row r="6826" s="2" customFormat="1" customHeight="1" spans="1:5">
      <c r="A6826" s="113" t="s">
        <v>8927</v>
      </c>
      <c r="B6826" s="113" t="s">
        <v>8656</v>
      </c>
      <c r="C6826" s="114">
        <v>13.38</v>
      </c>
      <c r="D6826" s="115">
        <f t="shared" si="106"/>
        <v>68.1</v>
      </c>
      <c r="E6826" s="104"/>
    </row>
    <row r="6827" s="2" customFormat="1" customHeight="1" spans="1:5">
      <c r="A6827" s="113" t="s">
        <v>8928</v>
      </c>
      <c r="B6827" s="113" t="s">
        <v>8656</v>
      </c>
      <c r="C6827" s="114">
        <v>13.82</v>
      </c>
      <c r="D6827" s="115">
        <f t="shared" si="106"/>
        <v>70.34</v>
      </c>
      <c r="E6827" s="104"/>
    </row>
    <row r="6828" s="2" customFormat="1" customHeight="1" spans="1:5">
      <c r="A6828" s="113" t="s">
        <v>8929</v>
      </c>
      <c r="B6828" s="113" t="s">
        <v>8656</v>
      </c>
      <c r="C6828" s="114">
        <v>14.24</v>
      </c>
      <c r="D6828" s="115">
        <f t="shared" si="106"/>
        <v>72.48</v>
      </c>
      <c r="E6828" s="104"/>
    </row>
    <row r="6829" s="2" customFormat="1" customHeight="1" spans="1:5">
      <c r="A6829" s="113" t="s">
        <v>8930</v>
      </c>
      <c r="B6829" s="113" t="s">
        <v>8656</v>
      </c>
      <c r="C6829" s="114">
        <v>7.94</v>
      </c>
      <c r="D6829" s="115">
        <f t="shared" si="106"/>
        <v>40.41</v>
      </c>
      <c r="E6829" s="104"/>
    </row>
    <row r="6830" s="2" customFormat="1" customHeight="1" spans="1:5">
      <c r="A6830" s="113" t="s">
        <v>8931</v>
      </c>
      <c r="B6830" s="113" t="s">
        <v>8656</v>
      </c>
      <c r="C6830" s="114">
        <v>20.14</v>
      </c>
      <c r="D6830" s="115">
        <f t="shared" si="106"/>
        <v>102.51</v>
      </c>
      <c r="E6830" s="104"/>
    </row>
    <row r="6831" s="2" customFormat="1" customHeight="1" spans="1:5">
      <c r="A6831" s="113" t="s">
        <v>8932</v>
      </c>
      <c r="B6831" s="113" t="s">
        <v>8656</v>
      </c>
      <c r="C6831" s="114">
        <v>4.43</v>
      </c>
      <c r="D6831" s="115">
        <f t="shared" si="106"/>
        <v>22.55</v>
      </c>
      <c r="E6831" s="104"/>
    </row>
    <row r="6832" s="2" customFormat="1" customHeight="1" spans="1:5">
      <c r="A6832" s="113" t="s">
        <v>6234</v>
      </c>
      <c r="B6832" s="113" t="s">
        <v>8656</v>
      </c>
      <c r="C6832" s="114">
        <v>11.44</v>
      </c>
      <c r="D6832" s="115">
        <f t="shared" si="106"/>
        <v>58.23</v>
      </c>
      <c r="E6832" s="104"/>
    </row>
    <row r="6833" s="2" customFormat="1" customHeight="1" spans="1:5">
      <c r="A6833" s="113" t="s">
        <v>8933</v>
      </c>
      <c r="B6833" s="113" t="s">
        <v>8656</v>
      </c>
      <c r="C6833" s="114">
        <v>13.93</v>
      </c>
      <c r="D6833" s="115">
        <f t="shared" si="106"/>
        <v>70.9</v>
      </c>
      <c r="E6833" s="104"/>
    </row>
    <row r="6834" s="2" customFormat="1" customHeight="1" spans="1:5">
      <c r="A6834" s="113" t="s">
        <v>8934</v>
      </c>
      <c r="B6834" s="113" t="s">
        <v>8656</v>
      </c>
      <c r="C6834" s="114">
        <v>15.57</v>
      </c>
      <c r="D6834" s="115">
        <f t="shared" si="106"/>
        <v>79.25</v>
      </c>
      <c r="E6834" s="104"/>
    </row>
    <row r="6835" s="2" customFormat="1" customHeight="1" spans="1:5">
      <c r="A6835" s="113" t="s">
        <v>8935</v>
      </c>
      <c r="B6835" s="113" t="s">
        <v>8656</v>
      </c>
      <c r="C6835" s="114">
        <v>10.66</v>
      </c>
      <c r="D6835" s="115">
        <f t="shared" si="106"/>
        <v>54.26</v>
      </c>
      <c r="E6835" s="104"/>
    </row>
    <row r="6836" s="2" customFormat="1" customHeight="1" spans="1:5">
      <c r="A6836" s="113" t="s">
        <v>8936</v>
      </c>
      <c r="B6836" s="113" t="s">
        <v>8656</v>
      </c>
      <c r="C6836" s="114">
        <v>21.59</v>
      </c>
      <c r="D6836" s="115">
        <f t="shared" si="106"/>
        <v>109.89</v>
      </c>
      <c r="E6836" s="104"/>
    </row>
    <row r="6837" s="2" customFormat="1" customHeight="1" spans="1:5">
      <c r="A6837" s="113" t="s">
        <v>6980</v>
      </c>
      <c r="B6837" s="113" t="s">
        <v>8656</v>
      </c>
      <c r="C6837" s="114">
        <v>15.75</v>
      </c>
      <c r="D6837" s="115">
        <f t="shared" si="106"/>
        <v>80.17</v>
      </c>
      <c r="E6837" s="104"/>
    </row>
    <row r="6838" s="2" customFormat="1" customHeight="1" spans="1:5">
      <c r="A6838" s="113" t="s">
        <v>8937</v>
      </c>
      <c r="B6838" s="113" t="s">
        <v>8656</v>
      </c>
      <c r="C6838" s="114">
        <v>13.99</v>
      </c>
      <c r="D6838" s="115">
        <f t="shared" si="106"/>
        <v>71.21</v>
      </c>
      <c r="E6838" s="104"/>
    </row>
    <row r="6839" s="2" customFormat="1" customHeight="1" spans="1:5">
      <c r="A6839" s="113" t="s">
        <v>8938</v>
      </c>
      <c r="B6839" s="113" t="s">
        <v>8656</v>
      </c>
      <c r="C6839" s="114">
        <v>10.25</v>
      </c>
      <c r="D6839" s="115">
        <f t="shared" si="106"/>
        <v>52.17</v>
      </c>
      <c r="E6839" s="104"/>
    </row>
    <row r="6840" s="2" customFormat="1" customHeight="1" spans="1:5">
      <c r="A6840" s="113" t="s">
        <v>8939</v>
      </c>
      <c r="B6840" s="113" t="s">
        <v>8656</v>
      </c>
      <c r="C6840" s="114">
        <v>15.97</v>
      </c>
      <c r="D6840" s="115">
        <f t="shared" si="106"/>
        <v>81.29</v>
      </c>
      <c r="E6840" s="104"/>
    </row>
    <row r="6841" s="2" customFormat="1" customHeight="1" spans="1:5">
      <c r="A6841" s="113" t="s">
        <v>8940</v>
      </c>
      <c r="B6841" s="113" t="s">
        <v>8656</v>
      </c>
      <c r="C6841" s="114">
        <v>8.24</v>
      </c>
      <c r="D6841" s="115">
        <f t="shared" si="106"/>
        <v>41.94</v>
      </c>
      <c r="E6841" s="104"/>
    </row>
    <row r="6842" s="2" customFormat="1" customHeight="1" spans="1:5">
      <c r="A6842" s="113" t="s">
        <v>5401</v>
      </c>
      <c r="B6842" s="113" t="s">
        <v>8656</v>
      </c>
      <c r="C6842" s="114">
        <v>13.97</v>
      </c>
      <c r="D6842" s="115">
        <f t="shared" si="106"/>
        <v>71.11</v>
      </c>
      <c r="E6842" s="104"/>
    </row>
    <row r="6843" s="2" customFormat="1" customHeight="1" spans="1:5">
      <c r="A6843" s="113" t="s">
        <v>8941</v>
      </c>
      <c r="B6843" s="113" t="s">
        <v>8656</v>
      </c>
      <c r="C6843" s="114">
        <v>10.61</v>
      </c>
      <c r="D6843" s="115">
        <f t="shared" si="106"/>
        <v>54</v>
      </c>
      <c r="E6843" s="104"/>
    </row>
    <row r="6844" s="2" customFormat="1" customHeight="1" spans="1:5">
      <c r="A6844" s="113" t="s">
        <v>8239</v>
      </c>
      <c r="B6844" s="113" t="s">
        <v>8656</v>
      </c>
      <c r="C6844" s="114">
        <v>11.53</v>
      </c>
      <c r="D6844" s="115">
        <f t="shared" si="106"/>
        <v>58.69</v>
      </c>
      <c r="E6844" s="104"/>
    </row>
    <row r="6845" s="2" customFormat="1" customHeight="1" spans="1:5">
      <c r="A6845" s="113" t="s">
        <v>8942</v>
      </c>
      <c r="B6845" s="113" t="s">
        <v>8656</v>
      </c>
      <c r="C6845" s="114">
        <v>7.25</v>
      </c>
      <c r="D6845" s="115">
        <f t="shared" si="106"/>
        <v>36.9</v>
      </c>
      <c r="E6845" s="104"/>
    </row>
    <row r="6846" s="2" customFormat="1" customHeight="1" spans="1:5">
      <c r="A6846" s="113" t="s">
        <v>8943</v>
      </c>
      <c r="B6846" s="113" t="s">
        <v>8656</v>
      </c>
      <c r="C6846" s="114">
        <v>11.28</v>
      </c>
      <c r="D6846" s="115">
        <f t="shared" si="106"/>
        <v>57.42</v>
      </c>
      <c r="E6846" s="104"/>
    </row>
    <row r="6847" s="2" customFormat="1" customHeight="1" spans="1:5">
      <c r="A6847" s="113" t="s">
        <v>8944</v>
      </c>
      <c r="B6847" s="113" t="s">
        <v>8656</v>
      </c>
      <c r="C6847" s="114">
        <v>10.05</v>
      </c>
      <c r="D6847" s="115">
        <f t="shared" si="106"/>
        <v>51.15</v>
      </c>
      <c r="E6847" s="104"/>
    </row>
    <row r="6848" s="2" customFormat="1" customHeight="1" spans="1:5">
      <c r="A6848" s="113" t="s">
        <v>593</v>
      </c>
      <c r="B6848" s="113" t="s">
        <v>8656</v>
      </c>
      <c r="C6848" s="114">
        <v>7.69</v>
      </c>
      <c r="D6848" s="115">
        <f t="shared" si="106"/>
        <v>39.14</v>
      </c>
      <c r="E6848" s="104"/>
    </row>
    <row r="6849" s="2" customFormat="1" customHeight="1" spans="1:5">
      <c r="A6849" s="113" t="s">
        <v>8918</v>
      </c>
      <c r="B6849" s="113" t="s">
        <v>8656</v>
      </c>
      <c r="C6849" s="114">
        <v>10.89</v>
      </c>
      <c r="D6849" s="115">
        <f t="shared" si="106"/>
        <v>55.43</v>
      </c>
      <c r="E6849" s="104"/>
    </row>
    <row r="6850" s="2" customFormat="1" customHeight="1" spans="1:5">
      <c r="A6850" s="113" t="s">
        <v>8945</v>
      </c>
      <c r="B6850" s="113" t="s">
        <v>8656</v>
      </c>
      <c r="C6850" s="114">
        <v>10.04</v>
      </c>
      <c r="D6850" s="115">
        <f t="shared" si="106"/>
        <v>51.1</v>
      </c>
      <c r="E6850" s="104"/>
    </row>
    <row r="6851" s="2" customFormat="1" customHeight="1" spans="1:5">
      <c r="A6851" s="113" t="s">
        <v>8946</v>
      </c>
      <c r="B6851" s="113" t="s">
        <v>8656</v>
      </c>
      <c r="C6851" s="114">
        <v>8.43</v>
      </c>
      <c r="D6851" s="115">
        <f t="shared" si="106"/>
        <v>42.91</v>
      </c>
      <c r="E6851" s="104"/>
    </row>
    <row r="6852" s="2" customFormat="1" customHeight="1" spans="1:5">
      <c r="A6852" s="113" t="s">
        <v>8947</v>
      </c>
      <c r="B6852" s="113" t="s">
        <v>8656</v>
      </c>
      <c r="C6852" s="114">
        <v>12.31</v>
      </c>
      <c r="D6852" s="115">
        <f t="shared" ref="D6852:D6915" si="107">C6852*5.09</f>
        <v>62.66</v>
      </c>
      <c r="E6852" s="104"/>
    </row>
    <row r="6853" s="2" customFormat="1" customHeight="1" spans="1:5">
      <c r="A6853" s="113" t="s">
        <v>8948</v>
      </c>
      <c r="B6853" s="113" t="s">
        <v>8656</v>
      </c>
      <c r="C6853" s="114">
        <v>15.96</v>
      </c>
      <c r="D6853" s="115">
        <f t="shared" si="107"/>
        <v>81.24</v>
      </c>
      <c r="E6853" s="104"/>
    </row>
    <row r="6854" s="2" customFormat="1" customHeight="1" spans="1:5">
      <c r="A6854" s="113" t="s">
        <v>8949</v>
      </c>
      <c r="B6854" s="113" t="s">
        <v>8656</v>
      </c>
      <c r="C6854" s="114">
        <v>6.43</v>
      </c>
      <c r="D6854" s="115">
        <f t="shared" si="107"/>
        <v>32.73</v>
      </c>
      <c r="E6854" s="104"/>
    </row>
    <row r="6855" s="2" customFormat="1" customHeight="1" spans="1:5">
      <c r="A6855" s="113" t="s">
        <v>8950</v>
      </c>
      <c r="B6855" s="113" t="s">
        <v>8656</v>
      </c>
      <c r="C6855" s="114">
        <v>14.57</v>
      </c>
      <c r="D6855" s="115">
        <f t="shared" si="107"/>
        <v>74.16</v>
      </c>
      <c r="E6855" s="104"/>
    </row>
    <row r="6856" s="2" customFormat="1" customHeight="1" spans="1:5">
      <c r="A6856" s="113" t="s">
        <v>8951</v>
      </c>
      <c r="B6856" s="113" t="s">
        <v>8656</v>
      </c>
      <c r="C6856" s="114">
        <v>10.04</v>
      </c>
      <c r="D6856" s="115">
        <f t="shared" si="107"/>
        <v>51.1</v>
      </c>
      <c r="E6856" s="104"/>
    </row>
    <row r="6857" s="2" customFormat="1" customHeight="1" spans="1:5">
      <c r="A6857" s="113" t="s">
        <v>8952</v>
      </c>
      <c r="B6857" s="113" t="s">
        <v>8656</v>
      </c>
      <c r="C6857" s="114">
        <v>6.99</v>
      </c>
      <c r="D6857" s="115">
        <f t="shared" si="107"/>
        <v>35.58</v>
      </c>
      <c r="E6857" s="104"/>
    </row>
    <row r="6858" s="2" customFormat="1" customHeight="1" spans="1:5">
      <c r="A6858" s="113" t="s">
        <v>8953</v>
      </c>
      <c r="B6858" s="113" t="s">
        <v>8656</v>
      </c>
      <c r="C6858" s="114">
        <v>11.27</v>
      </c>
      <c r="D6858" s="115">
        <f t="shared" si="107"/>
        <v>57.36</v>
      </c>
      <c r="E6858" s="104"/>
    </row>
    <row r="6859" s="2" customFormat="1" customHeight="1" spans="1:5">
      <c r="A6859" s="113" t="s">
        <v>8954</v>
      </c>
      <c r="B6859" s="113" t="s">
        <v>8656</v>
      </c>
      <c r="C6859" s="114">
        <v>3.24</v>
      </c>
      <c r="D6859" s="115">
        <f t="shared" si="107"/>
        <v>16.49</v>
      </c>
      <c r="E6859" s="104"/>
    </row>
    <row r="6860" s="2" customFormat="1" customHeight="1" spans="1:5">
      <c r="A6860" s="113" t="s">
        <v>8955</v>
      </c>
      <c r="B6860" s="113" t="s">
        <v>8656</v>
      </c>
      <c r="C6860" s="114">
        <v>7.39</v>
      </c>
      <c r="D6860" s="115">
        <f t="shared" si="107"/>
        <v>37.62</v>
      </c>
      <c r="E6860" s="104"/>
    </row>
    <row r="6861" s="2" customFormat="1" customHeight="1" spans="1:5">
      <c r="A6861" s="113" t="s">
        <v>8956</v>
      </c>
      <c r="B6861" s="113" t="s">
        <v>8656</v>
      </c>
      <c r="C6861" s="114">
        <v>6.45</v>
      </c>
      <c r="D6861" s="115">
        <f t="shared" si="107"/>
        <v>32.83</v>
      </c>
      <c r="E6861" s="104"/>
    </row>
    <row r="6862" s="2" customFormat="1" customHeight="1" spans="1:5">
      <c r="A6862" s="113" t="s">
        <v>8957</v>
      </c>
      <c r="B6862" s="113" t="s">
        <v>8656</v>
      </c>
      <c r="C6862" s="114">
        <v>10.51</v>
      </c>
      <c r="D6862" s="115">
        <f t="shared" si="107"/>
        <v>53.5</v>
      </c>
      <c r="E6862" s="104"/>
    </row>
    <row r="6863" s="2" customFormat="1" customHeight="1" spans="1:5">
      <c r="A6863" s="113" t="s">
        <v>8958</v>
      </c>
      <c r="B6863" s="113" t="s">
        <v>8656</v>
      </c>
      <c r="C6863" s="114">
        <v>7.42</v>
      </c>
      <c r="D6863" s="115">
        <f t="shared" si="107"/>
        <v>37.77</v>
      </c>
      <c r="E6863" s="104"/>
    </row>
    <row r="6864" s="2" customFormat="1" customHeight="1" spans="1:5">
      <c r="A6864" s="113" t="s">
        <v>8959</v>
      </c>
      <c r="B6864" s="113" t="s">
        <v>8656</v>
      </c>
      <c r="C6864" s="114">
        <v>3.36</v>
      </c>
      <c r="D6864" s="115">
        <f t="shared" si="107"/>
        <v>17.1</v>
      </c>
      <c r="E6864" s="104"/>
    </row>
    <row r="6865" s="2" customFormat="1" customHeight="1" spans="1:5">
      <c r="A6865" s="113" t="s">
        <v>8960</v>
      </c>
      <c r="B6865" s="113" t="s">
        <v>8656</v>
      </c>
      <c r="C6865" s="114">
        <v>12.83</v>
      </c>
      <c r="D6865" s="115">
        <f t="shared" si="107"/>
        <v>65.3</v>
      </c>
      <c r="E6865" s="104"/>
    </row>
    <row r="6866" s="2" customFormat="1" customHeight="1" spans="1:5">
      <c r="A6866" s="113" t="s">
        <v>8961</v>
      </c>
      <c r="B6866" s="113" t="s">
        <v>8656</v>
      </c>
      <c r="C6866" s="114">
        <v>3.66</v>
      </c>
      <c r="D6866" s="115">
        <f t="shared" si="107"/>
        <v>18.63</v>
      </c>
      <c r="E6866" s="104"/>
    </row>
    <row r="6867" s="2" customFormat="1" customHeight="1" spans="1:5">
      <c r="A6867" s="113" t="s">
        <v>8962</v>
      </c>
      <c r="B6867" s="113" t="s">
        <v>8656</v>
      </c>
      <c r="C6867" s="114">
        <v>2.23</v>
      </c>
      <c r="D6867" s="115">
        <f t="shared" si="107"/>
        <v>11.35</v>
      </c>
      <c r="E6867" s="104"/>
    </row>
    <row r="6868" s="2" customFormat="1" customHeight="1" spans="1:5">
      <c r="A6868" s="113" t="s">
        <v>8963</v>
      </c>
      <c r="B6868" s="113" t="s">
        <v>8656</v>
      </c>
      <c r="C6868" s="114">
        <v>1.47</v>
      </c>
      <c r="D6868" s="115">
        <f t="shared" si="107"/>
        <v>7.48</v>
      </c>
      <c r="E6868" s="104"/>
    </row>
    <row r="6869" s="2" customFormat="1" customHeight="1" spans="1:5">
      <c r="A6869" s="113" t="s">
        <v>8964</v>
      </c>
      <c r="B6869" s="113" t="s">
        <v>8656</v>
      </c>
      <c r="C6869" s="114">
        <v>5.24</v>
      </c>
      <c r="D6869" s="115">
        <f t="shared" si="107"/>
        <v>26.67</v>
      </c>
      <c r="E6869" s="104"/>
    </row>
    <row r="6870" s="2" customFormat="1" customHeight="1" spans="1:5">
      <c r="A6870" s="113" t="s">
        <v>8965</v>
      </c>
      <c r="B6870" s="113" t="s">
        <v>8656</v>
      </c>
      <c r="C6870" s="114">
        <v>6.51</v>
      </c>
      <c r="D6870" s="115">
        <f t="shared" si="107"/>
        <v>33.14</v>
      </c>
      <c r="E6870" s="104"/>
    </row>
    <row r="6871" s="2" customFormat="1" customHeight="1" spans="1:5">
      <c r="A6871" s="113" t="s">
        <v>8966</v>
      </c>
      <c r="B6871" s="113" t="s">
        <v>8656</v>
      </c>
      <c r="C6871" s="114">
        <v>3.33</v>
      </c>
      <c r="D6871" s="115">
        <f t="shared" si="107"/>
        <v>16.95</v>
      </c>
      <c r="E6871" s="104"/>
    </row>
    <row r="6872" s="2" customFormat="1" customHeight="1" spans="1:5">
      <c r="A6872" s="113" t="s">
        <v>8967</v>
      </c>
      <c r="B6872" s="113" t="s">
        <v>8656</v>
      </c>
      <c r="C6872" s="114">
        <v>8.99</v>
      </c>
      <c r="D6872" s="115">
        <f t="shared" si="107"/>
        <v>45.76</v>
      </c>
      <c r="E6872" s="104"/>
    </row>
    <row r="6873" s="2" customFormat="1" customHeight="1" spans="1:5">
      <c r="A6873" s="113" t="s">
        <v>8968</v>
      </c>
      <c r="B6873" s="113" t="s">
        <v>8656</v>
      </c>
      <c r="C6873" s="114">
        <v>5.03</v>
      </c>
      <c r="D6873" s="115">
        <f t="shared" si="107"/>
        <v>25.6</v>
      </c>
      <c r="E6873" s="104"/>
    </row>
    <row r="6874" s="2" customFormat="1" customHeight="1" spans="1:5">
      <c r="A6874" s="113" t="s">
        <v>8969</v>
      </c>
      <c r="B6874" s="113" t="s">
        <v>8656</v>
      </c>
      <c r="C6874" s="114">
        <v>9.01</v>
      </c>
      <c r="D6874" s="115">
        <f t="shared" si="107"/>
        <v>45.86</v>
      </c>
      <c r="E6874" s="104"/>
    </row>
    <row r="6875" s="2" customFormat="1" customHeight="1" spans="1:5">
      <c r="A6875" s="113" t="s">
        <v>8970</v>
      </c>
      <c r="B6875" s="113" t="s">
        <v>8656</v>
      </c>
      <c r="C6875" s="114">
        <v>16.53</v>
      </c>
      <c r="D6875" s="115">
        <f t="shared" si="107"/>
        <v>84.14</v>
      </c>
      <c r="E6875" s="104"/>
    </row>
    <row r="6876" s="2" customFormat="1" customHeight="1" spans="1:5">
      <c r="A6876" s="113" t="s">
        <v>8971</v>
      </c>
      <c r="B6876" s="113" t="s">
        <v>8656</v>
      </c>
      <c r="C6876" s="114">
        <v>12.71</v>
      </c>
      <c r="D6876" s="115">
        <f t="shared" si="107"/>
        <v>64.69</v>
      </c>
      <c r="E6876" s="104"/>
    </row>
    <row r="6877" s="2" customFormat="1" customHeight="1" spans="1:5">
      <c r="A6877" s="113" t="s">
        <v>8972</v>
      </c>
      <c r="B6877" s="113" t="s">
        <v>8656</v>
      </c>
      <c r="C6877" s="114">
        <v>8.37</v>
      </c>
      <c r="D6877" s="115">
        <f t="shared" si="107"/>
        <v>42.6</v>
      </c>
      <c r="E6877" s="104"/>
    </row>
    <row r="6878" s="2" customFormat="1" customHeight="1" spans="1:5">
      <c r="A6878" s="113" t="s">
        <v>8973</v>
      </c>
      <c r="B6878" s="113" t="s">
        <v>8656</v>
      </c>
      <c r="C6878" s="114">
        <v>14.56</v>
      </c>
      <c r="D6878" s="115">
        <f t="shared" si="107"/>
        <v>74.11</v>
      </c>
      <c r="E6878" s="104"/>
    </row>
    <row r="6879" s="2" customFormat="1" customHeight="1" spans="1:5">
      <c r="A6879" s="113" t="s">
        <v>8974</v>
      </c>
      <c r="B6879" s="113" t="s">
        <v>8656</v>
      </c>
      <c r="C6879" s="114">
        <v>10.9</v>
      </c>
      <c r="D6879" s="115">
        <f t="shared" si="107"/>
        <v>55.48</v>
      </c>
      <c r="E6879" s="104"/>
    </row>
    <row r="6880" s="2" customFormat="1" customHeight="1" spans="1:5">
      <c r="A6880" s="113" t="s">
        <v>8975</v>
      </c>
      <c r="B6880" s="113" t="s">
        <v>8656</v>
      </c>
      <c r="C6880" s="114">
        <v>15.66</v>
      </c>
      <c r="D6880" s="115">
        <f t="shared" si="107"/>
        <v>79.71</v>
      </c>
      <c r="E6880" s="104"/>
    </row>
    <row r="6881" s="2" customFormat="1" customHeight="1" spans="1:5">
      <c r="A6881" s="113" t="s">
        <v>8976</v>
      </c>
      <c r="B6881" s="113" t="s">
        <v>8656</v>
      </c>
      <c r="C6881" s="114">
        <v>10.32</v>
      </c>
      <c r="D6881" s="115">
        <f t="shared" si="107"/>
        <v>52.53</v>
      </c>
      <c r="E6881" s="104"/>
    </row>
    <row r="6882" s="2" customFormat="1" customHeight="1" spans="1:5">
      <c r="A6882" s="113" t="s">
        <v>1402</v>
      </c>
      <c r="B6882" s="113" t="s">
        <v>8656</v>
      </c>
      <c r="C6882" s="114">
        <v>13.39</v>
      </c>
      <c r="D6882" s="115">
        <f t="shared" si="107"/>
        <v>68.16</v>
      </c>
      <c r="E6882" s="104"/>
    </row>
    <row r="6883" s="2" customFormat="1" customHeight="1" spans="1:5">
      <c r="A6883" s="113" t="s">
        <v>8977</v>
      </c>
      <c r="B6883" s="113" t="s">
        <v>8656</v>
      </c>
      <c r="C6883" s="114">
        <v>11.01</v>
      </c>
      <c r="D6883" s="115">
        <f t="shared" si="107"/>
        <v>56.04</v>
      </c>
      <c r="E6883" s="104"/>
    </row>
    <row r="6884" s="2" customFormat="1" customHeight="1" spans="1:5">
      <c r="A6884" s="113" t="s">
        <v>8978</v>
      </c>
      <c r="B6884" s="113" t="s">
        <v>8656</v>
      </c>
      <c r="C6884" s="114">
        <v>16.24</v>
      </c>
      <c r="D6884" s="115">
        <f t="shared" si="107"/>
        <v>82.66</v>
      </c>
      <c r="E6884" s="104"/>
    </row>
    <row r="6885" s="2" customFormat="1" customHeight="1" spans="1:5">
      <c r="A6885" s="113" t="s">
        <v>8979</v>
      </c>
      <c r="B6885" s="113" t="s">
        <v>8656</v>
      </c>
      <c r="C6885" s="114">
        <v>19.86</v>
      </c>
      <c r="D6885" s="115">
        <f t="shared" si="107"/>
        <v>101.09</v>
      </c>
      <c r="E6885" s="104"/>
    </row>
    <row r="6886" s="2" customFormat="1" customHeight="1" spans="1:5">
      <c r="A6886" s="113" t="s">
        <v>8980</v>
      </c>
      <c r="B6886" s="113" t="s">
        <v>8656</v>
      </c>
      <c r="C6886" s="114">
        <v>9.29</v>
      </c>
      <c r="D6886" s="115">
        <f t="shared" si="107"/>
        <v>47.29</v>
      </c>
      <c r="E6886" s="104"/>
    </row>
    <row r="6887" s="2" customFormat="1" customHeight="1" spans="1:5">
      <c r="A6887" s="113" t="s">
        <v>8981</v>
      </c>
      <c r="B6887" s="113" t="s">
        <v>8656</v>
      </c>
      <c r="C6887" s="114">
        <v>22.79</v>
      </c>
      <c r="D6887" s="115">
        <f t="shared" si="107"/>
        <v>116</v>
      </c>
      <c r="E6887" s="104"/>
    </row>
    <row r="6888" s="2" customFormat="1" customHeight="1" spans="1:5">
      <c r="A6888" s="113" t="s">
        <v>8982</v>
      </c>
      <c r="B6888" s="113" t="s">
        <v>8656</v>
      </c>
      <c r="C6888" s="114">
        <v>12.74</v>
      </c>
      <c r="D6888" s="115">
        <f t="shared" si="107"/>
        <v>64.85</v>
      </c>
      <c r="E6888" s="104"/>
    </row>
    <row r="6889" s="2" customFormat="1" customHeight="1" spans="1:5">
      <c r="A6889" s="113" t="s">
        <v>8983</v>
      </c>
      <c r="B6889" s="113" t="s">
        <v>8656</v>
      </c>
      <c r="C6889" s="114">
        <v>10.89</v>
      </c>
      <c r="D6889" s="115">
        <f t="shared" si="107"/>
        <v>55.43</v>
      </c>
      <c r="E6889" s="104"/>
    </row>
    <row r="6890" s="2" customFormat="1" customHeight="1" spans="1:5">
      <c r="A6890" s="113" t="s">
        <v>1512</v>
      </c>
      <c r="B6890" s="113" t="s">
        <v>8656</v>
      </c>
      <c r="C6890" s="114">
        <v>12.24</v>
      </c>
      <c r="D6890" s="115">
        <f t="shared" si="107"/>
        <v>62.3</v>
      </c>
      <c r="E6890" s="104"/>
    </row>
    <row r="6891" s="2" customFormat="1" customHeight="1" spans="1:5">
      <c r="A6891" s="113" t="s">
        <v>1355</v>
      </c>
      <c r="B6891" s="113" t="s">
        <v>8656</v>
      </c>
      <c r="C6891" s="114">
        <v>11.2</v>
      </c>
      <c r="D6891" s="115">
        <f t="shared" si="107"/>
        <v>57.01</v>
      </c>
      <c r="E6891" s="104"/>
    </row>
    <row r="6892" s="2" customFormat="1" customHeight="1" spans="1:5">
      <c r="A6892" s="113" t="s">
        <v>8984</v>
      </c>
      <c r="B6892" s="113" t="s">
        <v>8656</v>
      </c>
      <c r="C6892" s="114">
        <v>14.11</v>
      </c>
      <c r="D6892" s="115">
        <f t="shared" si="107"/>
        <v>71.82</v>
      </c>
      <c r="E6892" s="104"/>
    </row>
    <row r="6893" s="2" customFormat="1" customHeight="1" spans="1:5">
      <c r="A6893" s="113" t="s">
        <v>5353</v>
      </c>
      <c r="B6893" s="113" t="s">
        <v>8656</v>
      </c>
      <c r="C6893" s="114">
        <v>12.09</v>
      </c>
      <c r="D6893" s="115">
        <f t="shared" si="107"/>
        <v>61.54</v>
      </c>
      <c r="E6893" s="104"/>
    </row>
    <row r="6894" s="2" customFormat="1" customHeight="1" spans="1:5">
      <c r="A6894" s="113" t="s">
        <v>8985</v>
      </c>
      <c r="B6894" s="113" t="s">
        <v>8656</v>
      </c>
      <c r="C6894" s="114">
        <v>13.65</v>
      </c>
      <c r="D6894" s="115">
        <f t="shared" si="107"/>
        <v>69.48</v>
      </c>
      <c r="E6894" s="104"/>
    </row>
    <row r="6895" s="2" customFormat="1" customHeight="1" spans="1:5">
      <c r="A6895" s="113" t="s">
        <v>8986</v>
      </c>
      <c r="B6895" s="113" t="s">
        <v>8656</v>
      </c>
      <c r="C6895" s="114">
        <v>14.01</v>
      </c>
      <c r="D6895" s="115">
        <f t="shared" si="107"/>
        <v>71.31</v>
      </c>
      <c r="E6895" s="104"/>
    </row>
    <row r="6896" s="2" customFormat="1" customHeight="1" spans="1:5">
      <c r="A6896" s="113" t="s">
        <v>8987</v>
      </c>
      <c r="B6896" s="113" t="s">
        <v>8656</v>
      </c>
      <c r="C6896" s="114">
        <v>10.46</v>
      </c>
      <c r="D6896" s="115">
        <f t="shared" si="107"/>
        <v>53.24</v>
      </c>
      <c r="E6896" s="104"/>
    </row>
    <row r="6897" s="2" customFormat="1" customHeight="1" spans="1:5">
      <c r="A6897" s="113" t="s">
        <v>8988</v>
      </c>
      <c r="B6897" s="113" t="s">
        <v>8656</v>
      </c>
      <c r="C6897" s="114">
        <v>14.23</v>
      </c>
      <c r="D6897" s="115">
        <f t="shared" si="107"/>
        <v>72.43</v>
      </c>
      <c r="E6897" s="104"/>
    </row>
    <row r="6898" s="2" customFormat="1" customHeight="1" spans="1:5">
      <c r="A6898" s="113" t="s">
        <v>8989</v>
      </c>
      <c r="B6898" s="113" t="s">
        <v>8656</v>
      </c>
      <c r="C6898" s="114">
        <v>13.68</v>
      </c>
      <c r="D6898" s="115">
        <f t="shared" si="107"/>
        <v>69.63</v>
      </c>
      <c r="E6898" s="104"/>
    </row>
    <row r="6899" s="2" customFormat="1" customHeight="1" spans="1:5">
      <c r="A6899" s="113" t="s">
        <v>8990</v>
      </c>
      <c r="B6899" s="113" t="s">
        <v>8656</v>
      </c>
      <c r="C6899" s="114">
        <v>13.16</v>
      </c>
      <c r="D6899" s="115">
        <f t="shared" si="107"/>
        <v>66.98</v>
      </c>
      <c r="E6899" s="104"/>
    </row>
    <row r="6900" s="2" customFormat="1" customHeight="1" spans="1:5">
      <c r="A6900" s="113" t="s">
        <v>8991</v>
      </c>
      <c r="B6900" s="113" t="s">
        <v>8656</v>
      </c>
      <c r="C6900" s="114">
        <v>15.08</v>
      </c>
      <c r="D6900" s="115">
        <f t="shared" si="107"/>
        <v>76.76</v>
      </c>
      <c r="E6900" s="104"/>
    </row>
    <row r="6901" s="2" customFormat="1" customHeight="1" spans="1:5">
      <c r="A6901" s="113" t="s">
        <v>679</v>
      </c>
      <c r="B6901" s="113" t="s">
        <v>8656</v>
      </c>
      <c r="C6901" s="114">
        <v>14.89</v>
      </c>
      <c r="D6901" s="115">
        <f t="shared" si="107"/>
        <v>75.79</v>
      </c>
      <c r="E6901" s="104"/>
    </row>
    <row r="6902" s="2" customFormat="1" customHeight="1" spans="1:5">
      <c r="A6902" s="113" t="s">
        <v>8992</v>
      </c>
      <c r="B6902" s="113" t="s">
        <v>8656</v>
      </c>
      <c r="C6902" s="114">
        <v>18.8</v>
      </c>
      <c r="D6902" s="115">
        <f t="shared" si="107"/>
        <v>95.69</v>
      </c>
      <c r="E6902" s="104"/>
    </row>
    <row r="6903" s="2" customFormat="1" customHeight="1" spans="1:5">
      <c r="A6903" s="113" t="s">
        <v>8993</v>
      </c>
      <c r="B6903" s="113" t="s">
        <v>8656</v>
      </c>
      <c r="C6903" s="114">
        <v>16.55</v>
      </c>
      <c r="D6903" s="115">
        <f t="shared" si="107"/>
        <v>84.24</v>
      </c>
      <c r="E6903" s="104"/>
    </row>
    <row r="6904" s="2" customFormat="1" customHeight="1" spans="1:5">
      <c r="A6904" s="113" t="s">
        <v>2547</v>
      </c>
      <c r="B6904" s="113" t="s">
        <v>8656</v>
      </c>
      <c r="C6904" s="114">
        <v>14.12</v>
      </c>
      <c r="D6904" s="115">
        <f t="shared" si="107"/>
        <v>71.87</v>
      </c>
      <c r="E6904" s="104"/>
    </row>
    <row r="6905" s="2" customFormat="1" customHeight="1" spans="1:5">
      <c r="A6905" s="113" t="s">
        <v>4947</v>
      </c>
      <c r="B6905" s="113" t="s">
        <v>8656</v>
      </c>
      <c r="C6905" s="114">
        <v>11.34</v>
      </c>
      <c r="D6905" s="115">
        <f t="shared" si="107"/>
        <v>57.72</v>
      </c>
      <c r="E6905" s="104"/>
    </row>
    <row r="6906" s="2" customFormat="1" customHeight="1" spans="1:5">
      <c r="A6906" s="113" t="s">
        <v>1744</v>
      </c>
      <c r="B6906" s="113" t="s">
        <v>8656</v>
      </c>
      <c r="C6906" s="114">
        <v>17.41</v>
      </c>
      <c r="D6906" s="115">
        <f t="shared" si="107"/>
        <v>88.62</v>
      </c>
      <c r="E6906" s="104"/>
    </row>
    <row r="6907" s="2" customFormat="1" customHeight="1" spans="1:5">
      <c r="A6907" s="113" t="s">
        <v>8994</v>
      </c>
      <c r="B6907" s="113" t="s">
        <v>8656</v>
      </c>
      <c r="C6907" s="114">
        <v>13.69</v>
      </c>
      <c r="D6907" s="115">
        <f t="shared" si="107"/>
        <v>69.68</v>
      </c>
      <c r="E6907" s="104"/>
    </row>
    <row r="6908" s="2" customFormat="1" customHeight="1" spans="1:5">
      <c r="A6908" s="113" t="s">
        <v>3404</v>
      </c>
      <c r="B6908" s="113" t="s">
        <v>8656</v>
      </c>
      <c r="C6908" s="114">
        <v>14.37</v>
      </c>
      <c r="D6908" s="115">
        <f t="shared" si="107"/>
        <v>73.14</v>
      </c>
      <c r="E6908" s="104"/>
    </row>
    <row r="6909" s="2" customFormat="1" customHeight="1" spans="1:5">
      <c r="A6909" s="113" t="s">
        <v>8995</v>
      </c>
      <c r="B6909" s="113" t="s">
        <v>8656</v>
      </c>
      <c r="C6909" s="114">
        <v>13.31</v>
      </c>
      <c r="D6909" s="115">
        <f t="shared" si="107"/>
        <v>67.75</v>
      </c>
      <c r="E6909" s="104"/>
    </row>
    <row r="6910" s="2" customFormat="1" customHeight="1" spans="1:5">
      <c r="A6910" s="113" t="s">
        <v>8996</v>
      </c>
      <c r="B6910" s="113" t="s">
        <v>8656</v>
      </c>
      <c r="C6910" s="114">
        <v>5.44</v>
      </c>
      <c r="D6910" s="115">
        <f t="shared" si="107"/>
        <v>27.69</v>
      </c>
      <c r="E6910" s="104"/>
    </row>
    <row r="6911" s="2" customFormat="1" customHeight="1" spans="1:5">
      <c r="A6911" s="113" t="s">
        <v>8997</v>
      </c>
      <c r="B6911" s="113" t="s">
        <v>8656</v>
      </c>
      <c r="C6911" s="114">
        <v>11.31</v>
      </c>
      <c r="D6911" s="115">
        <f t="shared" si="107"/>
        <v>57.57</v>
      </c>
      <c r="E6911" s="104"/>
    </row>
    <row r="6912" s="2" customFormat="1" customHeight="1" spans="1:5">
      <c r="A6912" s="113" t="s">
        <v>8998</v>
      </c>
      <c r="B6912" s="113" t="s">
        <v>8656</v>
      </c>
      <c r="C6912" s="114">
        <v>11.18</v>
      </c>
      <c r="D6912" s="115">
        <f t="shared" si="107"/>
        <v>56.91</v>
      </c>
      <c r="E6912" s="104"/>
    </row>
    <row r="6913" s="2" customFormat="1" customHeight="1" spans="1:5">
      <c r="A6913" s="113" t="s">
        <v>8999</v>
      </c>
      <c r="B6913" s="113" t="s">
        <v>8656</v>
      </c>
      <c r="C6913" s="114">
        <v>11.37</v>
      </c>
      <c r="D6913" s="115">
        <f t="shared" si="107"/>
        <v>57.87</v>
      </c>
      <c r="E6913" s="104"/>
    </row>
    <row r="6914" s="2" customFormat="1" customHeight="1" spans="1:5">
      <c r="A6914" s="113" t="s">
        <v>9000</v>
      </c>
      <c r="B6914" s="113" t="s">
        <v>8656</v>
      </c>
      <c r="C6914" s="114">
        <v>8.14</v>
      </c>
      <c r="D6914" s="115">
        <f t="shared" si="107"/>
        <v>41.43</v>
      </c>
      <c r="E6914" s="104"/>
    </row>
    <row r="6915" s="2" customFormat="1" customHeight="1" spans="1:5">
      <c r="A6915" s="113" t="s">
        <v>7121</v>
      </c>
      <c r="B6915" s="113" t="s">
        <v>8656</v>
      </c>
      <c r="C6915" s="114">
        <v>12.83</v>
      </c>
      <c r="D6915" s="115">
        <f t="shared" si="107"/>
        <v>65.3</v>
      </c>
      <c r="E6915" s="104"/>
    </row>
    <row r="6916" s="2" customFormat="1" customHeight="1" spans="1:5">
      <c r="A6916" s="113" t="s">
        <v>9001</v>
      </c>
      <c r="B6916" s="113" t="s">
        <v>8656</v>
      </c>
      <c r="C6916" s="114">
        <v>8.17</v>
      </c>
      <c r="D6916" s="115">
        <f t="shared" ref="D6916:D6979" si="108">C6916*5.09</f>
        <v>41.59</v>
      </c>
      <c r="E6916" s="104"/>
    </row>
    <row r="6917" s="2" customFormat="1" customHeight="1" spans="1:5">
      <c r="A6917" s="113" t="s">
        <v>9002</v>
      </c>
      <c r="B6917" s="113" t="s">
        <v>8656</v>
      </c>
      <c r="C6917" s="114">
        <v>6.97</v>
      </c>
      <c r="D6917" s="115">
        <f t="shared" si="108"/>
        <v>35.48</v>
      </c>
      <c r="E6917" s="104"/>
    </row>
    <row r="6918" s="2" customFormat="1" customHeight="1" spans="1:5">
      <c r="A6918" s="113" t="s">
        <v>9003</v>
      </c>
      <c r="B6918" s="113" t="s">
        <v>8656</v>
      </c>
      <c r="C6918" s="114">
        <v>9.42</v>
      </c>
      <c r="D6918" s="115">
        <f t="shared" si="108"/>
        <v>47.95</v>
      </c>
      <c r="E6918" s="104"/>
    </row>
    <row r="6919" s="2" customFormat="1" customHeight="1" spans="1:5">
      <c r="A6919" s="113" t="s">
        <v>9004</v>
      </c>
      <c r="B6919" s="113" t="s">
        <v>8656</v>
      </c>
      <c r="C6919" s="114">
        <v>6.99</v>
      </c>
      <c r="D6919" s="115">
        <f t="shared" si="108"/>
        <v>35.58</v>
      </c>
      <c r="E6919" s="104"/>
    </row>
    <row r="6920" s="2" customFormat="1" customHeight="1" spans="1:5">
      <c r="A6920" s="113" t="s">
        <v>9005</v>
      </c>
      <c r="B6920" s="113" t="s">
        <v>8656</v>
      </c>
      <c r="C6920" s="114">
        <v>3</v>
      </c>
      <c r="D6920" s="115">
        <f t="shared" si="108"/>
        <v>15.27</v>
      </c>
      <c r="E6920" s="104"/>
    </row>
    <row r="6921" s="2" customFormat="1" customHeight="1" spans="1:5">
      <c r="A6921" s="113" t="s">
        <v>9006</v>
      </c>
      <c r="B6921" s="113" t="s">
        <v>8656</v>
      </c>
      <c r="C6921" s="114">
        <v>6.65</v>
      </c>
      <c r="D6921" s="115">
        <f t="shared" si="108"/>
        <v>33.85</v>
      </c>
      <c r="E6921" s="104"/>
    </row>
    <row r="6922" s="2" customFormat="1" customHeight="1" spans="1:5">
      <c r="A6922" s="113" t="s">
        <v>9007</v>
      </c>
      <c r="B6922" s="113" t="s">
        <v>8656</v>
      </c>
      <c r="C6922" s="114">
        <v>10.22</v>
      </c>
      <c r="D6922" s="115">
        <f t="shared" si="108"/>
        <v>52.02</v>
      </c>
      <c r="E6922" s="104"/>
    </row>
    <row r="6923" s="2" customFormat="1" customHeight="1" spans="1:5">
      <c r="A6923" s="113" t="s">
        <v>9008</v>
      </c>
      <c r="B6923" s="113" t="s">
        <v>8656</v>
      </c>
      <c r="C6923" s="114">
        <v>2.25</v>
      </c>
      <c r="D6923" s="115">
        <f t="shared" si="108"/>
        <v>11.45</v>
      </c>
      <c r="E6923" s="104"/>
    </row>
    <row r="6924" s="2" customFormat="1" customHeight="1" spans="1:5">
      <c r="A6924" s="113" t="s">
        <v>9009</v>
      </c>
      <c r="B6924" s="113" t="s">
        <v>8656</v>
      </c>
      <c r="C6924" s="114">
        <v>1.05</v>
      </c>
      <c r="D6924" s="115">
        <f t="shared" si="108"/>
        <v>5.34</v>
      </c>
      <c r="E6924" s="104"/>
    </row>
    <row r="6925" s="2" customFormat="1" customHeight="1" spans="1:5">
      <c r="A6925" s="113" t="s">
        <v>9010</v>
      </c>
      <c r="B6925" s="113" t="s">
        <v>8656</v>
      </c>
      <c r="C6925" s="114">
        <v>20.33</v>
      </c>
      <c r="D6925" s="115">
        <f t="shared" si="108"/>
        <v>103.48</v>
      </c>
      <c r="E6925" s="104"/>
    </row>
    <row r="6926" s="2" customFormat="1" customHeight="1" spans="1:5">
      <c r="A6926" s="113" t="s">
        <v>9011</v>
      </c>
      <c r="B6926" s="113" t="s">
        <v>8656</v>
      </c>
      <c r="C6926" s="114">
        <v>25.44</v>
      </c>
      <c r="D6926" s="115">
        <f t="shared" si="108"/>
        <v>129.49</v>
      </c>
      <c r="E6926" s="104"/>
    </row>
    <row r="6927" s="2" customFormat="1" customHeight="1" spans="1:5">
      <c r="A6927" s="113" t="s">
        <v>9012</v>
      </c>
      <c r="B6927" s="113" t="s">
        <v>8656</v>
      </c>
      <c r="C6927" s="114">
        <v>4.39</v>
      </c>
      <c r="D6927" s="115">
        <f t="shared" si="108"/>
        <v>22.35</v>
      </c>
      <c r="E6927" s="104"/>
    </row>
    <row r="6928" s="2" customFormat="1" customHeight="1" spans="1:5">
      <c r="A6928" s="113" t="s">
        <v>9013</v>
      </c>
      <c r="B6928" s="113" t="s">
        <v>8656</v>
      </c>
      <c r="C6928" s="114">
        <v>44.24</v>
      </c>
      <c r="D6928" s="115">
        <f t="shared" si="108"/>
        <v>225.18</v>
      </c>
      <c r="E6928" s="104"/>
    </row>
    <row r="6929" s="2" customFormat="1" customHeight="1" spans="1:5">
      <c r="A6929" s="113" t="s">
        <v>9014</v>
      </c>
      <c r="B6929" s="113" t="s">
        <v>8656</v>
      </c>
      <c r="C6929" s="114">
        <v>10.83</v>
      </c>
      <c r="D6929" s="115">
        <f t="shared" si="108"/>
        <v>55.12</v>
      </c>
      <c r="E6929" s="104"/>
    </row>
    <row r="6930" s="2" customFormat="1" customHeight="1" spans="1:5">
      <c r="A6930" s="113" t="s">
        <v>9015</v>
      </c>
      <c r="B6930" s="113" t="s">
        <v>8656</v>
      </c>
      <c r="C6930" s="114">
        <v>12.54</v>
      </c>
      <c r="D6930" s="115">
        <f t="shared" si="108"/>
        <v>63.83</v>
      </c>
      <c r="E6930" s="104"/>
    </row>
    <row r="6931" s="2" customFormat="1" customHeight="1" spans="1:5">
      <c r="A6931" s="113" t="s">
        <v>9016</v>
      </c>
      <c r="B6931" s="113" t="s">
        <v>8656</v>
      </c>
      <c r="C6931" s="114">
        <v>18.21</v>
      </c>
      <c r="D6931" s="115">
        <f t="shared" si="108"/>
        <v>92.69</v>
      </c>
      <c r="E6931" s="104"/>
    </row>
    <row r="6932" s="2" customFormat="1" customHeight="1" spans="1:5">
      <c r="A6932" s="113" t="s">
        <v>6227</v>
      </c>
      <c r="B6932" s="113" t="s">
        <v>8656</v>
      </c>
      <c r="C6932" s="114">
        <v>18.17</v>
      </c>
      <c r="D6932" s="115">
        <f t="shared" si="108"/>
        <v>92.49</v>
      </c>
      <c r="E6932" s="104"/>
    </row>
    <row r="6933" s="2" customFormat="1" customHeight="1" spans="1:5">
      <c r="A6933" s="113" t="s">
        <v>9017</v>
      </c>
      <c r="B6933" s="113" t="s">
        <v>8656</v>
      </c>
      <c r="C6933" s="114">
        <v>4.18</v>
      </c>
      <c r="D6933" s="115">
        <f t="shared" si="108"/>
        <v>21.28</v>
      </c>
      <c r="E6933" s="104"/>
    </row>
    <row r="6934" s="2" customFormat="1" customHeight="1" spans="1:5">
      <c r="A6934" s="113" t="s">
        <v>9018</v>
      </c>
      <c r="B6934" s="113" t="s">
        <v>8656</v>
      </c>
      <c r="C6934" s="114">
        <v>12.62</v>
      </c>
      <c r="D6934" s="115">
        <f t="shared" si="108"/>
        <v>64.24</v>
      </c>
      <c r="E6934" s="104"/>
    </row>
    <row r="6935" s="2" customFormat="1" customHeight="1" spans="1:5">
      <c r="A6935" s="113" t="s">
        <v>9019</v>
      </c>
      <c r="B6935" s="113" t="s">
        <v>8656</v>
      </c>
      <c r="C6935" s="114">
        <v>23.78</v>
      </c>
      <c r="D6935" s="115">
        <f t="shared" si="108"/>
        <v>121.04</v>
      </c>
      <c r="E6935" s="104"/>
    </row>
    <row r="6936" s="2" customFormat="1" customHeight="1" spans="1:5">
      <c r="A6936" s="113" t="s">
        <v>9020</v>
      </c>
      <c r="B6936" s="113" t="s">
        <v>8656</v>
      </c>
      <c r="C6936" s="114">
        <v>11.89</v>
      </c>
      <c r="D6936" s="115">
        <f t="shared" si="108"/>
        <v>60.52</v>
      </c>
      <c r="E6936" s="104"/>
    </row>
    <row r="6937" s="2" customFormat="1" customHeight="1" spans="1:5">
      <c r="A6937" s="113" t="s">
        <v>664</v>
      </c>
      <c r="B6937" s="113" t="s">
        <v>8656</v>
      </c>
      <c r="C6937" s="114">
        <v>15.18</v>
      </c>
      <c r="D6937" s="115">
        <f t="shared" si="108"/>
        <v>77.27</v>
      </c>
      <c r="E6937" s="104"/>
    </row>
    <row r="6938" s="2" customFormat="1" customHeight="1" spans="1:5">
      <c r="A6938" s="113" t="s">
        <v>9021</v>
      </c>
      <c r="B6938" s="113" t="s">
        <v>8656</v>
      </c>
      <c r="C6938" s="114">
        <v>20.06</v>
      </c>
      <c r="D6938" s="115">
        <f t="shared" si="108"/>
        <v>102.11</v>
      </c>
      <c r="E6938" s="104"/>
    </row>
    <row r="6939" s="2" customFormat="1" customHeight="1" spans="1:5">
      <c r="A6939" s="113" t="s">
        <v>9022</v>
      </c>
      <c r="B6939" s="113" t="s">
        <v>8656</v>
      </c>
      <c r="C6939" s="114">
        <v>14.66</v>
      </c>
      <c r="D6939" s="115">
        <f t="shared" si="108"/>
        <v>74.62</v>
      </c>
      <c r="E6939" s="104"/>
    </row>
    <row r="6940" s="2" customFormat="1" customHeight="1" spans="1:5">
      <c r="A6940" s="113" t="s">
        <v>9023</v>
      </c>
      <c r="B6940" s="113" t="s">
        <v>8656</v>
      </c>
      <c r="C6940" s="114">
        <v>10.67</v>
      </c>
      <c r="D6940" s="115">
        <f t="shared" si="108"/>
        <v>54.31</v>
      </c>
      <c r="E6940" s="104"/>
    </row>
    <row r="6941" s="2" customFormat="1" customHeight="1" spans="1:5">
      <c r="A6941" s="113" t="s">
        <v>9024</v>
      </c>
      <c r="B6941" s="113" t="s">
        <v>8656</v>
      </c>
      <c r="C6941" s="114">
        <v>20.64</v>
      </c>
      <c r="D6941" s="115">
        <f t="shared" si="108"/>
        <v>105.06</v>
      </c>
      <c r="E6941" s="104"/>
    </row>
    <row r="6942" s="2" customFormat="1" customHeight="1" spans="1:5">
      <c r="A6942" s="113" t="s">
        <v>9025</v>
      </c>
      <c r="B6942" s="113" t="s">
        <v>8656</v>
      </c>
      <c r="C6942" s="114">
        <v>24.89</v>
      </c>
      <c r="D6942" s="115">
        <f t="shared" si="108"/>
        <v>126.69</v>
      </c>
      <c r="E6942" s="104"/>
    </row>
    <row r="6943" s="2" customFormat="1" customHeight="1" spans="1:5">
      <c r="A6943" s="113" t="s">
        <v>9026</v>
      </c>
      <c r="B6943" s="113" t="s">
        <v>8656</v>
      </c>
      <c r="C6943" s="114">
        <v>25.66</v>
      </c>
      <c r="D6943" s="115">
        <f t="shared" si="108"/>
        <v>130.61</v>
      </c>
      <c r="E6943" s="104"/>
    </row>
    <row r="6944" s="2" customFormat="1" customHeight="1" spans="1:5">
      <c r="A6944" s="113" t="s">
        <v>9027</v>
      </c>
      <c r="B6944" s="113" t="s">
        <v>8656</v>
      </c>
      <c r="C6944" s="114">
        <v>8.7</v>
      </c>
      <c r="D6944" s="115">
        <f t="shared" si="108"/>
        <v>44.28</v>
      </c>
      <c r="E6944" s="104"/>
    </row>
    <row r="6945" s="2" customFormat="1" customHeight="1" spans="1:5">
      <c r="A6945" s="113" t="s">
        <v>9028</v>
      </c>
      <c r="B6945" s="113" t="s">
        <v>8656</v>
      </c>
      <c r="C6945" s="114">
        <v>13.32</v>
      </c>
      <c r="D6945" s="115">
        <f t="shared" si="108"/>
        <v>67.8</v>
      </c>
      <c r="E6945" s="104"/>
    </row>
    <row r="6946" s="2" customFormat="1" customHeight="1" spans="1:5">
      <c r="A6946" s="113" t="s">
        <v>9029</v>
      </c>
      <c r="B6946" s="113" t="s">
        <v>8656</v>
      </c>
      <c r="C6946" s="114">
        <v>13.27</v>
      </c>
      <c r="D6946" s="115">
        <f t="shared" si="108"/>
        <v>67.54</v>
      </c>
      <c r="E6946" s="104"/>
    </row>
    <row r="6947" s="2" customFormat="1" customHeight="1" spans="1:5">
      <c r="A6947" s="113" t="s">
        <v>9030</v>
      </c>
      <c r="B6947" s="113" t="s">
        <v>8656</v>
      </c>
      <c r="C6947" s="114">
        <v>12.46</v>
      </c>
      <c r="D6947" s="115">
        <f t="shared" si="108"/>
        <v>63.42</v>
      </c>
      <c r="E6947" s="104"/>
    </row>
    <row r="6948" s="2" customFormat="1" customHeight="1" spans="1:5">
      <c r="A6948" s="113" t="s">
        <v>9031</v>
      </c>
      <c r="B6948" s="113" t="s">
        <v>8656</v>
      </c>
      <c r="C6948" s="114">
        <v>11.42</v>
      </c>
      <c r="D6948" s="115">
        <f t="shared" si="108"/>
        <v>58.13</v>
      </c>
      <c r="E6948" s="104"/>
    </row>
    <row r="6949" s="2" customFormat="1" customHeight="1" spans="1:5">
      <c r="A6949" s="113" t="s">
        <v>9032</v>
      </c>
      <c r="B6949" s="113" t="s">
        <v>8656</v>
      </c>
      <c r="C6949" s="114">
        <v>15.44</v>
      </c>
      <c r="D6949" s="115">
        <f t="shared" si="108"/>
        <v>78.59</v>
      </c>
      <c r="E6949" s="104"/>
    </row>
    <row r="6950" s="2" customFormat="1" customHeight="1" spans="1:5">
      <c r="A6950" s="113" t="s">
        <v>9033</v>
      </c>
      <c r="B6950" s="113" t="s">
        <v>8656</v>
      </c>
      <c r="C6950" s="114">
        <v>16.07</v>
      </c>
      <c r="D6950" s="115">
        <f t="shared" si="108"/>
        <v>81.8</v>
      </c>
      <c r="E6950" s="104"/>
    </row>
    <row r="6951" s="2" customFormat="1" customHeight="1" spans="1:5">
      <c r="A6951" s="113" t="s">
        <v>9034</v>
      </c>
      <c r="B6951" s="113" t="s">
        <v>8656</v>
      </c>
      <c r="C6951" s="114">
        <v>16.34</v>
      </c>
      <c r="D6951" s="115">
        <f t="shared" si="108"/>
        <v>83.17</v>
      </c>
      <c r="E6951" s="104"/>
    </row>
    <row r="6952" s="2" customFormat="1" customHeight="1" spans="1:5">
      <c r="A6952" s="113" t="s">
        <v>9035</v>
      </c>
      <c r="B6952" s="113" t="s">
        <v>8656</v>
      </c>
      <c r="C6952" s="114">
        <v>9.4</v>
      </c>
      <c r="D6952" s="115">
        <f t="shared" si="108"/>
        <v>47.85</v>
      </c>
      <c r="E6952" s="104"/>
    </row>
    <row r="6953" s="2" customFormat="1" customHeight="1" spans="1:5">
      <c r="A6953" s="113" t="s">
        <v>9036</v>
      </c>
      <c r="B6953" s="113" t="s">
        <v>8656</v>
      </c>
      <c r="C6953" s="114">
        <v>23.73</v>
      </c>
      <c r="D6953" s="115">
        <f t="shared" si="108"/>
        <v>120.79</v>
      </c>
      <c r="E6953" s="104"/>
    </row>
    <row r="6954" s="2" customFormat="1" customHeight="1" spans="1:5">
      <c r="A6954" s="113" t="s">
        <v>9037</v>
      </c>
      <c r="B6954" s="113" t="s">
        <v>8656</v>
      </c>
      <c r="C6954" s="114">
        <v>22.61</v>
      </c>
      <c r="D6954" s="115">
        <f t="shared" si="108"/>
        <v>115.08</v>
      </c>
      <c r="E6954" s="104"/>
    </row>
    <row r="6955" s="2" customFormat="1" customHeight="1" spans="1:5">
      <c r="A6955" s="113" t="s">
        <v>9038</v>
      </c>
      <c r="B6955" s="113" t="s">
        <v>8656</v>
      </c>
      <c r="C6955" s="114">
        <v>14.84</v>
      </c>
      <c r="D6955" s="115">
        <f t="shared" si="108"/>
        <v>75.54</v>
      </c>
      <c r="E6955" s="104"/>
    </row>
    <row r="6956" s="2" customFormat="1" customHeight="1" spans="1:5">
      <c r="A6956" s="113" t="s">
        <v>9039</v>
      </c>
      <c r="B6956" s="113" t="s">
        <v>8656</v>
      </c>
      <c r="C6956" s="114">
        <v>15.41</v>
      </c>
      <c r="D6956" s="115">
        <f t="shared" si="108"/>
        <v>78.44</v>
      </c>
      <c r="E6956" s="104"/>
    </row>
    <row r="6957" s="2" customFormat="1" customHeight="1" spans="1:5">
      <c r="A6957" s="113" t="s">
        <v>9040</v>
      </c>
      <c r="B6957" s="113" t="s">
        <v>8656</v>
      </c>
      <c r="C6957" s="114">
        <v>16.16</v>
      </c>
      <c r="D6957" s="115">
        <f t="shared" si="108"/>
        <v>82.25</v>
      </c>
      <c r="E6957" s="104"/>
    </row>
    <row r="6958" s="2" customFormat="1" customHeight="1" spans="1:5">
      <c r="A6958" s="113" t="s">
        <v>9041</v>
      </c>
      <c r="B6958" s="113" t="s">
        <v>8656</v>
      </c>
      <c r="C6958" s="114">
        <v>11.62</v>
      </c>
      <c r="D6958" s="115">
        <f t="shared" si="108"/>
        <v>59.15</v>
      </c>
      <c r="E6958" s="104"/>
    </row>
    <row r="6959" s="2" customFormat="1" customHeight="1" spans="1:5">
      <c r="A6959" s="113" t="s">
        <v>7214</v>
      </c>
      <c r="B6959" s="113" t="s">
        <v>8656</v>
      </c>
      <c r="C6959" s="114">
        <v>19.05</v>
      </c>
      <c r="D6959" s="115">
        <f t="shared" si="108"/>
        <v>96.96</v>
      </c>
      <c r="E6959" s="104"/>
    </row>
    <row r="6960" s="2" customFormat="1" customHeight="1" spans="1:5">
      <c r="A6960" s="113" t="s">
        <v>9042</v>
      </c>
      <c r="B6960" s="113" t="s">
        <v>8656</v>
      </c>
      <c r="C6960" s="114">
        <v>26.04</v>
      </c>
      <c r="D6960" s="115">
        <f t="shared" si="108"/>
        <v>132.54</v>
      </c>
      <c r="E6960" s="104"/>
    </row>
    <row r="6961" s="2" customFormat="1" customHeight="1" spans="1:5">
      <c r="A6961" s="113" t="s">
        <v>9043</v>
      </c>
      <c r="B6961" s="113" t="s">
        <v>8656</v>
      </c>
      <c r="C6961" s="114">
        <v>8.42</v>
      </c>
      <c r="D6961" s="115">
        <f t="shared" si="108"/>
        <v>42.86</v>
      </c>
      <c r="E6961" s="104"/>
    </row>
    <row r="6962" s="2" customFormat="1" customHeight="1" spans="1:5">
      <c r="A6962" s="113" t="s">
        <v>9044</v>
      </c>
      <c r="B6962" s="113" t="s">
        <v>8656</v>
      </c>
      <c r="C6962" s="114">
        <v>11.7</v>
      </c>
      <c r="D6962" s="115">
        <f t="shared" si="108"/>
        <v>59.55</v>
      </c>
      <c r="E6962" s="104"/>
    </row>
    <row r="6963" s="2" customFormat="1" customHeight="1" spans="1:5">
      <c r="A6963" s="113" t="s">
        <v>9045</v>
      </c>
      <c r="B6963" s="113" t="s">
        <v>8656</v>
      </c>
      <c r="C6963" s="114">
        <v>20.81</v>
      </c>
      <c r="D6963" s="115">
        <f t="shared" si="108"/>
        <v>105.92</v>
      </c>
      <c r="E6963" s="104"/>
    </row>
    <row r="6964" s="2" customFormat="1" customHeight="1" spans="1:5">
      <c r="A6964" s="113" t="s">
        <v>9046</v>
      </c>
      <c r="B6964" s="113" t="s">
        <v>8656</v>
      </c>
      <c r="C6964" s="114">
        <v>2.6</v>
      </c>
      <c r="D6964" s="115">
        <f t="shared" si="108"/>
        <v>13.23</v>
      </c>
      <c r="E6964" s="104"/>
    </row>
    <row r="6965" s="2" customFormat="1" customHeight="1" spans="1:5">
      <c r="A6965" s="113" t="s">
        <v>6583</v>
      </c>
      <c r="B6965" s="113" t="s">
        <v>8656</v>
      </c>
      <c r="C6965" s="114">
        <v>2.57</v>
      </c>
      <c r="D6965" s="115">
        <f t="shared" si="108"/>
        <v>13.08</v>
      </c>
      <c r="E6965" s="104"/>
    </row>
    <row r="6966" s="2" customFormat="1" customHeight="1" spans="1:5">
      <c r="A6966" s="113" t="s">
        <v>9047</v>
      </c>
      <c r="B6966" s="113" t="s">
        <v>8656</v>
      </c>
      <c r="C6966" s="114">
        <v>5</v>
      </c>
      <c r="D6966" s="115">
        <f t="shared" si="108"/>
        <v>25.45</v>
      </c>
      <c r="E6966" s="104"/>
    </row>
    <row r="6967" s="2" customFormat="1" customHeight="1" spans="1:5">
      <c r="A6967" s="113" t="s">
        <v>9048</v>
      </c>
      <c r="B6967" s="113" t="s">
        <v>8656</v>
      </c>
      <c r="C6967" s="114">
        <v>13.81</v>
      </c>
      <c r="D6967" s="115">
        <f t="shared" si="108"/>
        <v>70.29</v>
      </c>
      <c r="E6967" s="104"/>
    </row>
    <row r="6968" s="2" customFormat="1" customHeight="1" spans="1:5">
      <c r="A6968" s="113" t="s">
        <v>9049</v>
      </c>
      <c r="B6968" s="113" t="s">
        <v>8656</v>
      </c>
      <c r="C6968" s="114">
        <v>8.14</v>
      </c>
      <c r="D6968" s="115">
        <f t="shared" si="108"/>
        <v>41.43</v>
      </c>
      <c r="E6968" s="104"/>
    </row>
    <row r="6969" s="2" customFormat="1" customHeight="1" spans="1:5">
      <c r="A6969" s="113" t="s">
        <v>9050</v>
      </c>
      <c r="B6969" s="113" t="s">
        <v>8656</v>
      </c>
      <c r="C6969" s="114">
        <v>11.69</v>
      </c>
      <c r="D6969" s="115">
        <f t="shared" si="108"/>
        <v>59.5</v>
      </c>
      <c r="E6969" s="104"/>
    </row>
    <row r="6970" s="2" customFormat="1" customHeight="1" spans="1:5">
      <c r="A6970" s="113" t="s">
        <v>9051</v>
      </c>
      <c r="B6970" s="113" t="s">
        <v>8656</v>
      </c>
      <c r="C6970" s="114">
        <v>4.56</v>
      </c>
      <c r="D6970" s="115">
        <f t="shared" si="108"/>
        <v>23.21</v>
      </c>
      <c r="E6970" s="104"/>
    </row>
    <row r="6971" s="2" customFormat="1" customHeight="1" spans="1:5">
      <c r="A6971" s="113" t="s">
        <v>9052</v>
      </c>
      <c r="B6971" s="113" t="s">
        <v>8656</v>
      </c>
      <c r="C6971" s="114">
        <v>21.42</v>
      </c>
      <c r="D6971" s="115">
        <f t="shared" si="108"/>
        <v>109.03</v>
      </c>
      <c r="E6971" s="104"/>
    </row>
    <row r="6972" s="2" customFormat="1" customHeight="1" spans="1:5">
      <c r="A6972" s="113" t="s">
        <v>9053</v>
      </c>
      <c r="B6972" s="113" t="s">
        <v>8656</v>
      </c>
      <c r="C6972" s="114">
        <v>8.97</v>
      </c>
      <c r="D6972" s="115">
        <f t="shared" si="108"/>
        <v>45.66</v>
      </c>
      <c r="E6972" s="104"/>
    </row>
    <row r="6973" s="2" customFormat="1" customHeight="1" spans="1:5">
      <c r="A6973" s="113" t="s">
        <v>9054</v>
      </c>
      <c r="B6973" s="113" t="s">
        <v>8656</v>
      </c>
      <c r="C6973" s="114">
        <v>15.36</v>
      </c>
      <c r="D6973" s="115">
        <f t="shared" si="108"/>
        <v>78.18</v>
      </c>
      <c r="E6973" s="104"/>
    </row>
    <row r="6974" s="2" customFormat="1" customHeight="1" spans="1:5">
      <c r="A6974" s="113" t="s">
        <v>9055</v>
      </c>
      <c r="B6974" s="113" t="s">
        <v>8656</v>
      </c>
      <c r="C6974" s="114">
        <v>14.22</v>
      </c>
      <c r="D6974" s="115">
        <f t="shared" si="108"/>
        <v>72.38</v>
      </c>
      <c r="E6974" s="104"/>
    </row>
    <row r="6975" s="2" customFormat="1" customHeight="1" spans="1:5">
      <c r="A6975" s="113" t="s">
        <v>9056</v>
      </c>
      <c r="B6975" s="113" t="s">
        <v>8656</v>
      </c>
      <c r="C6975" s="114">
        <v>14.69</v>
      </c>
      <c r="D6975" s="115">
        <f t="shared" si="108"/>
        <v>74.77</v>
      </c>
      <c r="E6975" s="104"/>
    </row>
    <row r="6976" s="2" customFormat="1" customHeight="1" spans="1:5">
      <c r="A6976" s="113" t="s">
        <v>8108</v>
      </c>
      <c r="B6976" s="113" t="s">
        <v>8656</v>
      </c>
      <c r="C6976" s="114">
        <v>15.94</v>
      </c>
      <c r="D6976" s="115">
        <f t="shared" si="108"/>
        <v>81.13</v>
      </c>
      <c r="E6976" s="104"/>
    </row>
    <row r="6977" s="2" customFormat="1" customHeight="1" spans="1:5">
      <c r="A6977" s="113" t="s">
        <v>9057</v>
      </c>
      <c r="B6977" s="113" t="s">
        <v>8656</v>
      </c>
      <c r="C6977" s="114">
        <v>14.71</v>
      </c>
      <c r="D6977" s="115">
        <f t="shared" si="108"/>
        <v>74.87</v>
      </c>
      <c r="E6977" s="104"/>
    </row>
    <row r="6978" s="2" customFormat="1" customHeight="1" spans="1:5">
      <c r="A6978" s="113" t="s">
        <v>9058</v>
      </c>
      <c r="B6978" s="113" t="s">
        <v>8656</v>
      </c>
      <c r="C6978" s="114">
        <v>9.51</v>
      </c>
      <c r="D6978" s="115">
        <f t="shared" si="108"/>
        <v>48.41</v>
      </c>
      <c r="E6978" s="104"/>
    </row>
    <row r="6979" s="2" customFormat="1" customHeight="1" spans="1:5">
      <c r="A6979" s="113" t="s">
        <v>4815</v>
      </c>
      <c r="B6979" s="113" t="s">
        <v>8656</v>
      </c>
      <c r="C6979" s="114">
        <v>9.51</v>
      </c>
      <c r="D6979" s="115">
        <f t="shared" si="108"/>
        <v>48.41</v>
      </c>
      <c r="E6979" s="104"/>
    </row>
    <row r="6980" s="2" customFormat="1" customHeight="1" spans="1:5">
      <c r="A6980" s="113" t="s">
        <v>9059</v>
      </c>
      <c r="B6980" s="113" t="s">
        <v>8656</v>
      </c>
      <c r="C6980" s="114">
        <v>15.58</v>
      </c>
      <c r="D6980" s="115">
        <f t="shared" ref="D6980:D7043" si="109">C6980*5.09</f>
        <v>79.3</v>
      </c>
      <c r="E6980" s="104"/>
    </row>
    <row r="6981" s="2" customFormat="1" customHeight="1" spans="1:5">
      <c r="A6981" s="113" t="s">
        <v>9060</v>
      </c>
      <c r="B6981" s="113" t="s">
        <v>8656</v>
      </c>
      <c r="C6981" s="114">
        <v>6.08</v>
      </c>
      <c r="D6981" s="115">
        <f t="shared" si="109"/>
        <v>30.95</v>
      </c>
      <c r="E6981" s="104"/>
    </row>
    <row r="6982" s="2" customFormat="1" customHeight="1" spans="1:5">
      <c r="A6982" s="113" t="s">
        <v>9061</v>
      </c>
      <c r="B6982" s="113" t="s">
        <v>8656</v>
      </c>
      <c r="C6982" s="114">
        <v>13.96</v>
      </c>
      <c r="D6982" s="115">
        <f t="shared" si="109"/>
        <v>71.06</v>
      </c>
      <c r="E6982" s="104"/>
    </row>
    <row r="6983" s="2" customFormat="1" customHeight="1" spans="1:5">
      <c r="A6983" s="113" t="s">
        <v>9062</v>
      </c>
      <c r="B6983" s="113" t="s">
        <v>8656</v>
      </c>
      <c r="C6983" s="114">
        <v>13.77</v>
      </c>
      <c r="D6983" s="115">
        <f t="shared" si="109"/>
        <v>70.09</v>
      </c>
      <c r="E6983" s="104"/>
    </row>
    <row r="6984" s="2" customFormat="1" customHeight="1" spans="1:5">
      <c r="A6984" s="113" t="s">
        <v>9063</v>
      </c>
      <c r="B6984" s="113" t="s">
        <v>8656</v>
      </c>
      <c r="C6984" s="114">
        <v>11.44</v>
      </c>
      <c r="D6984" s="115">
        <f t="shared" si="109"/>
        <v>58.23</v>
      </c>
      <c r="E6984" s="104"/>
    </row>
    <row r="6985" s="2" customFormat="1" customHeight="1" spans="1:5">
      <c r="A6985" s="113" t="s">
        <v>9064</v>
      </c>
      <c r="B6985" s="113" t="s">
        <v>8656</v>
      </c>
      <c r="C6985" s="114">
        <v>7.84</v>
      </c>
      <c r="D6985" s="115">
        <f t="shared" si="109"/>
        <v>39.91</v>
      </c>
      <c r="E6985" s="104"/>
    </row>
    <row r="6986" s="2" customFormat="1" customHeight="1" spans="1:5">
      <c r="A6986" s="113" t="s">
        <v>9065</v>
      </c>
      <c r="B6986" s="113" t="s">
        <v>8656</v>
      </c>
      <c r="C6986" s="114">
        <v>15.68</v>
      </c>
      <c r="D6986" s="115">
        <f t="shared" si="109"/>
        <v>79.81</v>
      </c>
      <c r="E6986" s="104"/>
    </row>
    <row r="6987" s="2" customFormat="1" customHeight="1" spans="1:5">
      <c r="A6987" s="113" t="s">
        <v>9066</v>
      </c>
      <c r="B6987" s="113" t="s">
        <v>8656</v>
      </c>
      <c r="C6987" s="114">
        <v>8.93</v>
      </c>
      <c r="D6987" s="115">
        <f t="shared" si="109"/>
        <v>45.45</v>
      </c>
      <c r="E6987" s="104"/>
    </row>
    <row r="6988" s="2" customFormat="1" customHeight="1" spans="1:5">
      <c r="A6988" s="113" t="s">
        <v>9067</v>
      </c>
      <c r="B6988" s="113" t="s">
        <v>8656</v>
      </c>
      <c r="C6988" s="114">
        <v>7.48</v>
      </c>
      <c r="D6988" s="115">
        <f t="shared" si="109"/>
        <v>38.07</v>
      </c>
      <c r="E6988" s="104"/>
    </row>
    <row r="6989" s="2" customFormat="1" customHeight="1" spans="1:5">
      <c r="A6989" s="113" t="s">
        <v>9068</v>
      </c>
      <c r="B6989" s="113" t="s">
        <v>8656</v>
      </c>
      <c r="C6989" s="114">
        <v>11.08</v>
      </c>
      <c r="D6989" s="115">
        <f t="shared" si="109"/>
        <v>56.4</v>
      </c>
      <c r="E6989" s="104"/>
    </row>
    <row r="6990" s="2" customFormat="1" customHeight="1" spans="1:5">
      <c r="A6990" s="113" t="s">
        <v>9069</v>
      </c>
      <c r="B6990" s="113" t="s">
        <v>8656</v>
      </c>
      <c r="C6990" s="114">
        <v>8.69</v>
      </c>
      <c r="D6990" s="115">
        <f t="shared" si="109"/>
        <v>44.23</v>
      </c>
      <c r="E6990" s="104"/>
    </row>
    <row r="6991" s="2" customFormat="1" customHeight="1" spans="1:5">
      <c r="A6991" s="113" t="s">
        <v>9070</v>
      </c>
      <c r="B6991" s="113" t="s">
        <v>8656</v>
      </c>
      <c r="C6991" s="114">
        <v>9.68</v>
      </c>
      <c r="D6991" s="115">
        <f t="shared" si="109"/>
        <v>49.27</v>
      </c>
      <c r="E6991" s="104"/>
    </row>
    <row r="6992" s="2" customFormat="1" customHeight="1" spans="1:5">
      <c r="A6992" s="113" t="s">
        <v>9071</v>
      </c>
      <c r="B6992" s="113" t="s">
        <v>8656</v>
      </c>
      <c r="C6992" s="114">
        <v>16.22</v>
      </c>
      <c r="D6992" s="115">
        <f t="shared" si="109"/>
        <v>82.56</v>
      </c>
      <c r="E6992" s="104"/>
    </row>
    <row r="6993" s="2" customFormat="1" customHeight="1" spans="1:5">
      <c r="A6993" s="113" t="s">
        <v>5657</v>
      </c>
      <c r="B6993" s="113" t="s">
        <v>8656</v>
      </c>
      <c r="C6993" s="114">
        <v>19.62</v>
      </c>
      <c r="D6993" s="115">
        <f t="shared" si="109"/>
        <v>99.87</v>
      </c>
      <c r="E6993" s="104"/>
    </row>
    <row r="6994" s="2" customFormat="1" customHeight="1" spans="1:5">
      <c r="A6994" s="113" t="s">
        <v>9072</v>
      </c>
      <c r="B6994" s="113" t="s">
        <v>8656</v>
      </c>
      <c r="C6994" s="114">
        <v>7.97</v>
      </c>
      <c r="D6994" s="115">
        <f t="shared" si="109"/>
        <v>40.57</v>
      </c>
      <c r="E6994" s="104"/>
    </row>
    <row r="6995" s="2" customFormat="1" customHeight="1" spans="1:5">
      <c r="A6995" s="113" t="s">
        <v>9073</v>
      </c>
      <c r="B6995" s="113" t="s">
        <v>8656</v>
      </c>
      <c r="C6995" s="114">
        <v>9.71</v>
      </c>
      <c r="D6995" s="115">
        <f t="shared" si="109"/>
        <v>49.42</v>
      </c>
      <c r="E6995" s="104"/>
    </row>
    <row r="6996" s="2" customFormat="1" customHeight="1" spans="1:5">
      <c r="A6996" s="113" t="s">
        <v>9074</v>
      </c>
      <c r="B6996" s="113" t="s">
        <v>8656</v>
      </c>
      <c r="C6996" s="114">
        <v>7.27</v>
      </c>
      <c r="D6996" s="115">
        <f t="shared" si="109"/>
        <v>37</v>
      </c>
      <c r="E6996" s="104"/>
    </row>
    <row r="6997" s="2" customFormat="1" customHeight="1" spans="1:5">
      <c r="A6997" s="113" t="s">
        <v>9075</v>
      </c>
      <c r="B6997" s="113" t="s">
        <v>8656</v>
      </c>
      <c r="C6997" s="114">
        <v>16.46</v>
      </c>
      <c r="D6997" s="115">
        <f t="shared" si="109"/>
        <v>83.78</v>
      </c>
      <c r="E6997" s="104"/>
    </row>
    <row r="6998" s="2" customFormat="1" customHeight="1" spans="1:5">
      <c r="A6998" s="113" t="s">
        <v>9076</v>
      </c>
      <c r="B6998" s="113" t="s">
        <v>8656</v>
      </c>
      <c r="C6998" s="114">
        <v>11.71</v>
      </c>
      <c r="D6998" s="115">
        <f t="shared" si="109"/>
        <v>59.6</v>
      </c>
      <c r="E6998" s="104"/>
    </row>
    <row r="6999" s="2" customFormat="1" customHeight="1" spans="1:5">
      <c r="A6999" s="113" t="s">
        <v>413</v>
      </c>
      <c r="B6999" s="113" t="s">
        <v>8656</v>
      </c>
      <c r="C6999" s="114">
        <v>8.76</v>
      </c>
      <c r="D6999" s="115">
        <f t="shared" si="109"/>
        <v>44.59</v>
      </c>
      <c r="E6999" s="104"/>
    </row>
    <row r="7000" s="2" customFormat="1" customHeight="1" spans="1:5">
      <c r="A7000" s="113" t="s">
        <v>9077</v>
      </c>
      <c r="B7000" s="113" t="s">
        <v>8656</v>
      </c>
      <c r="C7000" s="114">
        <v>15.97</v>
      </c>
      <c r="D7000" s="115">
        <f t="shared" si="109"/>
        <v>81.29</v>
      </c>
      <c r="E7000" s="104"/>
    </row>
    <row r="7001" s="2" customFormat="1" customHeight="1" spans="1:5">
      <c r="A7001" s="113" t="s">
        <v>9078</v>
      </c>
      <c r="B7001" s="113" t="s">
        <v>8656</v>
      </c>
      <c r="C7001" s="114">
        <v>12.64</v>
      </c>
      <c r="D7001" s="115">
        <f t="shared" si="109"/>
        <v>64.34</v>
      </c>
      <c r="E7001" s="104"/>
    </row>
    <row r="7002" s="2" customFormat="1" customHeight="1" spans="1:5">
      <c r="A7002" s="113" t="s">
        <v>1142</v>
      </c>
      <c r="B7002" s="113" t="s">
        <v>8656</v>
      </c>
      <c r="C7002" s="114">
        <v>8.12</v>
      </c>
      <c r="D7002" s="115">
        <f t="shared" si="109"/>
        <v>41.33</v>
      </c>
      <c r="E7002" s="104"/>
    </row>
    <row r="7003" s="2" customFormat="1" customHeight="1" spans="1:5">
      <c r="A7003" s="113" t="s">
        <v>9079</v>
      </c>
      <c r="B7003" s="113" t="s">
        <v>8656</v>
      </c>
      <c r="C7003" s="114">
        <v>2.39</v>
      </c>
      <c r="D7003" s="115">
        <f t="shared" si="109"/>
        <v>12.17</v>
      </c>
      <c r="E7003" s="104"/>
    </row>
    <row r="7004" s="2" customFormat="1" customHeight="1" spans="1:5">
      <c r="A7004" s="113" t="s">
        <v>9080</v>
      </c>
      <c r="B7004" s="113" t="s">
        <v>8656</v>
      </c>
      <c r="C7004" s="114">
        <v>9.96</v>
      </c>
      <c r="D7004" s="115">
        <f t="shared" si="109"/>
        <v>50.7</v>
      </c>
      <c r="E7004" s="104"/>
    </row>
    <row r="7005" s="2" customFormat="1" customHeight="1" spans="1:5">
      <c r="A7005" s="113" t="s">
        <v>9081</v>
      </c>
      <c r="B7005" s="113" t="s">
        <v>8656</v>
      </c>
      <c r="C7005" s="114">
        <v>8.39</v>
      </c>
      <c r="D7005" s="115">
        <f t="shared" si="109"/>
        <v>42.71</v>
      </c>
      <c r="E7005" s="104"/>
    </row>
    <row r="7006" s="2" customFormat="1" customHeight="1" spans="1:5">
      <c r="A7006" s="113" t="s">
        <v>9082</v>
      </c>
      <c r="B7006" s="113" t="s">
        <v>8656</v>
      </c>
      <c r="C7006" s="114">
        <v>6.29</v>
      </c>
      <c r="D7006" s="115">
        <f t="shared" si="109"/>
        <v>32.02</v>
      </c>
      <c r="E7006" s="104"/>
    </row>
    <row r="7007" s="2" customFormat="1" customHeight="1" spans="1:5">
      <c r="A7007" s="113" t="s">
        <v>9083</v>
      </c>
      <c r="B7007" s="113" t="s">
        <v>8656</v>
      </c>
      <c r="C7007" s="114">
        <v>9.65</v>
      </c>
      <c r="D7007" s="115">
        <f t="shared" si="109"/>
        <v>49.12</v>
      </c>
      <c r="E7007" s="104"/>
    </row>
    <row r="7008" s="2" customFormat="1" customHeight="1" spans="1:5">
      <c r="A7008" s="113" t="s">
        <v>9084</v>
      </c>
      <c r="B7008" s="113" t="s">
        <v>8656</v>
      </c>
      <c r="C7008" s="114">
        <v>8.36</v>
      </c>
      <c r="D7008" s="115">
        <f t="shared" si="109"/>
        <v>42.55</v>
      </c>
      <c r="E7008" s="104"/>
    </row>
    <row r="7009" s="2" customFormat="1" customHeight="1" spans="1:5">
      <c r="A7009" s="113" t="s">
        <v>9085</v>
      </c>
      <c r="B7009" s="113" t="s">
        <v>8656</v>
      </c>
      <c r="C7009" s="114">
        <v>11.19</v>
      </c>
      <c r="D7009" s="115">
        <f t="shared" si="109"/>
        <v>56.96</v>
      </c>
      <c r="E7009" s="104"/>
    </row>
    <row r="7010" s="2" customFormat="1" customHeight="1" spans="1:5">
      <c r="A7010" s="113" t="s">
        <v>9086</v>
      </c>
      <c r="B7010" s="113" t="s">
        <v>8656</v>
      </c>
      <c r="C7010" s="114">
        <v>17.43</v>
      </c>
      <c r="D7010" s="115">
        <f t="shared" si="109"/>
        <v>88.72</v>
      </c>
      <c r="E7010" s="104"/>
    </row>
    <row r="7011" s="2" customFormat="1" customHeight="1" spans="1:5">
      <c r="A7011" s="113" t="s">
        <v>9023</v>
      </c>
      <c r="B7011" s="113" t="s">
        <v>8656</v>
      </c>
      <c r="C7011" s="114">
        <v>11.01</v>
      </c>
      <c r="D7011" s="115">
        <f t="shared" si="109"/>
        <v>56.04</v>
      </c>
      <c r="E7011" s="104"/>
    </row>
    <row r="7012" s="2" customFormat="1" customHeight="1" spans="1:5">
      <c r="A7012" s="113" t="s">
        <v>8762</v>
      </c>
      <c r="B7012" s="113" t="s">
        <v>8656</v>
      </c>
      <c r="C7012" s="114">
        <v>11.93</v>
      </c>
      <c r="D7012" s="115">
        <f t="shared" si="109"/>
        <v>60.72</v>
      </c>
      <c r="E7012" s="104"/>
    </row>
    <row r="7013" s="2" customFormat="1" customHeight="1" spans="1:5">
      <c r="A7013" s="113" t="s">
        <v>9087</v>
      </c>
      <c r="B7013" s="113" t="s">
        <v>8656</v>
      </c>
      <c r="C7013" s="114">
        <v>13.27</v>
      </c>
      <c r="D7013" s="115">
        <f t="shared" si="109"/>
        <v>67.54</v>
      </c>
      <c r="E7013" s="104"/>
    </row>
    <row r="7014" s="2" customFormat="1" customHeight="1" spans="1:5">
      <c r="A7014" s="113" t="s">
        <v>9088</v>
      </c>
      <c r="B7014" s="113" t="s">
        <v>8656</v>
      </c>
      <c r="C7014" s="114">
        <v>8.32</v>
      </c>
      <c r="D7014" s="115">
        <f t="shared" si="109"/>
        <v>42.35</v>
      </c>
      <c r="E7014" s="104"/>
    </row>
    <row r="7015" s="2" customFormat="1" customHeight="1" spans="1:5">
      <c r="A7015" s="113" t="s">
        <v>5055</v>
      </c>
      <c r="B7015" s="113" t="s">
        <v>8656</v>
      </c>
      <c r="C7015" s="114">
        <v>12.09</v>
      </c>
      <c r="D7015" s="115">
        <f t="shared" si="109"/>
        <v>61.54</v>
      </c>
      <c r="E7015" s="104"/>
    </row>
    <row r="7016" s="2" customFormat="1" customHeight="1" spans="1:5">
      <c r="A7016" s="113" t="s">
        <v>2387</v>
      </c>
      <c r="B7016" s="113" t="s">
        <v>8656</v>
      </c>
      <c r="C7016" s="114">
        <v>7.68</v>
      </c>
      <c r="D7016" s="115">
        <f t="shared" si="109"/>
        <v>39.09</v>
      </c>
      <c r="E7016" s="104"/>
    </row>
    <row r="7017" s="2" customFormat="1" customHeight="1" spans="1:5">
      <c r="A7017" s="113" t="s">
        <v>9089</v>
      </c>
      <c r="B7017" s="113" t="s">
        <v>8656</v>
      </c>
      <c r="C7017" s="114">
        <v>11.15</v>
      </c>
      <c r="D7017" s="115">
        <f t="shared" si="109"/>
        <v>56.75</v>
      </c>
      <c r="E7017" s="104"/>
    </row>
    <row r="7018" s="2" customFormat="1" customHeight="1" spans="1:5">
      <c r="A7018" s="113" t="s">
        <v>9090</v>
      </c>
      <c r="B7018" s="113" t="s">
        <v>8656</v>
      </c>
      <c r="C7018" s="114">
        <v>9.76</v>
      </c>
      <c r="D7018" s="115">
        <f t="shared" si="109"/>
        <v>49.68</v>
      </c>
      <c r="E7018" s="104"/>
    </row>
    <row r="7019" s="2" customFormat="1" customHeight="1" spans="1:5">
      <c r="A7019" s="113" t="s">
        <v>1443</v>
      </c>
      <c r="B7019" s="113" t="s">
        <v>8656</v>
      </c>
      <c r="C7019" s="114">
        <v>13.31</v>
      </c>
      <c r="D7019" s="115">
        <f t="shared" si="109"/>
        <v>67.75</v>
      </c>
      <c r="E7019" s="104"/>
    </row>
    <row r="7020" s="2" customFormat="1" customHeight="1" spans="1:5">
      <c r="A7020" s="113" t="s">
        <v>9091</v>
      </c>
      <c r="B7020" s="113" t="s">
        <v>8656</v>
      </c>
      <c r="C7020" s="114">
        <v>10.32</v>
      </c>
      <c r="D7020" s="115">
        <f t="shared" si="109"/>
        <v>52.53</v>
      </c>
      <c r="E7020" s="104"/>
    </row>
    <row r="7021" s="2" customFormat="1" customHeight="1" spans="1:5">
      <c r="A7021" s="113" t="s">
        <v>9092</v>
      </c>
      <c r="B7021" s="113" t="s">
        <v>8656</v>
      </c>
      <c r="C7021" s="114">
        <v>15.53</v>
      </c>
      <c r="D7021" s="115">
        <f t="shared" si="109"/>
        <v>79.05</v>
      </c>
      <c r="E7021" s="104"/>
    </row>
    <row r="7022" s="2" customFormat="1" customHeight="1" spans="1:5">
      <c r="A7022" s="113" t="s">
        <v>9093</v>
      </c>
      <c r="B7022" s="113" t="s">
        <v>8656</v>
      </c>
      <c r="C7022" s="114">
        <v>17.24</v>
      </c>
      <c r="D7022" s="115">
        <f t="shared" si="109"/>
        <v>87.75</v>
      </c>
      <c r="E7022" s="104"/>
    </row>
    <row r="7023" s="2" customFormat="1" customHeight="1" spans="1:5">
      <c r="A7023" s="113" t="s">
        <v>9094</v>
      </c>
      <c r="B7023" s="113" t="s">
        <v>8656</v>
      </c>
      <c r="C7023" s="114">
        <v>14.01</v>
      </c>
      <c r="D7023" s="115">
        <f t="shared" si="109"/>
        <v>71.31</v>
      </c>
      <c r="E7023" s="104"/>
    </row>
    <row r="7024" s="2" customFormat="1" customHeight="1" spans="1:5">
      <c r="A7024" s="113" t="s">
        <v>9095</v>
      </c>
      <c r="B7024" s="113" t="s">
        <v>8656</v>
      </c>
      <c r="C7024" s="114">
        <v>1.48</v>
      </c>
      <c r="D7024" s="115">
        <f t="shared" si="109"/>
        <v>7.53</v>
      </c>
      <c r="E7024" s="104"/>
    </row>
    <row r="7025" s="2" customFormat="1" customHeight="1" spans="1:5">
      <c r="A7025" s="113" t="s">
        <v>9096</v>
      </c>
      <c r="B7025" s="113" t="s">
        <v>8656</v>
      </c>
      <c r="C7025" s="114">
        <v>9.55</v>
      </c>
      <c r="D7025" s="115">
        <f t="shared" si="109"/>
        <v>48.61</v>
      </c>
      <c r="E7025" s="104"/>
    </row>
    <row r="7026" s="2" customFormat="1" customHeight="1" spans="1:5">
      <c r="A7026" s="113" t="s">
        <v>9097</v>
      </c>
      <c r="B7026" s="113" t="s">
        <v>8656</v>
      </c>
      <c r="C7026" s="114">
        <v>11.55</v>
      </c>
      <c r="D7026" s="115">
        <f t="shared" si="109"/>
        <v>58.79</v>
      </c>
      <c r="E7026" s="104"/>
    </row>
    <row r="7027" s="2" customFormat="1" customHeight="1" spans="1:5">
      <c r="A7027" s="113" t="s">
        <v>9098</v>
      </c>
      <c r="B7027" s="113" t="s">
        <v>8656</v>
      </c>
      <c r="C7027" s="114">
        <v>19.55</v>
      </c>
      <c r="D7027" s="115">
        <f t="shared" si="109"/>
        <v>99.51</v>
      </c>
      <c r="E7027" s="104"/>
    </row>
    <row r="7028" s="2" customFormat="1" customHeight="1" spans="1:5">
      <c r="A7028" s="113" t="s">
        <v>7432</v>
      </c>
      <c r="B7028" s="113" t="s">
        <v>8656</v>
      </c>
      <c r="C7028" s="114">
        <v>12.43</v>
      </c>
      <c r="D7028" s="115">
        <f t="shared" si="109"/>
        <v>63.27</v>
      </c>
      <c r="E7028" s="104"/>
    </row>
    <row r="7029" s="2" customFormat="1" customHeight="1" spans="1:5">
      <c r="A7029" s="113" t="s">
        <v>9099</v>
      </c>
      <c r="B7029" s="113" t="s">
        <v>8656</v>
      </c>
      <c r="C7029" s="114">
        <v>11.47</v>
      </c>
      <c r="D7029" s="115">
        <f t="shared" si="109"/>
        <v>58.38</v>
      </c>
      <c r="E7029" s="104"/>
    </row>
    <row r="7030" s="2" customFormat="1" customHeight="1" spans="1:5">
      <c r="A7030" s="113" t="s">
        <v>9100</v>
      </c>
      <c r="B7030" s="113" t="s">
        <v>8656</v>
      </c>
      <c r="C7030" s="114">
        <v>6.18</v>
      </c>
      <c r="D7030" s="115">
        <f t="shared" si="109"/>
        <v>31.46</v>
      </c>
      <c r="E7030" s="104"/>
    </row>
    <row r="7031" s="2" customFormat="1" customHeight="1" spans="1:5">
      <c r="A7031" s="113" t="s">
        <v>9101</v>
      </c>
      <c r="B7031" s="113" t="s">
        <v>8656</v>
      </c>
      <c r="C7031" s="114">
        <v>8.24</v>
      </c>
      <c r="D7031" s="115">
        <f t="shared" si="109"/>
        <v>41.94</v>
      </c>
      <c r="E7031" s="104"/>
    </row>
    <row r="7032" s="2" customFormat="1" customHeight="1" spans="1:5">
      <c r="A7032" s="113" t="s">
        <v>9102</v>
      </c>
      <c r="B7032" s="113" t="s">
        <v>8656</v>
      </c>
      <c r="C7032" s="114">
        <v>12.26</v>
      </c>
      <c r="D7032" s="115">
        <f t="shared" si="109"/>
        <v>62.4</v>
      </c>
      <c r="E7032" s="104"/>
    </row>
    <row r="7033" s="2" customFormat="1" customHeight="1" spans="1:5">
      <c r="A7033" s="113" t="s">
        <v>9103</v>
      </c>
      <c r="B7033" s="113" t="s">
        <v>8656</v>
      </c>
      <c r="C7033" s="114">
        <v>23.52</v>
      </c>
      <c r="D7033" s="115">
        <f t="shared" si="109"/>
        <v>119.72</v>
      </c>
      <c r="E7033" s="104"/>
    </row>
    <row r="7034" s="2" customFormat="1" customHeight="1" spans="1:5">
      <c r="A7034" s="113" t="s">
        <v>9104</v>
      </c>
      <c r="B7034" s="113" t="s">
        <v>8656</v>
      </c>
      <c r="C7034" s="114">
        <v>11.04</v>
      </c>
      <c r="D7034" s="115">
        <f t="shared" si="109"/>
        <v>56.19</v>
      </c>
      <c r="E7034" s="104"/>
    </row>
    <row r="7035" s="2" customFormat="1" customHeight="1" spans="1:5">
      <c r="A7035" s="113" t="s">
        <v>9105</v>
      </c>
      <c r="B7035" s="113" t="s">
        <v>8656</v>
      </c>
      <c r="C7035" s="114">
        <v>10</v>
      </c>
      <c r="D7035" s="115">
        <f t="shared" si="109"/>
        <v>50.9</v>
      </c>
      <c r="E7035" s="104"/>
    </row>
    <row r="7036" s="2" customFormat="1" customHeight="1" spans="1:5">
      <c r="A7036" s="113" t="s">
        <v>9106</v>
      </c>
      <c r="B7036" s="113" t="s">
        <v>8656</v>
      </c>
      <c r="C7036" s="114">
        <v>6.34</v>
      </c>
      <c r="D7036" s="115">
        <f t="shared" si="109"/>
        <v>32.27</v>
      </c>
      <c r="E7036" s="104"/>
    </row>
    <row r="7037" s="2" customFormat="1" customHeight="1" spans="1:5">
      <c r="A7037" s="113" t="s">
        <v>9107</v>
      </c>
      <c r="B7037" s="113" t="s">
        <v>8656</v>
      </c>
      <c r="C7037" s="114">
        <v>12.25</v>
      </c>
      <c r="D7037" s="115">
        <f t="shared" si="109"/>
        <v>62.35</v>
      </c>
      <c r="E7037" s="104"/>
    </row>
    <row r="7038" s="2" customFormat="1" customHeight="1" spans="1:5">
      <c r="A7038" s="113" t="s">
        <v>9108</v>
      </c>
      <c r="B7038" s="113" t="s">
        <v>8656</v>
      </c>
      <c r="C7038" s="114">
        <v>16.43</v>
      </c>
      <c r="D7038" s="115">
        <f t="shared" si="109"/>
        <v>83.63</v>
      </c>
      <c r="E7038" s="104"/>
    </row>
    <row r="7039" s="2" customFormat="1" customHeight="1" spans="1:5">
      <c r="A7039" s="113" t="s">
        <v>9109</v>
      </c>
      <c r="B7039" s="113" t="s">
        <v>8656</v>
      </c>
      <c r="C7039" s="114">
        <v>7.7</v>
      </c>
      <c r="D7039" s="115">
        <f t="shared" si="109"/>
        <v>39.19</v>
      </c>
      <c r="E7039" s="104"/>
    </row>
    <row r="7040" s="2" customFormat="1" customHeight="1" spans="1:5">
      <c r="A7040" s="113" t="s">
        <v>8763</v>
      </c>
      <c r="B7040" s="113" t="s">
        <v>8656</v>
      </c>
      <c r="C7040" s="114">
        <v>3.91</v>
      </c>
      <c r="D7040" s="115">
        <f t="shared" si="109"/>
        <v>19.9</v>
      </c>
      <c r="E7040" s="104"/>
    </row>
    <row r="7041" s="2" customFormat="1" customHeight="1" spans="1:5">
      <c r="A7041" s="113" t="s">
        <v>9110</v>
      </c>
      <c r="B7041" s="113" t="s">
        <v>8656</v>
      </c>
      <c r="C7041" s="114">
        <v>17.53</v>
      </c>
      <c r="D7041" s="115">
        <f t="shared" si="109"/>
        <v>89.23</v>
      </c>
      <c r="E7041" s="104"/>
    </row>
    <row r="7042" s="2" customFormat="1" customHeight="1" spans="1:5">
      <c r="A7042" s="113" t="s">
        <v>9111</v>
      </c>
      <c r="B7042" s="113" t="s">
        <v>8656</v>
      </c>
      <c r="C7042" s="114">
        <v>6.18</v>
      </c>
      <c r="D7042" s="115">
        <f t="shared" si="109"/>
        <v>31.46</v>
      </c>
      <c r="E7042" s="104"/>
    </row>
    <row r="7043" s="2" customFormat="1" customHeight="1" spans="1:5">
      <c r="A7043" s="113" t="s">
        <v>9112</v>
      </c>
      <c r="B7043" s="113" t="s">
        <v>8656</v>
      </c>
      <c r="C7043" s="114">
        <v>10.69</v>
      </c>
      <c r="D7043" s="115">
        <f t="shared" si="109"/>
        <v>54.41</v>
      </c>
      <c r="E7043" s="104"/>
    </row>
    <row r="7044" s="2" customFormat="1" customHeight="1" spans="1:5">
      <c r="A7044" s="113" t="s">
        <v>9113</v>
      </c>
      <c r="B7044" s="113" t="s">
        <v>8656</v>
      </c>
      <c r="C7044" s="114">
        <v>11.7</v>
      </c>
      <c r="D7044" s="115">
        <f t="shared" ref="D7044:D7107" si="110">C7044*5.09</f>
        <v>59.55</v>
      </c>
      <c r="E7044" s="104"/>
    </row>
    <row r="7045" s="2" customFormat="1" customHeight="1" spans="1:5">
      <c r="A7045" s="113" t="s">
        <v>9114</v>
      </c>
      <c r="B7045" s="113" t="s">
        <v>8656</v>
      </c>
      <c r="C7045" s="114">
        <v>10.82</v>
      </c>
      <c r="D7045" s="115">
        <f t="shared" si="110"/>
        <v>55.07</v>
      </c>
      <c r="E7045" s="104"/>
    </row>
    <row r="7046" s="2" customFormat="1" customHeight="1" spans="1:5">
      <c r="A7046" s="113" t="s">
        <v>9115</v>
      </c>
      <c r="B7046" s="113" t="s">
        <v>8656</v>
      </c>
      <c r="C7046" s="114">
        <v>11.88</v>
      </c>
      <c r="D7046" s="115">
        <f t="shared" si="110"/>
        <v>60.47</v>
      </c>
      <c r="E7046" s="104"/>
    </row>
    <row r="7047" s="2" customFormat="1" customHeight="1" spans="1:5">
      <c r="A7047" s="113" t="s">
        <v>9116</v>
      </c>
      <c r="B7047" s="113" t="s">
        <v>8656</v>
      </c>
      <c r="C7047" s="114">
        <v>3.15</v>
      </c>
      <c r="D7047" s="115">
        <f t="shared" si="110"/>
        <v>16.03</v>
      </c>
      <c r="E7047" s="104"/>
    </row>
    <row r="7048" s="2" customFormat="1" customHeight="1" spans="1:5">
      <c r="A7048" s="113" t="s">
        <v>9117</v>
      </c>
      <c r="B7048" s="113" t="s">
        <v>8656</v>
      </c>
      <c r="C7048" s="114">
        <v>14.22</v>
      </c>
      <c r="D7048" s="115">
        <f t="shared" si="110"/>
        <v>72.38</v>
      </c>
      <c r="E7048" s="104"/>
    </row>
    <row r="7049" s="2" customFormat="1" customHeight="1" spans="1:5">
      <c r="A7049" s="113" t="s">
        <v>9118</v>
      </c>
      <c r="B7049" s="113" t="s">
        <v>8656</v>
      </c>
      <c r="C7049" s="114">
        <v>11.95</v>
      </c>
      <c r="D7049" s="115">
        <f t="shared" si="110"/>
        <v>60.83</v>
      </c>
      <c r="E7049" s="104"/>
    </row>
    <row r="7050" s="2" customFormat="1" customHeight="1" spans="1:5">
      <c r="A7050" s="113" t="s">
        <v>9119</v>
      </c>
      <c r="B7050" s="113" t="s">
        <v>8656</v>
      </c>
      <c r="C7050" s="114">
        <v>16.28</v>
      </c>
      <c r="D7050" s="115">
        <f t="shared" si="110"/>
        <v>82.87</v>
      </c>
      <c r="E7050" s="104"/>
    </row>
    <row r="7051" s="2" customFormat="1" customHeight="1" spans="1:5">
      <c r="A7051" s="113" t="s">
        <v>9120</v>
      </c>
      <c r="B7051" s="113" t="s">
        <v>8656</v>
      </c>
      <c r="C7051" s="114">
        <v>10.21</v>
      </c>
      <c r="D7051" s="115">
        <f t="shared" si="110"/>
        <v>51.97</v>
      </c>
      <c r="E7051" s="104"/>
    </row>
    <row r="7052" s="2" customFormat="1" customHeight="1" spans="1:5">
      <c r="A7052" s="113" t="s">
        <v>9121</v>
      </c>
      <c r="B7052" s="113" t="s">
        <v>8656</v>
      </c>
      <c r="C7052" s="114">
        <v>3.04</v>
      </c>
      <c r="D7052" s="115">
        <f t="shared" si="110"/>
        <v>15.47</v>
      </c>
      <c r="E7052" s="104"/>
    </row>
    <row r="7053" s="2" customFormat="1" customHeight="1" spans="1:5">
      <c r="A7053" s="113" t="s">
        <v>9122</v>
      </c>
      <c r="B7053" s="113" t="s">
        <v>8656</v>
      </c>
      <c r="C7053" s="114">
        <v>10.18</v>
      </c>
      <c r="D7053" s="115">
        <f t="shared" si="110"/>
        <v>51.82</v>
      </c>
      <c r="E7053" s="104"/>
    </row>
    <row r="7054" s="2" customFormat="1" customHeight="1" spans="1:5">
      <c r="A7054" s="113" t="s">
        <v>9123</v>
      </c>
      <c r="B7054" s="113" t="s">
        <v>8656</v>
      </c>
      <c r="C7054" s="114">
        <v>6.23</v>
      </c>
      <c r="D7054" s="115">
        <f t="shared" si="110"/>
        <v>31.71</v>
      </c>
      <c r="E7054" s="104"/>
    </row>
    <row r="7055" s="2" customFormat="1" customHeight="1" spans="1:5">
      <c r="A7055" s="113" t="s">
        <v>1468</v>
      </c>
      <c r="B7055" s="113" t="s">
        <v>8656</v>
      </c>
      <c r="C7055" s="114">
        <v>3.19</v>
      </c>
      <c r="D7055" s="115">
        <f t="shared" si="110"/>
        <v>16.24</v>
      </c>
      <c r="E7055" s="104"/>
    </row>
    <row r="7056" s="2" customFormat="1" customHeight="1" spans="1:5">
      <c r="A7056" s="113" t="s">
        <v>9124</v>
      </c>
      <c r="B7056" s="113" t="s">
        <v>8656</v>
      </c>
      <c r="C7056" s="114">
        <v>13.38</v>
      </c>
      <c r="D7056" s="115">
        <f t="shared" si="110"/>
        <v>68.1</v>
      </c>
      <c r="E7056" s="104"/>
    </row>
    <row r="7057" s="2" customFormat="1" customHeight="1" spans="1:5">
      <c r="A7057" s="113" t="s">
        <v>2980</v>
      </c>
      <c r="B7057" s="113" t="s">
        <v>8656</v>
      </c>
      <c r="C7057" s="114">
        <v>11.75</v>
      </c>
      <c r="D7057" s="115">
        <f t="shared" si="110"/>
        <v>59.81</v>
      </c>
      <c r="E7057" s="104"/>
    </row>
    <row r="7058" s="2" customFormat="1" customHeight="1" spans="1:5">
      <c r="A7058" s="113" t="s">
        <v>9125</v>
      </c>
      <c r="B7058" s="113" t="s">
        <v>8656</v>
      </c>
      <c r="C7058" s="114">
        <v>21</v>
      </c>
      <c r="D7058" s="115">
        <f t="shared" si="110"/>
        <v>106.89</v>
      </c>
      <c r="E7058" s="104"/>
    </row>
    <row r="7059" s="2" customFormat="1" customHeight="1" spans="1:5">
      <c r="A7059" s="113" t="s">
        <v>9126</v>
      </c>
      <c r="B7059" s="113" t="s">
        <v>8656</v>
      </c>
      <c r="C7059" s="114">
        <v>11.49</v>
      </c>
      <c r="D7059" s="115">
        <f t="shared" si="110"/>
        <v>58.48</v>
      </c>
      <c r="E7059" s="104"/>
    </row>
    <row r="7060" s="2" customFormat="1" customHeight="1" spans="1:5">
      <c r="A7060" s="113" t="s">
        <v>9127</v>
      </c>
      <c r="B7060" s="113" t="s">
        <v>8656</v>
      </c>
      <c r="C7060" s="114">
        <v>5.75</v>
      </c>
      <c r="D7060" s="115">
        <f t="shared" si="110"/>
        <v>29.27</v>
      </c>
      <c r="E7060" s="104"/>
    </row>
    <row r="7061" s="2" customFormat="1" customHeight="1" spans="1:5">
      <c r="A7061" s="113" t="s">
        <v>9128</v>
      </c>
      <c r="B7061" s="113" t="s">
        <v>8656</v>
      </c>
      <c r="C7061" s="114">
        <v>13.85</v>
      </c>
      <c r="D7061" s="115">
        <f t="shared" si="110"/>
        <v>70.5</v>
      </c>
      <c r="E7061" s="104"/>
    </row>
    <row r="7062" s="2" customFormat="1" customHeight="1" spans="1:5">
      <c r="A7062" s="113" t="s">
        <v>9129</v>
      </c>
      <c r="B7062" s="113" t="s">
        <v>8656</v>
      </c>
      <c r="C7062" s="114">
        <v>20.85</v>
      </c>
      <c r="D7062" s="115">
        <f t="shared" si="110"/>
        <v>106.13</v>
      </c>
      <c r="E7062" s="104"/>
    </row>
    <row r="7063" s="2" customFormat="1" customHeight="1" spans="1:5">
      <c r="A7063" s="113" t="s">
        <v>1978</v>
      </c>
      <c r="B7063" s="113" t="s">
        <v>8656</v>
      </c>
      <c r="C7063" s="114">
        <v>9.71</v>
      </c>
      <c r="D7063" s="115">
        <f t="shared" si="110"/>
        <v>49.42</v>
      </c>
      <c r="E7063" s="104"/>
    </row>
    <row r="7064" s="2" customFormat="1" customHeight="1" spans="1:5">
      <c r="A7064" s="113" t="s">
        <v>9130</v>
      </c>
      <c r="B7064" s="113" t="s">
        <v>8656</v>
      </c>
      <c r="C7064" s="114">
        <v>11.5</v>
      </c>
      <c r="D7064" s="115">
        <f t="shared" si="110"/>
        <v>58.54</v>
      </c>
      <c r="E7064" s="104"/>
    </row>
    <row r="7065" s="2" customFormat="1" customHeight="1" spans="1:5">
      <c r="A7065" s="113" t="s">
        <v>693</v>
      </c>
      <c r="B7065" s="113" t="s">
        <v>8656</v>
      </c>
      <c r="C7065" s="114">
        <v>11.98</v>
      </c>
      <c r="D7065" s="115">
        <f t="shared" si="110"/>
        <v>60.98</v>
      </c>
      <c r="E7065" s="104"/>
    </row>
    <row r="7066" s="2" customFormat="1" customHeight="1" spans="1:5">
      <c r="A7066" s="113" t="s">
        <v>9131</v>
      </c>
      <c r="B7066" s="113" t="s">
        <v>8656</v>
      </c>
      <c r="C7066" s="114">
        <v>2</v>
      </c>
      <c r="D7066" s="115">
        <f t="shared" si="110"/>
        <v>10.18</v>
      </c>
      <c r="E7066" s="104"/>
    </row>
    <row r="7067" s="2" customFormat="1" customHeight="1" spans="1:5">
      <c r="A7067" s="113" t="s">
        <v>413</v>
      </c>
      <c r="B7067" s="113" t="s">
        <v>8656</v>
      </c>
      <c r="C7067" s="114">
        <v>10.06</v>
      </c>
      <c r="D7067" s="115">
        <f t="shared" si="110"/>
        <v>51.21</v>
      </c>
      <c r="E7067" s="104"/>
    </row>
    <row r="7068" s="2" customFormat="1" customHeight="1" spans="1:5">
      <c r="A7068" s="113" t="s">
        <v>9132</v>
      </c>
      <c r="B7068" s="113" t="s">
        <v>8656</v>
      </c>
      <c r="C7068" s="114">
        <v>20.71</v>
      </c>
      <c r="D7068" s="115">
        <f t="shared" si="110"/>
        <v>105.41</v>
      </c>
      <c r="E7068" s="104"/>
    </row>
    <row r="7069" s="2" customFormat="1" customHeight="1" spans="1:5">
      <c r="A7069" s="113" t="s">
        <v>3065</v>
      </c>
      <c r="B7069" s="113" t="s">
        <v>8656</v>
      </c>
      <c r="C7069" s="114">
        <v>15.9</v>
      </c>
      <c r="D7069" s="115">
        <f t="shared" si="110"/>
        <v>80.93</v>
      </c>
      <c r="E7069" s="104"/>
    </row>
    <row r="7070" s="2" customFormat="1" customHeight="1" spans="1:5">
      <c r="A7070" s="113" t="s">
        <v>9133</v>
      </c>
      <c r="B7070" s="113" t="s">
        <v>8656</v>
      </c>
      <c r="C7070" s="114">
        <v>18.27</v>
      </c>
      <c r="D7070" s="115">
        <f t="shared" si="110"/>
        <v>92.99</v>
      </c>
      <c r="E7070" s="104"/>
    </row>
    <row r="7071" s="2" customFormat="1" customHeight="1" spans="1:5">
      <c r="A7071" s="113" t="s">
        <v>9134</v>
      </c>
      <c r="B7071" s="113" t="s">
        <v>8656</v>
      </c>
      <c r="C7071" s="114">
        <v>14.01</v>
      </c>
      <c r="D7071" s="115">
        <f t="shared" si="110"/>
        <v>71.31</v>
      </c>
      <c r="E7071" s="104"/>
    </row>
    <row r="7072" s="2" customFormat="1" customHeight="1" spans="1:5">
      <c r="A7072" s="113" t="s">
        <v>9135</v>
      </c>
      <c r="B7072" s="113" t="s">
        <v>8656</v>
      </c>
      <c r="C7072" s="114">
        <v>18.68</v>
      </c>
      <c r="D7072" s="115">
        <f t="shared" si="110"/>
        <v>95.08</v>
      </c>
      <c r="E7072" s="104"/>
    </row>
    <row r="7073" s="2" customFormat="1" customHeight="1" spans="1:5">
      <c r="A7073" s="113" t="s">
        <v>9136</v>
      </c>
      <c r="B7073" s="113" t="s">
        <v>8656</v>
      </c>
      <c r="C7073" s="114">
        <v>16.72</v>
      </c>
      <c r="D7073" s="115">
        <f t="shared" si="110"/>
        <v>85.1</v>
      </c>
      <c r="E7073" s="104"/>
    </row>
    <row r="7074" s="2" customFormat="1" customHeight="1" spans="1:5">
      <c r="A7074" s="113" t="s">
        <v>9137</v>
      </c>
      <c r="B7074" s="113" t="s">
        <v>8656</v>
      </c>
      <c r="C7074" s="114">
        <v>13.68</v>
      </c>
      <c r="D7074" s="115">
        <f t="shared" si="110"/>
        <v>69.63</v>
      </c>
      <c r="E7074" s="104"/>
    </row>
    <row r="7075" s="2" customFormat="1" customHeight="1" spans="1:5">
      <c r="A7075" s="113" t="s">
        <v>1742</v>
      </c>
      <c r="B7075" s="113" t="s">
        <v>8656</v>
      </c>
      <c r="C7075" s="114">
        <v>12.46</v>
      </c>
      <c r="D7075" s="115">
        <f t="shared" si="110"/>
        <v>63.42</v>
      </c>
      <c r="E7075" s="104"/>
    </row>
    <row r="7076" s="2" customFormat="1" customHeight="1" spans="1:5">
      <c r="A7076" s="113" t="s">
        <v>9138</v>
      </c>
      <c r="B7076" s="113" t="s">
        <v>8656</v>
      </c>
      <c r="C7076" s="114">
        <v>15.91</v>
      </c>
      <c r="D7076" s="115">
        <f t="shared" si="110"/>
        <v>80.98</v>
      </c>
      <c r="E7076" s="104"/>
    </row>
    <row r="7077" s="2" customFormat="1" customHeight="1" spans="1:5">
      <c r="A7077" s="113" t="s">
        <v>9139</v>
      </c>
      <c r="B7077" s="113" t="s">
        <v>8656</v>
      </c>
      <c r="C7077" s="114">
        <v>14.95</v>
      </c>
      <c r="D7077" s="115">
        <f t="shared" si="110"/>
        <v>76.1</v>
      </c>
      <c r="E7077" s="104"/>
    </row>
    <row r="7078" s="2" customFormat="1" customHeight="1" spans="1:5">
      <c r="A7078" s="113" t="s">
        <v>7404</v>
      </c>
      <c r="B7078" s="113" t="s">
        <v>8656</v>
      </c>
      <c r="C7078" s="114">
        <v>16.56</v>
      </c>
      <c r="D7078" s="115">
        <f t="shared" si="110"/>
        <v>84.29</v>
      </c>
      <c r="E7078" s="104"/>
    </row>
    <row r="7079" s="2" customFormat="1" customHeight="1" spans="1:5">
      <c r="A7079" s="113" t="s">
        <v>9140</v>
      </c>
      <c r="B7079" s="113" t="s">
        <v>8656</v>
      </c>
      <c r="C7079" s="114">
        <v>15.98</v>
      </c>
      <c r="D7079" s="115">
        <f t="shared" si="110"/>
        <v>81.34</v>
      </c>
      <c r="E7079" s="104"/>
    </row>
    <row r="7080" s="2" customFormat="1" customHeight="1" spans="1:5">
      <c r="A7080" s="113" t="s">
        <v>2260</v>
      </c>
      <c r="B7080" s="113" t="s">
        <v>8656</v>
      </c>
      <c r="C7080" s="114">
        <v>15.54</v>
      </c>
      <c r="D7080" s="115">
        <f t="shared" si="110"/>
        <v>79.1</v>
      </c>
      <c r="E7080" s="104"/>
    </row>
    <row r="7081" s="2" customFormat="1" customHeight="1" spans="1:5">
      <c r="A7081" s="113" t="s">
        <v>9141</v>
      </c>
      <c r="B7081" s="113" t="s">
        <v>8656</v>
      </c>
      <c r="C7081" s="114">
        <v>17.1</v>
      </c>
      <c r="D7081" s="115">
        <f t="shared" si="110"/>
        <v>87.04</v>
      </c>
      <c r="E7081" s="104"/>
    </row>
    <row r="7082" s="2" customFormat="1" customHeight="1" spans="1:5">
      <c r="A7082" s="113" t="s">
        <v>9142</v>
      </c>
      <c r="B7082" s="113" t="s">
        <v>8656</v>
      </c>
      <c r="C7082" s="114">
        <v>15.09</v>
      </c>
      <c r="D7082" s="115">
        <f t="shared" si="110"/>
        <v>76.81</v>
      </c>
      <c r="E7082" s="104"/>
    </row>
    <row r="7083" s="2" customFormat="1" customHeight="1" spans="1:5">
      <c r="A7083" s="113" t="s">
        <v>3040</v>
      </c>
      <c r="B7083" s="113" t="s">
        <v>8656</v>
      </c>
      <c r="C7083" s="114">
        <v>14.68</v>
      </c>
      <c r="D7083" s="115">
        <f t="shared" si="110"/>
        <v>74.72</v>
      </c>
      <c r="E7083" s="104"/>
    </row>
    <row r="7084" s="2" customFormat="1" customHeight="1" spans="1:5">
      <c r="A7084" s="113" t="s">
        <v>9143</v>
      </c>
      <c r="B7084" s="113" t="s">
        <v>8656</v>
      </c>
      <c r="C7084" s="114">
        <v>14.29</v>
      </c>
      <c r="D7084" s="115">
        <f t="shared" si="110"/>
        <v>72.74</v>
      </c>
      <c r="E7084" s="104"/>
    </row>
    <row r="7085" s="2" customFormat="1" customHeight="1" spans="1:5">
      <c r="A7085" s="113" t="s">
        <v>9144</v>
      </c>
      <c r="B7085" s="113" t="s">
        <v>8656</v>
      </c>
      <c r="C7085" s="114">
        <v>17.93</v>
      </c>
      <c r="D7085" s="115">
        <f t="shared" si="110"/>
        <v>91.26</v>
      </c>
      <c r="E7085" s="104"/>
    </row>
    <row r="7086" s="2" customFormat="1" customHeight="1" spans="1:5">
      <c r="A7086" s="113" t="s">
        <v>9145</v>
      </c>
      <c r="B7086" s="113" t="s">
        <v>8656</v>
      </c>
      <c r="C7086" s="114">
        <v>7.83</v>
      </c>
      <c r="D7086" s="115">
        <f t="shared" si="110"/>
        <v>39.85</v>
      </c>
      <c r="E7086" s="104"/>
    </row>
    <row r="7087" s="2" customFormat="1" customHeight="1" spans="1:5">
      <c r="A7087" s="113" t="s">
        <v>5301</v>
      </c>
      <c r="B7087" s="113" t="s">
        <v>8656</v>
      </c>
      <c r="C7087" s="114">
        <v>18.95</v>
      </c>
      <c r="D7087" s="115">
        <f t="shared" si="110"/>
        <v>96.46</v>
      </c>
      <c r="E7087" s="104"/>
    </row>
    <row r="7088" s="2" customFormat="1" customHeight="1" spans="1:5">
      <c r="A7088" s="113" t="s">
        <v>741</v>
      </c>
      <c r="B7088" s="113" t="s">
        <v>8656</v>
      </c>
      <c r="C7088" s="114">
        <v>13.78</v>
      </c>
      <c r="D7088" s="115">
        <f t="shared" si="110"/>
        <v>70.14</v>
      </c>
      <c r="E7088" s="104"/>
    </row>
    <row r="7089" s="2" customFormat="1" customHeight="1" spans="1:5">
      <c r="A7089" s="113" t="s">
        <v>9146</v>
      </c>
      <c r="B7089" s="113" t="s">
        <v>8656</v>
      </c>
      <c r="C7089" s="114">
        <v>16.13</v>
      </c>
      <c r="D7089" s="115">
        <f t="shared" si="110"/>
        <v>82.1</v>
      </c>
      <c r="E7089" s="104"/>
    </row>
    <row r="7090" s="2" customFormat="1" customHeight="1" spans="1:5">
      <c r="A7090" s="113" t="s">
        <v>4445</v>
      </c>
      <c r="B7090" s="113" t="s">
        <v>8656</v>
      </c>
      <c r="C7090" s="114">
        <v>6.2</v>
      </c>
      <c r="D7090" s="115">
        <f t="shared" si="110"/>
        <v>31.56</v>
      </c>
      <c r="E7090" s="104"/>
    </row>
    <row r="7091" s="2" customFormat="1" customHeight="1" spans="1:5">
      <c r="A7091" s="113" t="s">
        <v>3001</v>
      </c>
      <c r="B7091" s="113" t="s">
        <v>8656</v>
      </c>
      <c r="C7091" s="114">
        <v>12.56</v>
      </c>
      <c r="D7091" s="115">
        <f t="shared" si="110"/>
        <v>63.93</v>
      </c>
      <c r="E7091" s="104"/>
    </row>
    <row r="7092" s="2" customFormat="1" customHeight="1" spans="1:5">
      <c r="A7092" s="113" t="s">
        <v>9147</v>
      </c>
      <c r="B7092" s="113" t="s">
        <v>8656</v>
      </c>
      <c r="C7092" s="114">
        <v>16.33</v>
      </c>
      <c r="D7092" s="115">
        <f t="shared" si="110"/>
        <v>83.12</v>
      </c>
      <c r="E7092" s="104"/>
    </row>
    <row r="7093" s="2" customFormat="1" customHeight="1" spans="1:5">
      <c r="A7093" s="113" t="s">
        <v>9148</v>
      </c>
      <c r="B7093" s="113" t="s">
        <v>8656</v>
      </c>
      <c r="C7093" s="114">
        <v>14.63</v>
      </c>
      <c r="D7093" s="115">
        <f t="shared" si="110"/>
        <v>74.47</v>
      </c>
      <c r="E7093" s="104"/>
    </row>
    <row r="7094" s="2" customFormat="1" customHeight="1" spans="1:5">
      <c r="A7094" s="113" t="s">
        <v>2954</v>
      </c>
      <c r="B7094" s="113" t="s">
        <v>8656</v>
      </c>
      <c r="C7094" s="114">
        <v>5.3</v>
      </c>
      <c r="D7094" s="115">
        <f t="shared" si="110"/>
        <v>26.98</v>
      </c>
      <c r="E7094" s="104"/>
    </row>
    <row r="7095" s="2" customFormat="1" customHeight="1" spans="1:5">
      <c r="A7095" s="113" t="s">
        <v>9149</v>
      </c>
      <c r="B7095" s="113" t="s">
        <v>8656</v>
      </c>
      <c r="C7095" s="114">
        <v>7.44</v>
      </c>
      <c r="D7095" s="115">
        <f t="shared" si="110"/>
        <v>37.87</v>
      </c>
      <c r="E7095" s="104"/>
    </row>
    <row r="7096" s="2" customFormat="1" customHeight="1" spans="1:5">
      <c r="A7096" s="113" t="s">
        <v>9150</v>
      </c>
      <c r="B7096" s="113" t="s">
        <v>8656</v>
      </c>
      <c r="C7096" s="114">
        <v>7.86</v>
      </c>
      <c r="D7096" s="115">
        <f t="shared" si="110"/>
        <v>40.01</v>
      </c>
      <c r="E7096" s="104"/>
    </row>
    <row r="7097" s="2" customFormat="1" customHeight="1" spans="1:5">
      <c r="A7097" s="113" t="s">
        <v>6725</v>
      </c>
      <c r="B7097" s="113" t="s">
        <v>8656</v>
      </c>
      <c r="C7097" s="114">
        <v>15.81</v>
      </c>
      <c r="D7097" s="115">
        <f t="shared" si="110"/>
        <v>80.47</v>
      </c>
      <c r="E7097" s="104"/>
    </row>
    <row r="7098" s="2" customFormat="1" customHeight="1" spans="1:5">
      <c r="A7098" s="113" t="s">
        <v>9151</v>
      </c>
      <c r="B7098" s="113" t="s">
        <v>8656</v>
      </c>
      <c r="C7098" s="114">
        <v>7.72</v>
      </c>
      <c r="D7098" s="115">
        <f t="shared" si="110"/>
        <v>39.29</v>
      </c>
      <c r="E7098" s="104"/>
    </row>
    <row r="7099" s="2" customFormat="1" customHeight="1" spans="1:5">
      <c r="A7099" s="113" t="s">
        <v>2891</v>
      </c>
      <c r="B7099" s="113" t="s">
        <v>8656</v>
      </c>
      <c r="C7099" s="114">
        <v>7.29</v>
      </c>
      <c r="D7099" s="115">
        <f t="shared" si="110"/>
        <v>37.11</v>
      </c>
      <c r="E7099" s="104"/>
    </row>
    <row r="7100" s="2" customFormat="1" customHeight="1" spans="1:5">
      <c r="A7100" s="113" t="s">
        <v>9152</v>
      </c>
      <c r="B7100" s="113" t="s">
        <v>8656</v>
      </c>
      <c r="C7100" s="114">
        <v>20.91</v>
      </c>
      <c r="D7100" s="115">
        <f t="shared" si="110"/>
        <v>106.43</v>
      </c>
      <c r="E7100" s="104"/>
    </row>
    <row r="7101" s="2" customFormat="1" customHeight="1" spans="1:5">
      <c r="A7101" s="113" t="s">
        <v>9153</v>
      </c>
      <c r="B7101" s="113" t="s">
        <v>8656</v>
      </c>
      <c r="C7101" s="114">
        <v>2</v>
      </c>
      <c r="D7101" s="115">
        <f t="shared" si="110"/>
        <v>10.18</v>
      </c>
      <c r="E7101" s="104"/>
    </row>
    <row r="7102" s="2" customFormat="1" customHeight="1" spans="1:5">
      <c r="A7102" s="113" t="s">
        <v>9154</v>
      </c>
      <c r="B7102" s="113" t="s">
        <v>8656</v>
      </c>
      <c r="C7102" s="114">
        <v>5.75</v>
      </c>
      <c r="D7102" s="115">
        <f t="shared" si="110"/>
        <v>29.27</v>
      </c>
      <c r="E7102" s="104"/>
    </row>
    <row r="7103" s="2" customFormat="1" customHeight="1" spans="1:5">
      <c r="A7103" s="113" t="s">
        <v>9155</v>
      </c>
      <c r="B7103" s="113" t="s">
        <v>8656</v>
      </c>
      <c r="C7103" s="114">
        <v>16.67</v>
      </c>
      <c r="D7103" s="115">
        <f t="shared" si="110"/>
        <v>84.85</v>
      </c>
      <c r="E7103" s="104"/>
    </row>
    <row r="7104" s="2" customFormat="1" customHeight="1" spans="1:5">
      <c r="A7104" s="113" t="s">
        <v>9156</v>
      </c>
      <c r="B7104" s="113" t="s">
        <v>8656</v>
      </c>
      <c r="C7104" s="114">
        <v>8.48</v>
      </c>
      <c r="D7104" s="115">
        <f t="shared" si="110"/>
        <v>43.16</v>
      </c>
      <c r="E7104" s="104"/>
    </row>
    <row r="7105" s="2" customFormat="1" customHeight="1" spans="1:5">
      <c r="A7105" s="113" t="s">
        <v>3093</v>
      </c>
      <c r="B7105" s="113" t="s">
        <v>8656</v>
      </c>
      <c r="C7105" s="114">
        <v>15.97</v>
      </c>
      <c r="D7105" s="115">
        <f t="shared" si="110"/>
        <v>81.29</v>
      </c>
      <c r="E7105" s="104"/>
    </row>
    <row r="7106" s="2" customFormat="1" customHeight="1" spans="1:5">
      <c r="A7106" s="113" t="s">
        <v>1959</v>
      </c>
      <c r="B7106" s="113" t="s">
        <v>8656</v>
      </c>
      <c r="C7106" s="114">
        <v>12.67</v>
      </c>
      <c r="D7106" s="115">
        <f t="shared" si="110"/>
        <v>64.49</v>
      </c>
      <c r="E7106" s="104"/>
    </row>
    <row r="7107" s="2" customFormat="1" customHeight="1" spans="1:5">
      <c r="A7107" s="113" t="s">
        <v>9157</v>
      </c>
      <c r="B7107" s="113" t="s">
        <v>8656</v>
      </c>
      <c r="C7107" s="114">
        <v>11.97</v>
      </c>
      <c r="D7107" s="115">
        <f t="shared" si="110"/>
        <v>60.93</v>
      </c>
      <c r="E7107" s="104"/>
    </row>
    <row r="7108" s="2" customFormat="1" customHeight="1" spans="1:5">
      <c r="A7108" s="113" t="s">
        <v>1213</v>
      </c>
      <c r="B7108" s="113" t="s">
        <v>8656</v>
      </c>
      <c r="C7108" s="114">
        <v>11.89</v>
      </c>
      <c r="D7108" s="115">
        <f t="shared" ref="D7108:D7171" si="111">C7108*5.09</f>
        <v>60.52</v>
      </c>
      <c r="E7108" s="104"/>
    </row>
    <row r="7109" s="2" customFormat="1" customHeight="1" spans="1:5">
      <c r="A7109" s="113" t="s">
        <v>9158</v>
      </c>
      <c r="B7109" s="113" t="s">
        <v>8656</v>
      </c>
      <c r="C7109" s="114">
        <v>11.99</v>
      </c>
      <c r="D7109" s="115">
        <f t="shared" si="111"/>
        <v>61.03</v>
      </c>
      <c r="E7109" s="104"/>
    </row>
    <row r="7110" s="2" customFormat="1" customHeight="1" spans="1:5">
      <c r="A7110" s="113" t="s">
        <v>9159</v>
      </c>
      <c r="B7110" s="113" t="s">
        <v>8656</v>
      </c>
      <c r="C7110" s="114">
        <v>3.91</v>
      </c>
      <c r="D7110" s="115">
        <f t="shared" si="111"/>
        <v>19.9</v>
      </c>
      <c r="E7110" s="104"/>
    </row>
    <row r="7111" s="2" customFormat="1" customHeight="1" spans="1:5">
      <c r="A7111" s="113" t="s">
        <v>6685</v>
      </c>
      <c r="B7111" s="113" t="s">
        <v>8656</v>
      </c>
      <c r="C7111" s="114">
        <v>11.93</v>
      </c>
      <c r="D7111" s="115">
        <f t="shared" si="111"/>
        <v>60.72</v>
      </c>
      <c r="E7111" s="104"/>
    </row>
    <row r="7112" s="2" customFormat="1" customHeight="1" spans="1:5">
      <c r="A7112" s="113" t="s">
        <v>3007</v>
      </c>
      <c r="B7112" s="113" t="s">
        <v>8656</v>
      </c>
      <c r="C7112" s="114">
        <v>15.33</v>
      </c>
      <c r="D7112" s="115">
        <f t="shared" si="111"/>
        <v>78.03</v>
      </c>
      <c r="E7112" s="104"/>
    </row>
    <row r="7113" s="2" customFormat="1" customHeight="1" spans="1:5">
      <c r="A7113" s="113" t="s">
        <v>4042</v>
      </c>
      <c r="B7113" s="113" t="s">
        <v>8656</v>
      </c>
      <c r="C7113" s="114">
        <v>5.75</v>
      </c>
      <c r="D7113" s="115">
        <f t="shared" si="111"/>
        <v>29.27</v>
      </c>
      <c r="E7113" s="104"/>
    </row>
    <row r="7114" s="2" customFormat="1" customHeight="1" spans="1:5">
      <c r="A7114" s="113" t="s">
        <v>9160</v>
      </c>
      <c r="B7114" s="113" t="s">
        <v>8656</v>
      </c>
      <c r="C7114" s="114">
        <v>1.73</v>
      </c>
      <c r="D7114" s="115">
        <f t="shared" si="111"/>
        <v>8.81</v>
      </c>
      <c r="E7114" s="104"/>
    </row>
    <row r="7115" s="2" customFormat="1" customHeight="1" spans="1:5">
      <c r="A7115" s="113" t="s">
        <v>9161</v>
      </c>
      <c r="B7115" s="113" t="s">
        <v>8656</v>
      </c>
      <c r="C7115" s="114">
        <v>5.83</v>
      </c>
      <c r="D7115" s="115">
        <f t="shared" si="111"/>
        <v>29.67</v>
      </c>
      <c r="E7115" s="104"/>
    </row>
    <row r="7116" s="2" customFormat="1" customHeight="1" spans="1:5">
      <c r="A7116" s="113" t="s">
        <v>9162</v>
      </c>
      <c r="B7116" s="113" t="s">
        <v>8656</v>
      </c>
      <c r="C7116" s="114">
        <v>2.17</v>
      </c>
      <c r="D7116" s="115">
        <f t="shared" si="111"/>
        <v>11.05</v>
      </c>
      <c r="E7116" s="104"/>
    </row>
    <row r="7117" s="2" customFormat="1" customHeight="1" spans="1:5">
      <c r="A7117" s="113" t="s">
        <v>9163</v>
      </c>
      <c r="B7117" s="113" t="s">
        <v>8656</v>
      </c>
      <c r="C7117" s="114">
        <v>11.49</v>
      </c>
      <c r="D7117" s="115">
        <f t="shared" si="111"/>
        <v>58.48</v>
      </c>
      <c r="E7117" s="104"/>
    </row>
    <row r="7118" s="2" customFormat="1" customHeight="1" spans="1:5">
      <c r="A7118" s="113" t="s">
        <v>9164</v>
      </c>
      <c r="B7118" s="113" t="s">
        <v>8656</v>
      </c>
      <c r="C7118" s="114">
        <v>2.16</v>
      </c>
      <c r="D7118" s="115">
        <f t="shared" si="111"/>
        <v>10.99</v>
      </c>
      <c r="E7118" s="104"/>
    </row>
    <row r="7119" s="2" customFormat="1" customHeight="1" spans="1:5">
      <c r="A7119" s="113" t="s">
        <v>9165</v>
      </c>
      <c r="B7119" s="113" t="s">
        <v>8656</v>
      </c>
      <c r="C7119" s="114">
        <v>5.61</v>
      </c>
      <c r="D7119" s="115">
        <f t="shared" si="111"/>
        <v>28.55</v>
      </c>
      <c r="E7119" s="104"/>
    </row>
    <row r="7120" s="2" customFormat="1" customHeight="1" spans="1:5">
      <c r="A7120" s="113" t="s">
        <v>9166</v>
      </c>
      <c r="B7120" s="113" t="s">
        <v>8656</v>
      </c>
      <c r="C7120" s="114">
        <v>6.17</v>
      </c>
      <c r="D7120" s="115">
        <f t="shared" si="111"/>
        <v>31.41</v>
      </c>
      <c r="E7120" s="104"/>
    </row>
    <row r="7121" s="2" customFormat="1" customHeight="1" spans="1:5">
      <c r="A7121" s="113" t="s">
        <v>9167</v>
      </c>
      <c r="B7121" s="113" t="s">
        <v>8656</v>
      </c>
      <c r="C7121" s="114">
        <v>4.33</v>
      </c>
      <c r="D7121" s="115">
        <f t="shared" si="111"/>
        <v>22.04</v>
      </c>
      <c r="E7121" s="104"/>
    </row>
    <row r="7122" s="2" customFormat="1" customHeight="1" spans="1:5">
      <c r="A7122" s="113" t="s">
        <v>8671</v>
      </c>
      <c r="B7122" s="113" t="s">
        <v>8656</v>
      </c>
      <c r="C7122" s="114">
        <v>16.74</v>
      </c>
      <c r="D7122" s="115">
        <f t="shared" si="111"/>
        <v>85.21</v>
      </c>
      <c r="E7122" s="104"/>
    </row>
    <row r="7123" s="2" customFormat="1" customHeight="1" spans="1:5">
      <c r="A7123" s="113" t="s">
        <v>9168</v>
      </c>
      <c r="B7123" s="113" t="s">
        <v>8656</v>
      </c>
      <c r="C7123" s="114">
        <v>15.05</v>
      </c>
      <c r="D7123" s="115">
        <f t="shared" si="111"/>
        <v>76.6</v>
      </c>
      <c r="E7123" s="104"/>
    </row>
    <row r="7124" s="2" customFormat="1" customHeight="1" spans="1:5">
      <c r="A7124" s="113" t="s">
        <v>9169</v>
      </c>
      <c r="B7124" s="113" t="s">
        <v>8656</v>
      </c>
      <c r="C7124" s="114">
        <v>13.42</v>
      </c>
      <c r="D7124" s="115">
        <f t="shared" si="111"/>
        <v>68.31</v>
      </c>
      <c r="E7124" s="104"/>
    </row>
    <row r="7125" s="2" customFormat="1" customHeight="1" spans="1:5">
      <c r="A7125" s="113" t="s">
        <v>2879</v>
      </c>
      <c r="B7125" s="113" t="s">
        <v>8656</v>
      </c>
      <c r="C7125" s="114">
        <v>14.57</v>
      </c>
      <c r="D7125" s="115">
        <f t="shared" si="111"/>
        <v>74.16</v>
      </c>
      <c r="E7125" s="104"/>
    </row>
    <row r="7126" s="2" customFormat="1" customHeight="1" spans="1:5">
      <c r="A7126" s="113" t="s">
        <v>9170</v>
      </c>
      <c r="B7126" s="113" t="s">
        <v>8656</v>
      </c>
      <c r="C7126" s="114">
        <v>6.03</v>
      </c>
      <c r="D7126" s="115">
        <f t="shared" si="111"/>
        <v>30.69</v>
      </c>
      <c r="E7126" s="104"/>
    </row>
    <row r="7127" s="2" customFormat="1" customHeight="1" spans="1:5">
      <c r="A7127" s="113" t="s">
        <v>9171</v>
      </c>
      <c r="B7127" s="113" t="s">
        <v>8656</v>
      </c>
      <c r="C7127" s="114">
        <v>23.5</v>
      </c>
      <c r="D7127" s="115">
        <f t="shared" si="111"/>
        <v>119.62</v>
      </c>
      <c r="E7127" s="104"/>
    </row>
    <row r="7128" s="2" customFormat="1" customHeight="1" spans="1:5">
      <c r="A7128" s="113" t="s">
        <v>9172</v>
      </c>
      <c r="B7128" s="113" t="s">
        <v>8656</v>
      </c>
      <c r="C7128" s="114">
        <v>12.51</v>
      </c>
      <c r="D7128" s="115">
        <f t="shared" si="111"/>
        <v>63.68</v>
      </c>
      <c r="E7128" s="104"/>
    </row>
    <row r="7129" s="2" customFormat="1" customHeight="1" spans="1:5">
      <c r="A7129" s="113" t="s">
        <v>9173</v>
      </c>
      <c r="B7129" s="113" t="s">
        <v>8656</v>
      </c>
      <c r="C7129" s="114">
        <v>13.98</v>
      </c>
      <c r="D7129" s="115">
        <f t="shared" si="111"/>
        <v>71.16</v>
      </c>
      <c r="E7129" s="104"/>
    </row>
    <row r="7130" s="2" customFormat="1" customHeight="1" spans="1:5">
      <c r="A7130" s="113" t="s">
        <v>9174</v>
      </c>
      <c r="B7130" s="113" t="s">
        <v>8656</v>
      </c>
      <c r="C7130" s="114">
        <v>11.1</v>
      </c>
      <c r="D7130" s="115">
        <f t="shared" si="111"/>
        <v>56.5</v>
      </c>
      <c r="E7130" s="104"/>
    </row>
    <row r="7131" s="2" customFormat="1" customHeight="1" spans="1:5">
      <c r="A7131" s="113" t="s">
        <v>9175</v>
      </c>
      <c r="B7131" s="113" t="s">
        <v>8656</v>
      </c>
      <c r="C7131" s="114">
        <v>15.66</v>
      </c>
      <c r="D7131" s="115">
        <f t="shared" si="111"/>
        <v>79.71</v>
      </c>
      <c r="E7131" s="104"/>
    </row>
    <row r="7132" s="2" customFormat="1" customHeight="1" spans="1:5">
      <c r="A7132" s="113" t="s">
        <v>9176</v>
      </c>
      <c r="B7132" s="113" t="s">
        <v>8656</v>
      </c>
      <c r="C7132" s="114">
        <v>7.26</v>
      </c>
      <c r="D7132" s="115">
        <f t="shared" si="111"/>
        <v>36.95</v>
      </c>
      <c r="E7132" s="104"/>
    </row>
    <row r="7133" s="2" customFormat="1" customHeight="1" spans="1:5">
      <c r="A7133" s="113" t="s">
        <v>2293</v>
      </c>
      <c r="B7133" s="113" t="s">
        <v>8656</v>
      </c>
      <c r="C7133" s="114">
        <v>14.45</v>
      </c>
      <c r="D7133" s="115">
        <f t="shared" si="111"/>
        <v>73.55</v>
      </c>
      <c r="E7133" s="104"/>
    </row>
    <row r="7134" s="2" customFormat="1" customHeight="1" spans="1:5">
      <c r="A7134" s="113" t="s">
        <v>9177</v>
      </c>
      <c r="B7134" s="113" t="s">
        <v>8656</v>
      </c>
      <c r="C7134" s="114">
        <v>10.34</v>
      </c>
      <c r="D7134" s="115">
        <f t="shared" si="111"/>
        <v>52.63</v>
      </c>
      <c r="E7134" s="104"/>
    </row>
    <row r="7135" s="2" customFormat="1" customHeight="1" spans="1:5">
      <c r="A7135" s="113" t="s">
        <v>9178</v>
      </c>
      <c r="B7135" s="113" t="s">
        <v>8656</v>
      </c>
      <c r="C7135" s="114">
        <v>9.27</v>
      </c>
      <c r="D7135" s="115">
        <f t="shared" si="111"/>
        <v>47.18</v>
      </c>
      <c r="E7135" s="104"/>
    </row>
    <row r="7136" s="2" customFormat="1" customHeight="1" spans="1:5">
      <c r="A7136" s="113" t="s">
        <v>3028</v>
      </c>
      <c r="B7136" s="113" t="s">
        <v>8656</v>
      </c>
      <c r="C7136" s="114">
        <v>20.62</v>
      </c>
      <c r="D7136" s="115">
        <f t="shared" si="111"/>
        <v>104.96</v>
      </c>
      <c r="E7136" s="104"/>
    </row>
    <row r="7137" s="2" customFormat="1" customHeight="1" spans="1:5">
      <c r="A7137" s="113" t="s">
        <v>2260</v>
      </c>
      <c r="B7137" s="113" t="s">
        <v>8656</v>
      </c>
      <c r="C7137" s="114">
        <v>11.69</v>
      </c>
      <c r="D7137" s="115">
        <f t="shared" si="111"/>
        <v>59.5</v>
      </c>
      <c r="E7137" s="104"/>
    </row>
    <row r="7138" s="2" customFormat="1" customHeight="1" spans="1:5">
      <c r="A7138" s="113" t="s">
        <v>9179</v>
      </c>
      <c r="B7138" s="113" t="s">
        <v>8656</v>
      </c>
      <c r="C7138" s="114">
        <v>9.08</v>
      </c>
      <c r="D7138" s="115">
        <f t="shared" si="111"/>
        <v>46.22</v>
      </c>
      <c r="E7138" s="104"/>
    </row>
    <row r="7139" s="2" customFormat="1" customHeight="1" spans="1:5">
      <c r="A7139" s="113" t="s">
        <v>9180</v>
      </c>
      <c r="B7139" s="113" t="s">
        <v>8656</v>
      </c>
      <c r="C7139" s="114">
        <v>19.21</v>
      </c>
      <c r="D7139" s="115">
        <f t="shared" si="111"/>
        <v>97.78</v>
      </c>
      <c r="E7139" s="104"/>
    </row>
    <row r="7140" s="2" customFormat="1" customHeight="1" spans="1:5">
      <c r="A7140" s="113" t="s">
        <v>9181</v>
      </c>
      <c r="B7140" s="113" t="s">
        <v>8656</v>
      </c>
      <c r="C7140" s="114">
        <v>19.02</v>
      </c>
      <c r="D7140" s="115">
        <f t="shared" si="111"/>
        <v>96.81</v>
      </c>
      <c r="E7140" s="104"/>
    </row>
    <row r="7141" s="2" customFormat="1" customHeight="1" spans="1:5">
      <c r="A7141" s="113" t="s">
        <v>3264</v>
      </c>
      <c r="B7141" s="113" t="s">
        <v>8656</v>
      </c>
      <c r="C7141" s="114">
        <v>11.15</v>
      </c>
      <c r="D7141" s="115">
        <f t="shared" si="111"/>
        <v>56.75</v>
      </c>
      <c r="E7141" s="104"/>
    </row>
    <row r="7142" s="2" customFormat="1" customHeight="1" spans="1:5">
      <c r="A7142" s="113" t="s">
        <v>9182</v>
      </c>
      <c r="B7142" s="113" t="s">
        <v>8656</v>
      </c>
      <c r="C7142" s="114">
        <v>16.09</v>
      </c>
      <c r="D7142" s="115">
        <f t="shared" si="111"/>
        <v>81.9</v>
      </c>
      <c r="E7142" s="104"/>
    </row>
    <row r="7143" s="2" customFormat="1" customHeight="1" spans="1:5">
      <c r="A7143" s="113" t="s">
        <v>9183</v>
      </c>
      <c r="B7143" s="113" t="s">
        <v>8656</v>
      </c>
      <c r="C7143" s="114">
        <v>12.7</v>
      </c>
      <c r="D7143" s="115">
        <f t="shared" si="111"/>
        <v>64.64</v>
      </c>
      <c r="E7143" s="104"/>
    </row>
    <row r="7144" s="2" customFormat="1" customHeight="1" spans="1:5">
      <c r="A7144" s="113" t="s">
        <v>9184</v>
      </c>
      <c r="B7144" s="113" t="s">
        <v>8656</v>
      </c>
      <c r="C7144" s="114">
        <v>14.23</v>
      </c>
      <c r="D7144" s="115">
        <f t="shared" si="111"/>
        <v>72.43</v>
      </c>
      <c r="E7144" s="104"/>
    </row>
    <row r="7145" s="2" customFormat="1" customHeight="1" spans="1:5">
      <c r="A7145" s="113" t="s">
        <v>8098</v>
      </c>
      <c r="B7145" s="113" t="s">
        <v>8656</v>
      </c>
      <c r="C7145" s="114">
        <v>14.76</v>
      </c>
      <c r="D7145" s="115">
        <f t="shared" si="111"/>
        <v>75.13</v>
      </c>
      <c r="E7145" s="104"/>
    </row>
    <row r="7146" s="2" customFormat="1" customHeight="1" spans="1:5">
      <c r="A7146" s="113" t="s">
        <v>9185</v>
      </c>
      <c r="B7146" s="113" t="s">
        <v>8656</v>
      </c>
      <c r="C7146" s="114">
        <v>32.2</v>
      </c>
      <c r="D7146" s="115">
        <f t="shared" si="111"/>
        <v>163.9</v>
      </c>
      <c r="E7146" s="104"/>
    </row>
    <row r="7147" s="2" customFormat="1" customHeight="1" spans="1:5">
      <c r="A7147" s="113" t="s">
        <v>3739</v>
      </c>
      <c r="B7147" s="113" t="s">
        <v>8656</v>
      </c>
      <c r="C7147" s="114">
        <v>1.3</v>
      </c>
      <c r="D7147" s="115">
        <f t="shared" si="111"/>
        <v>6.62</v>
      </c>
      <c r="E7147" s="104"/>
    </row>
    <row r="7148" s="2" customFormat="1" customHeight="1" spans="1:5">
      <c r="A7148" s="113" t="s">
        <v>9186</v>
      </c>
      <c r="B7148" s="113" t="s">
        <v>8656</v>
      </c>
      <c r="C7148" s="114">
        <v>13.22</v>
      </c>
      <c r="D7148" s="115">
        <f t="shared" si="111"/>
        <v>67.29</v>
      </c>
      <c r="E7148" s="104"/>
    </row>
    <row r="7149" s="2" customFormat="1" customHeight="1" spans="1:5">
      <c r="A7149" s="113" t="s">
        <v>8122</v>
      </c>
      <c r="B7149" s="113" t="s">
        <v>8656</v>
      </c>
      <c r="C7149" s="114">
        <v>19.38</v>
      </c>
      <c r="D7149" s="115">
        <f t="shared" si="111"/>
        <v>98.64</v>
      </c>
      <c r="E7149" s="104"/>
    </row>
    <row r="7150" s="2" customFormat="1" customHeight="1" spans="1:5">
      <c r="A7150" s="113" t="s">
        <v>9187</v>
      </c>
      <c r="B7150" s="113" t="s">
        <v>8656</v>
      </c>
      <c r="C7150" s="114">
        <v>10.34</v>
      </c>
      <c r="D7150" s="115">
        <f t="shared" si="111"/>
        <v>52.63</v>
      </c>
      <c r="E7150" s="104"/>
    </row>
    <row r="7151" s="2" customFormat="1" customHeight="1" spans="1:5">
      <c r="A7151" s="113" t="s">
        <v>9188</v>
      </c>
      <c r="B7151" s="113" t="s">
        <v>8656</v>
      </c>
      <c r="C7151" s="114">
        <v>13.03</v>
      </c>
      <c r="D7151" s="115">
        <f t="shared" si="111"/>
        <v>66.32</v>
      </c>
      <c r="E7151" s="104"/>
    </row>
    <row r="7152" s="2" customFormat="1" customHeight="1" spans="1:5">
      <c r="A7152" s="113" t="s">
        <v>3165</v>
      </c>
      <c r="B7152" s="113" t="s">
        <v>8656</v>
      </c>
      <c r="C7152" s="114">
        <v>15.48</v>
      </c>
      <c r="D7152" s="115">
        <f t="shared" si="111"/>
        <v>78.79</v>
      </c>
      <c r="E7152" s="104"/>
    </row>
    <row r="7153" s="2" customFormat="1" customHeight="1" spans="1:5">
      <c r="A7153" s="113" t="s">
        <v>9189</v>
      </c>
      <c r="B7153" s="113" t="s">
        <v>8656</v>
      </c>
      <c r="C7153" s="114">
        <v>13.11</v>
      </c>
      <c r="D7153" s="115">
        <f t="shared" si="111"/>
        <v>66.73</v>
      </c>
      <c r="E7153" s="104"/>
    </row>
    <row r="7154" s="2" customFormat="1" customHeight="1" spans="1:5">
      <c r="A7154" s="113" t="s">
        <v>4809</v>
      </c>
      <c r="B7154" s="113" t="s">
        <v>8656</v>
      </c>
      <c r="C7154" s="114">
        <v>14.28</v>
      </c>
      <c r="D7154" s="115">
        <f t="shared" si="111"/>
        <v>72.69</v>
      </c>
      <c r="E7154" s="104"/>
    </row>
    <row r="7155" s="2" customFormat="1" customHeight="1" spans="1:5">
      <c r="A7155" s="113" t="s">
        <v>201</v>
      </c>
      <c r="B7155" s="113" t="s">
        <v>8656</v>
      </c>
      <c r="C7155" s="114">
        <v>8.71</v>
      </c>
      <c r="D7155" s="115">
        <f t="shared" si="111"/>
        <v>44.33</v>
      </c>
      <c r="E7155" s="104"/>
    </row>
    <row r="7156" s="2" customFormat="1" customHeight="1" spans="1:5">
      <c r="A7156" s="113" t="s">
        <v>9190</v>
      </c>
      <c r="B7156" s="113" t="s">
        <v>8656</v>
      </c>
      <c r="C7156" s="114">
        <v>14.63</v>
      </c>
      <c r="D7156" s="115">
        <f t="shared" si="111"/>
        <v>74.47</v>
      </c>
      <c r="E7156" s="104"/>
    </row>
    <row r="7157" s="2" customFormat="1" customHeight="1" spans="1:5">
      <c r="A7157" s="113" t="s">
        <v>5786</v>
      </c>
      <c r="B7157" s="113" t="s">
        <v>8656</v>
      </c>
      <c r="C7157" s="114">
        <v>20.22</v>
      </c>
      <c r="D7157" s="115">
        <f t="shared" si="111"/>
        <v>102.92</v>
      </c>
      <c r="E7157" s="104"/>
    </row>
    <row r="7158" s="2" customFormat="1" customHeight="1" spans="1:5">
      <c r="A7158" s="113" t="s">
        <v>9191</v>
      </c>
      <c r="B7158" s="113" t="s">
        <v>8656</v>
      </c>
      <c r="C7158" s="114">
        <v>10</v>
      </c>
      <c r="D7158" s="115">
        <f t="shared" si="111"/>
        <v>50.9</v>
      </c>
      <c r="E7158" s="104"/>
    </row>
    <row r="7159" s="2" customFormat="1" customHeight="1" spans="1:5">
      <c r="A7159" s="113" t="s">
        <v>9192</v>
      </c>
      <c r="B7159" s="113" t="s">
        <v>8656</v>
      </c>
      <c r="C7159" s="114">
        <v>10.21</v>
      </c>
      <c r="D7159" s="115">
        <f t="shared" si="111"/>
        <v>51.97</v>
      </c>
      <c r="E7159" s="104"/>
    </row>
    <row r="7160" s="2" customFormat="1" customHeight="1" spans="1:5">
      <c r="A7160" s="113" t="s">
        <v>9193</v>
      </c>
      <c r="B7160" s="113" t="s">
        <v>8656</v>
      </c>
      <c r="C7160" s="114">
        <v>15.15</v>
      </c>
      <c r="D7160" s="115">
        <f t="shared" si="111"/>
        <v>77.11</v>
      </c>
      <c r="E7160" s="104"/>
    </row>
    <row r="7161" s="2" customFormat="1" customHeight="1" spans="1:5">
      <c r="A7161" s="113" t="s">
        <v>9194</v>
      </c>
      <c r="B7161" s="113" t="s">
        <v>8656</v>
      </c>
      <c r="C7161" s="114">
        <v>14.77</v>
      </c>
      <c r="D7161" s="115">
        <f t="shared" si="111"/>
        <v>75.18</v>
      </c>
      <c r="E7161" s="104"/>
    </row>
    <row r="7162" s="2" customFormat="1" customHeight="1" spans="1:5">
      <c r="A7162" s="113" t="s">
        <v>9195</v>
      </c>
      <c r="B7162" s="113" t="s">
        <v>8656</v>
      </c>
      <c r="C7162" s="114">
        <v>11.25</v>
      </c>
      <c r="D7162" s="115">
        <f t="shared" si="111"/>
        <v>57.26</v>
      </c>
      <c r="E7162" s="104"/>
    </row>
    <row r="7163" s="2" customFormat="1" customHeight="1" spans="1:5">
      <c r="A7163" s="113" t="s">
        <v>9196</v>
      </c>
      <c r="B7163" s="113" t="s">
        <v>8656</v>
      </c>
      <c r="C7163" s="114">
        <v>4.04</v>
      </c>
      <c r="D7163" s="115">
        <f t="shared" si="111"/>
        <v>20.56</v>
      </c>
      <c r="E7163" s="104"/>
    </row>
    <row r="7164" s="2" customFormat="1" customHeight="1" spans="1:5">
      <c r="A7164" s="113" t="s">
        <v>9197</v>
      </c>
      <c r="B7164" s="113" t="s">
        <v>8656</v>
      </c>
      <c r="C7164" s="114">
        <v>15.79</v>
      </c>
      <c r="D7164" s="115">
        <f t="shared" si="111"/>
        <v>80.37</v>
      </c>
      <c r="E7164" s="104"/>
    </row>
    <row r="7165" s="2" customFormat="1" customHeight="1" spans="1:5">
      <c r="A7165" s="113" t="s">
        <v>9198</v>
      </c>
      <c r="B7165" s="113" t="s">
        <v>8656</v>
      </c>
      <c r="C7165" s="114">
        <v>10</v>
      </c>
      <c r="D7165" s="115">
        <f t="shared" si="111"/>
        <v>50.9</v>
      </c>
      <c r="E7165" s="104"/>
    </row>
    <row r="7166" s="2" customFormat="1" customHeight="1" spans="1:5">
      <c r="A7166" s="113" t="s">
        <v>9199</v>
      </c>
      <c r="B7166" s="113" t="s">
        <v>8656</v>
      </c>
      <c r="C7166" s="114">
        <v>2.15</v>
      </c>
      <c r="D7166" s="115">
        <f t="shared" si="111"/>
        <v>10.94</v>
      </c>
      <c r="E7166" s="104"/>
    </row>
    <row r="7167" s="2" customFormat="1" customHeight="1" spans="1:5">
      <c r="A7167" s="113" t="s">
        <v>9200</v>
      </c>
      <c r="B7167" s="113" t="s">
        <v>8656</v>
      </c>
      <c r="C7167" s="114">
        <v>5</v>
      </c>
      <c r="D7167" s="115">
        <f t="shared" si="111"/>
        <v>25.45</v>
      </c>
      <c r="E7167" s="104"/>
    </row>
    <row r="7168" s="2" customFormat="1" customHeight="1" spans="1:5">
      <c r="A7168" s="113" t="s">
        <v>9201</v>
      </c>
      <c r="B7168" s="113" t="s">
        <v>8656</v>
      </c>
      <c r="C7168" s="114">
        <v>4</v>
      </c>
      <c r="D7168" s="115">
        <f t="shared" si="111"/>
        <v>20.36</v>
      </c>
      <c r="E7168" s="104"/>
    </row>
    <row r="7169" s="2" customFormat="1" customHeight="1" spans="1:5">
      <c r="A7169" s="113" t="s">
        <v>9202</v>
      </c>
      <c r="B7169" s="113" t="s">
        <v>8656</v>
      </c>
      <c r="C7169" s="114">
        <v>20.46</v>
      </c>
      <c r="D7169" s="115">
        <f t="shared" si="111"/>
        <v>104.14</v>
      </c>
      <c r="E7169" s="104"/>
    </row>
    <row r="7170" s="2" customFormat="1" customHeight="1" spans="1:5">
      <c r="A7170" s="113" t="s">
        <v>9203</v>
      </c>
      <c r="B7170" s="113" t="s">
        <v>8656</v>
      </c>
      <c r="C7170" s="114">
        <v>5</v>
      </c>
      <c r="D7170" s="115">
        <f t="shared" si="111"/>
        <v>25.45</v>
      </c>
      <c r="E7170" s="104"/>
    </row>
    <row r="7171" s="2" customFormat="1" customHeight="1" spans="1:5">
      <c r="A7171" s="113" t="s">
        <v>9204</v>
      </c>
      <c r="B7171" s="113" t="s">
        <v>8656</v>
      </c>
      <c r="C7171" s="114">
        <v>0.48</v>
      </c>
      <c r="D7171" s="115">
        <f t="shared" si="111"/>
        <v>2.44</v>
      </c>
      <c r="E7171" s="104"/>
    </row>
    <row r="7172" s="2" customFormat="1" customHeight="1" spans="1:5">
      <c r="A7172" s="113" t="s">
        <v>9205</v>
      </c>
      <c r="B7172" s="113" t="s">
        <v>8656</v>
      </c>
      <c r="C7172" s="114">
        <v>16.8</v>
      </c>
      <c r="D7172" s="115">
        <f t="shared" ref="D7172:D7235" si="112">C7172*5.09</f>
        <v>85.51</v>
      </c>
      <c r="E7172" s="104"/>
    </row>
    <row r="7173" s="2" customFormat="1" customHeight="1" spans="1:5">
      <c r="A7173" s="113" t="s">
        <v>9206</v>
      </c>
      <c r="B7173" s="113" t="s">
        <v>8656</v>
      </c>
      <c r="C7173" s="114">
        <v>14.45</v>
      </c>
      <c r="D7173" s="115">
        <f t="shared" si="112"/>
        <v>73.55</v>
      </c>
      <c r="E7173" s="104"/>
    </row>
    <row r="7174" s="2" customFormat="1" customHeight="1" spans="1:5">
      <c r="A7174" s="113" t="s">
        <v>9207</v>
      </c>
      <c r="B7174" s="113" t="s">
        <v>8656</v>
      </c>
      <c r="C7174" s="114">
        <v>0.58</v>
      </c>
      <c r="D7174" s="115">
        <f t="shared" si="112"/>
        <v>2.95</v>
      </c>
      <c r="E7174" s="104"/>
    </row>
    <row r="7175" s="2" customFormat="1" customHeight="1" spans="1:5">
      <c r="A7175" s="113" t="s">
        <v>9208</v>
      </c>
      <c r="B7175" s="113" t="s">
        <v>8656</v>
      </c>
      <c r="C7175" s="114">
        <v>8.45</v>
      </c>
      <c r="D7175" s="115">
        <f t="shared" si="112"/>
        <v>43.01</v>
      </c>
      <c r="E7175" s="104"/>
    </row>
    <row r="7176" s="2" customFormat="1" customHeight="1" spans="1:5">
      <c r="A7176" s="113" t="s">
        <v>9209</v>
      </c>
      <c r="B7176" s="113" t="s">
        <v>8656</v>
      </c>
      <c r="C7176" s="114">
        <v>18.53</v>
      </c>
      <c r="D7176" s="115">
        <f t="shared" si="112"/>
        <v>94.32</v>
      </c>
      <c r="E7176" s="104"/>
    </row>
    <row r="7177" s="2" customFormat="1" customHeight="1" spans="1:5">
      <c r="A7177" s="113" t="s">
        <v>9210</v>
      </c>
      <c r="B7177" s="113" t="s">
        <v>8656</v>
      </c>
      <c r="C7177" s="114">
        <v>5</v>
      </c>
      <c r="D7177" s="115">
        <f t="shared" si="112"/>
        <v>25.45</v>
      </c>
      <c r="E7177" s="104"/>
    </row>
    <row r="7178" s="2" customFormat="1" customHeight="1" spans="1:5">
      <c r="A7178" s="113" t="s">
        <v>9211</v>
      </c>
      <c r="B7178" s="113" t="s">
        <v>8656</v>
      </c>
      <c r="C7178" s="114">
        <v>15.49</v>
      </c>
      <c r="D7178" s="115">
        <f t="shared" si="112"/>
        <v>78.84</v>
      </c>
      <c r="E7178" s="104"/>
    </row>
    <row r="7179" s="2" customFormat="1" customHeight="1" spans="1:5">
      <c r="A7179" s="113" t="s">
        <v>9212</v>
      </c>
      <c r="B7179" s="113" t="s">
        <v>8656</v>
      </c>
      <c r="C7179" s="114">
        <v>9.11</v>
      </c>
      <c r="D7179" s="115">
        <f t="shared" si="112"/>
        <v>46.37</v>
      </c>
      <c r="E7179" s="104"/>
    </row>
    <row r="7180" s="2" customFormat="1" customHeight="1" spans="1:5">
      <c r="A7180" s="113" t="s">
        <v>9213</v>
      </c>
      <c r="B7180" s="113" t="s">
        <v>8656</v>
      </c>
      <c r="C7180" s="114">
        <v>14.95</v>
      </c>
      <c r="D7180" s="115">
        <f t="shared" si="112"/>
        <v>76.1</v>
      </c>
      <c r="E7180" s="104"/>
    </row>
    <row r="7181" s="2" customFormat="1" customHeight="1" spans="1:5">
      <c r="A7181" s="113" t="s">
        <v>9214</v>
      </c>
      <c r="B7181" s="113" t="s">
        <v>8656</v>
      </c>
      <c r="C7181" s="114">
        <v>10.35</v>
      </c>
      <c r="D7181" s="115">
        <f t="shared" si="112"/>
        <v>52.68</v>
      </c>
      <c r="E7181" s="104"/>
    </row>
    <row r="7182" s="2" customFormat="1" customHeight="1" spans="1:5">
      <c r="A7182" s="113" t="s">
        <v>9215</v>
      </c>
      <c r="B7182" s="113" t="s">
        <v>8656</v>
      </c>
      <c r="C7182" s="114">
        <v>8.91</v>
      </c>
      <c r="D7182" s="115">
        <f t="shared" si="112"/>
        <v>45.35</v>
      </c>
      <c r="E7182" s="104"/>
    </row>
    <row r="7183" s="2" customFormat="1" customHeight="1" spans="1:5">
      <c r="A7183" s="113" t="s">
        <v>9216</v>
      </c>
      <c r="B7183" s="113" t="s">
        <v>8656</v>
      </c>
      <c r="C7183" s="114">
        <v>8.56</v>
      </c>
      <c r="D7183" s="115">
        <f t="shared" si="112"/>
        <v>43.57</v>
      </c>
      <c r="E7183" s="104"/>
    </row>
    <row r="7184" s="2" customFormat="1" customHeight="1" spans="1:5">
      <c r="A7184" s="113" t="s">
        <v>9217</v>
      </c>
      <c r="B7184" s="113" t="s">
        <v>8656</v>
      </c>
      <c r="C7184" s="114">
        <v>15.8</v>
      </c>
      <c r="D7184" s="115">
        <f t="shared" si="112"/>
        <v>80.42</v>
      </c>
      <c r="E7184" s="104"/>
    </row>
    <row r="7185" s="2" customFormat="1" customHeight="1" spans="1:5">
      <c r="A7185" s="113" t="s">
        <v>9218</v>
      </c>
      <c r="B7185" s="113" t="s">
        <v>8656</v>
      </c>
      <c r="C7185" s="114">
        <v>9.3</v>
      </c>
      <c r="D7185" s="115">
        <f t="shared" si="112"/>
        <v>47.34</v>
      </c>
      <c r="E7185" s="104"/>
    </row>
    <row r="7186" s="2" customFormat="1" customHeight="1" spans="1:5">
      <c r="A7186" s="113" t="s">
        <v>9219</v>
      </c>
      <c r="B7186" s="113" t="s">
        <v>8656</v>
      </c>
      <c r="C7186" s="114">
        <v>19.8</v>
      </c>
      <c r="D7186" s="115">
        <f t="shared" si="112"/>
        <v>100.78</v>
      </c>
      <c r="E7186" s="104"/>
    </row>
    <row r="7187" s="2" customFormat="1" customHeight="1" spans="1:5">
      <c r="A7187" s="113" t="s">
        <v>9220</v>
      </c>
      <c r="B7187" s="113" t="s">
        <v>8656</v>
      </c>
      <c r="C7187" s="114">
        <v>14.41</v>
      </c>
      <c r="D7187" s="115">
        <f t="shared" si="112"/>
        <v>73.35</v>
      </c>
      <c r="E7187" s="104"/>
    </row>
    <row r="7188" s="2" customFormat="1" customHeight="1" spans="1:5">
      <c r="A7188" s="113" t="s">
        <v>9221</v>
      </c>
      <c r="B7188" s="113" t="s">
        <v>8656</v>
      </c>
      <c r="C7188" s="114">
        <v>7.64</v>
      </c>
      <c r="D7188" s="115">
        <f t="shared" si="112"/>
        <v>38.89</v>
      </c>
      <c r="E7188" s="104"/>
    </row>
    <row r="7189" s="2" customFormat="1" customHeight="1" spans="1:5">
      <c r="A7189" s="113" t="s">
        <v>1380</v>
      </c>
      <c r="B7189" s="113" t="s">
        <v>8656</v>
      </c>
      <c r="C7189" s="114">
        <v>16.19</v>
      </c>
      <c r="D7189" s="115">
        <f t="shared" si="112"/>
        <v>82.41</v>
      </c>
      <c r="E7189" s="104"/>
    </row>
    <row r="7190" s="2" customFormat="1" customHeight="1" spans="1:5">
      <c r="A7190" s="113" t="s">
        <v>9222</v>
      </c>
      <c r="B7190" s="113" t="s">
        <v>8656</v>
      </c>
      <c r="C7190" s="114">
        <v>9.63</v>
      </c>
      <c r="D7190" s="115">
        <f t="shared" si="112"/>
        <v>49.02</v>
      </c>
      <c r="E7190" s="104"/>
    </row>
    <row r="7191" s="2" customFormat="1" customHeight="1" spans="1:5">
      <c r="A7191" s="113" t="s">
        <v>9223</v>
      </c>
      <c r="B7191" s="113" t="s">
        <v>8656</v>
      </c>
      <c r="C7191" s="114">
        <v>16.12</v>
      </c>
      <c r="D7191" s="115">
        <f t="shared" si="112"/>
        <v>82.05</v>
      </c>
      <c r="E7191" s="104"/>
    </row>
    <row r="7192" s="2" customFormat="1" customHeight="1" spans="1:5">
      <c r="A7192" s="113" t="s">
        <v>6987</v>
      </c>
      <c r="B7192" s="113" t="s">
        <v>8656</v>
      </c>
      <c r="C7192" s="114">
        <v>31.67</v>
      </c>
      <c r="D7192" s="115">
        <f t="shared" si="112"/>
        <v>161.2</v>
      </c>
      <c r="E7192" s="104"/>
    </row>
    <row r="7193" s="2" customFormat="1" customHeight="1" spans="1:5">
      <c r="A7193" s="113" t="s">
        <v>9224</v>
      </c>
      <c r="B7193" s="113" t="s">
        <v>8656</v>
      </c>
      <c r="C7193" s="114">
        <v>9.26</v>
      </c>
      <c r="D7193" s="115">
        <f t="shared" si="112"/>
        <v>47.13</v>
      </c>
      <c r="E7193" s="104"/>
    </row>
    <row r="7194" s="2" customFormat="1" customHeight="1" spans="1:5">
      <c r="A7194" s="113" t="s">
        <v>9225</v>
      </c>
      <c r="B7194" s="113" t="s">
        <v>8656</v>
      </c>
      <c r="C7194" s="114">
        <v>12.62</v>
      </c>
      <c r="D7194" s="115">
        <f t="shared" si="112"/>
        <v>64.24</v>
      </c>
      <c r="E7194" s="104"/>
    </row>
    <row r="7195" s="2" customFormat="1" customHeight="1" spans="1:5">
      <c r="A7195" s="113" t="s">
        <v>9226</v>
      </c>
      <c r="B7195" s="113" t="s">
        <v>8656</v>
      </c>
      <c r="C7195" s="114">
        <v>13.35</v>
      </c>
      <c r="D7195" s="115">
        <f t="shared" si="112"/>
        <v>67.95</v>
      </c>
      <c r="E7195" s="104"/>
    </row>
    <row r="7196" s="2" customFormat="1" customHeight="1" spans="1:5">
      <c r="A7196" s="113" t="s">
        <v>9227</v>
      </c>
      <c r="B7196" s="113" t="s">
        <v>8656</v>
      </c>
      <c r="C7196" s="114">
        <v>9.18</v>
      </c>
      <c r="D7196" s="115">
        <f t="shared" si="112"/>
        <v>46.73</v>
      </c>
      <c r="E7196" s="104"/>
    </row>
    <row r="7197" s="2" customFormat="1" customHeight="1" spans="1:5">
      <c r="A7197" s="113" t="s">
        <v>9228</v>
      </c>
      <c r="B7197" s="113" t="s">
        <v>8656</v>
      </c>
      <c r="C7197" s="114">
        <v>14.94</v>
      </c>
      <c r="D7197" s="115">
        <f t="shared" si="112"/>
        <v>76.04</v>
      </c>
      <c r="E7197" s="104"/>
    </row>
    <row r="7198" s="2" customFormat="1" customHeight="1" spans="1:5">
      <c r="A7198" s="113" t="s">
        <v>9229</v>
      </c>
      <c r="B7198" s="113" t="s">
        <v>8656</v>
      </c>
      <c r="C7198" s="114">
        <v>7.11</v>
      </c>
      <c r="D7198" s="115">
        <f t="shared" si="112"/>
        <v>36.19</v>
      </c>
      <c r="E7198" s="104"/>
    </row>
    <row r="7199" s="2" customFormat="1" customHeight="1" spans="1:5">
      <c r="A7199" s="113" t="s">
        <v>9230</v>
      </c>
      <c r="B7199" s="113" t="s">
        <v>8656</v>
      </c>
      <c r="C7199" s="114">
        <v>14.62</v>
      </c>
      <c r="D7199" s="115">
        <f t="shared" si="112"/>
        <v>74.42</v>
      </c>
      <c r="E7199" s="104"/>
    </row>
    <row r="7200" s="2" customFormat="1" customHeight="1" spans="1:5">
      <c r="A7200" s="113" t="s">
        <v>9231</v>
      </c>
      <c r="B7200" s="113" t="s">
        <v>8656</v>
      </c>
      <c r="C7200" s="114">
        <v>15.22</v>
      </c>
      <c r="D7200" s="115">
        <f t="shared" si="112"/>
        <v>77.47</v>
      </c>
      <c r="E7200" s="104"/>
    </row>
    <row r="7201" s="2" customFormat="1" customHeight="1" spans="1:5">
      <c r="A7201" s="113" t="s">
        <v>9232</v>
      </c>
      <c r="B7201" s="113" t="s">
        <v>8656</v>
      </c>
      <c r="C7201" s="114">
        <v>12.42</v>
      </c>
      <c r="D7201" s="115">
        <f t="shared" si="112"/>
        <v>63.22</v>
      </c>
      <c r="E7201" s="104"/>
    </row>
    <row r="7202" s="2" customFormat="1" customHeight="1" spans="1:5">
      <c r="A7202" s="113" t="s">
        <v>9233</v>
      </c>
      <c r="B7202" s="113" t="s">
        <v>8656</v>
      </c>
      <c r="C7202" s="114">
        <v>7.62</v>
      </c>
      <c r="D7202" s="115">
        <f t="shared" si="112"/>
        <v>38.79</v>
      </c>
      <c r="E7202" s="104"/>
    </row>
    <row r="7203" s="2" customFormat="1" customHeight="1" spans="1:5">
      <c r="A7203" s="113" t="s">
        <v>9234</v>
      </c>
      <c r="B7203" s="113" t="s">
        <v>8656</v>
      </c>
      <c r="C7203" s="114">
        <v>13.25</v>
      </c>
      <c r="D7203" s="115">
        <f t="shared" si="112"/>
        <v>67.44</v>
      </c>
      <c r="E7203" s="104"/>
    </row>
    <row r="7204" s="2" customFormat="1" customHeight="1" spans="1:5">
      <c r="A7204" s="113" t="s">
        <v>9235</v>
      </c>
      <c r="B7204" s="113" t="s">
        <v>8656</v>
      </c>
      <c r="C7204" s="114">
        <v>10.11</v>
      </c>
      <c r="D7204" s="115">
        <f t="shared" si="112"/>
        <v>51.46</v>
      </c>
      <c r="E7204" s="104"/>
    </row>
    <row r="7205" s="2" customFormat="1" customHeight="1" spans="1:5">
      <c r="A7205" s="113" t="s">
        <v>9236</v>
      </c>
      <c r="B7205" s="113" t="s">
        <v>8656</v>
      </c>
      <c r="C7205" s="114">
        <v>9.67</v>
      </c>
      <c r="D7205" s="115">
        <f t="shared" si="112"/>
        <v>49.22</v>
      </c>
      <c r="E7205" s="104"/>
    </row>
    <row r="7206" s="2" customFormat="1" customHeight="1" spans="1:5">
      <c r="A7206" s="113" t="s">
        <v>9237</v>
      </c>
      <c r="B7206" s="113" t="s">
        <v>8656</v>
      </c>
      <c r="C7206" s="114">
        <v>13.21</v>
      </c>
      <c r="D7206" s="115">
        <f t="shared" si="112"/>
        <v>67.24</v>
      </c>
      <c r="E7206" s="104"/>
    </row>
    <row r="7207" s="2" customFormat="1" customHeight="1" spans="1:5">
      <c r="A7207" s="113" t="s">
        <v>9238</v>
      </c>
      <c r="B7207" s="113" t="s">
        <v>8656</v>
      </c>
      <c r="C7207" s="114">
        <v>10.84</v>
      </c>
      <c r="D7207" s="115">
        <f t="shared" si="112"/>
        <v>55.18</v>
      </c>
      <c r="E7207" s="104"/>
    </row>
    <row r="7208" s="2" customFormat="1" customHeight="1" spans="1:5">
      <c r="A7208" s="113" t="s">
        <v>9239</v>
      </c>
      <c r="B7208" s="113" t="s">
        <v>8656</v>
      </c>
      <c r="C7208" s="114">
        <v>10.27</v>
      </c>
      <c r="D7208" s="115">
        <f t="shared" si="112"/>
        <v>52.27</v>
      </c>
      <c r="E7208" s="104"/>
    </row>
    <row r="7209" s="2" customFormat="1" customHeight="1" spans="1:5">
      <c r="A7209" s="113" t="s">
        <v>9240</v>
      </c>
      <c r="B7209" s="113" t="s">
        <v>8656</v>
      </c>
      <c r="C7209" s="114">
        <v>22.91</v>
      </c>
      <c r="D7209" s="115">
        <f t="shared" si="112"/>
        <v>116.61</v>
      </c>
      <c r="E7209" s="104"/>
    </row>
    <row r="7210" s="2" customFormat="1" customHeight="1" spans="1:5">
      <c r="A7210" s="113" t="s">
        <v>9241</v>
      </c>
      <c r="B7210" s="113" t="s">
        <v>8656</v>
      </c>
      <c r="C7210" s="114">
        <v>10.17</v>
      </c>
      <c r="D7210" s="115">
        <f t="shared" si="112"/>
        <v>51.77</v>
      </c>
      <c r="E7210" s="104"/>
    </row>
    <row r="7211" s="2" customFormat="1" customHeight="1" spans="1:5">
      <c r="A7211" s="113" t="s">
        <v>9242</v>
      </c>
      <c r="B7211" s="113" t="s">
        <v>8656</v>
      </c>
      <c r="C7211" s="114">
        <v>12.59</v>
      </c>
      <c r="D7211" s="115">
        <f t="shared" si="112"/>
        <v>64.08</v>
      </c>
      <c r="E7211" s="104"/>
    </row>
    <row r="7212" s="2" customFormat="1" customHeight="1" spans="1:5">
      <c r="A7212" s="113" t="s">
        <v>479</v>
      </c>
      <c r="B7212" s="113" t="s">
        <v>8656</v>
      </c>
      <c r="C7212" s="114">
        <v>11.57</v>
      </c>
      <c r="D7212" s="115">
        <f t="shared" si="112"/>
        <v>58.89</v>
      </c>
      <c r="E7212" s="104"/>
    </row>
    <row r="7213" s="2" customFormat="1" customHeight="1" spans="1:5">
      <c r="A7213" s="113" t="s">
        <v>9243</v>
      </c>
      <c r="B7213" s="113" t="s">
        <v>8656</v>
      </c>
      <c r="C7213" s="114">
        <v>20.53</v>
      </c>
      <c r="D7213" s="115">
        <f t="shared" si="112"/>
        <v>104.5</v>
      </c>
      <c r="E7213" s="104"/>
    </row>
    <row r="7214" s="2" customFormat="1" customHeight="1" spans="1:5">
      <c r="A7214" s="113" t="s">
        <v>9244</v>
      </c>
      <c r="B7214" s="113" t="s">
        <v>8656</v>
      </c>
      <c r="C7214" s="114">
        <v>13.54</v>
      </c>
      <c r="D7214" s="115">
        <f t="shared" si="112"/>
        <v>68.92</v>
      </c>
      <c r="E7214" s="104"/>
    </row>
    <row r="7215" s="2" customFormat="1" customHeight="1" spans="1:5">
      <c r="A7215" s="113" t="s">
        <v>9245</v>
      </c>
      <c r="B7215" s="113" t="s">
        <v>8656</v>
      </c>
      <c r="C7215" s="114">
        <v>12.56</v>
      </c>
      <c r="D7215" s="115">
        <f t="shared" si="112"/>
        <v>63.93</v>
      </c>
      <c r="E7215" s="104"/>
    </row>
    <row r="7216" s="2" customFormat="1" customHeight="1" spans="1:5">
      <c r="A7216" s="113" t="s">
        <v>9246</v>
      </c>
      <c r="B7216" s="113" t="s">
        <v>8656</v>
      </c>
      <c r="C7216" s="114">
        <v>16.93</v>
      </c>
      <c r="D7216" s="115">
        <f t="shared" si="112"/>
        <v>86.17</v>
      </c>
      <c r="E7216" s="104"/>
    </row>
    <row r="7217" s="2" customFormat="1" customHeight="1" spans="1:5">
      <c r="A7217" s="113" t="s">
        <v>9247</v>
      </c>
      <c r="B7217" s="113" t="s">
        <v>8656</v>
      </c>
      <c r="C7217" s="114">
        <v>12.8</v>
      </c>
      <c r="D7217" s="115">
        <f t="shared" si="112"/>
        <v>65.15</v>
      </c>
      <c r="E7217" s="104"/>
    </row>
    <row r="7218" s="2" customFormat="1" customHeight="1" spans="1:5">
      <c r="A7218" s="113" t="s">
        <v>4148</v>
      </c>
      <c r="B7218" s="113" t="s">
        <v>8656</v>
      </c>
      <c r="C7218" s="114">
        <v>11.14</v>
      </c>
      <c r="D7218" s="115">
        <f t="shared" si="112"/>
        <v>56.7</v>
      </c>
      <c r="E7218" s="104"/>
    </row>
    <row r="7219" s="2" customFormat="1" customHeight="1" spans="1:5">
      <c r="A7219" s="113" t="s">
        <v>9248</v>
      </c>
      <c r="B7219" s="113" t="s">
        <v>8656</v>
      </c>
      <c r="C7219" s="114">
        <v>18.31</v>
      </c>
      <c r="D7219" s="115">
        <f t="shared" si="112"/>
        <v>93.2</v>
      </c>
      <c r="E7219" s="104"/>
    </row>
    <row r="7220" s="2" customFormat="1" customHeight="1" spans="1:5">
      <c r="A7220" s="113" t="s">
        <v>9249</v>
      </c>
      <c r="B7220" s="113" t="s">
        <v>8656</v>
      </c>
      <c r="C7220" s="114">
        <v>15.33</v>
      </c>
      <c r="D7220" s="115">
        <f t="shared" si="112"/>
        <v>78.03</v>
      </c>
      <c r="E7220" s="104"/>
    </row>
    <row r="7221" s="2" customFormat="1" customHeight="1" spans="1:5">
      <c r="A7221" s="113" t="s">
        <v>9250</v>
      </c>
      <c r="B7221" s="113" t="s">
        <v>8656</v>
      </c>
      <c r="C7221" s="114">
        <v>11.37</v>
      </c>
      <c r="D7221" s="115">
        <f t="shared" si="112"/>
        <v>57.87</v>
      </c>
      <c r="E7221" s="104"/>
    </row>
    <row r="7222" s="2" customFormat="1" customHeight="1" spans="1:5">
      <c r="A7222" s="113" t="s">
        <v>9251</v>
      </c>
      <c r="B7222" s="113" t="s">
        <v>8656</v>
      </c>
      <c r="C7222" s="114">
        <v>8.54</v>
      </c>
      <c r="D7222" s="115">
        <f t="shared" si="112"/>
        <v>43.47</v>
      </c>
      <c r="E7222" s="104"/>
    </row>
    <row r="7223" s="2" customFormat="1" customHeight="1" spans="1:5">
      <c r="A7223" s="113" t="s">
        <v>9252</v>
      </c>
      <c r="B7223" s="113" t="s">
        <v>8656</v>
      </c>
      <c r="C7223" s="114">
        <v>11.2</v>
      </c>
      <c r="D7223" s="115">
        <f t="shared" si="112"/>
        <v>57.01</v>
      </c>
      <c r="E7223" s="104"/>
    </row>
    <row r="7224" s="2" customFormat="1" customHeight="1" spans="1:5">
      <c r="A7224" s="113" t="s">
        <v>9253</v>
      </c>
      <c r="B7224" s="113" t="s">
        <v>8656</v>
      </c>
      <c r="C7224" s="114">
        <v>11.95</v>
      </c>
      <c r="D7224" s="115">
        <f t="shared" si="112"/>
        <v>60.83</v>
      </c>
      <c r="E7224" s="104"/>
    </row>
    <row r="7225" s="2" customFormat="1" customHeight="1" spans="1:5">
      <c r="A7225" s="113" t="s">
        <v>9254</v>
      </c>
      <c r="B7225" s="113" t="s">
        <v>8656</v>
      </c>
      <c r="C7225" s="114">
        <v>12.07</v>
      </c>
      <c r="D7225" s="115">
        <f t="shared" si="112"/>
        <v>61.44</v>
      </c>
      <c r="E7225" s="104"/>
    </row>
    <row r="7226" s="2" customFormat="1" customHeight="1" spans="1:5">
      <c r="A7226" s="113" t="s">
        <v>9255</v>
      </c>
      <c r="B7226" s="113" t="s">
        <v>8656</v>
      </c>
      <c r="C7226" s="114">
        <v>16.4</v>
      </c>
      <c r="D7226" s="115">
        <f t="shared" si="112"/>
        <v>83.48</v>
      </c>
      <c r="E7226" s="104"/>
    </row>
    <row r="7227" s="2" customFormat="1" customHeight="1" spans="1:5">
      <c r="A7227" s="113" t="s">
        <v>9256</v>
      </c>
      <c r="B7227" s="113" t="s">
        <v>8656</v>
      </c>
      <c r="C7227" s="114">
        <v>14.14</v>
      </c>
      <c r="D7227" s="115">
        <f t="shared" si="112"/>
        <v>71.97</v>
      </c>
      <c r="E7227" s="104"/>
    </row>
    <row r="7228" s="2" customFormat="1" customHeight="1" spans="1:5">
      <c r="A7228" s="113" t="s">
        <v>9257</v>
      </c>
      <c r="B7228" s="113" t="s">
        <v>8656</v>
      </c>
      <c r="C7228" s="114">
        <v>12.16</v>
      </c>
      <c r="D7228" s="115">
        <f t="shared" si="112"/>
        <v>61.89</v>
      </c>
      <c r="E7228" s="104"/>
    </row>
    <row r="7229" s="2" customFormat="1" customHeight="1" spans="1:5">
      <c r="A7229" s="113" t="s">
        <v>9258</v>
      </c>
      <c r="B7229" s="113" t="s">
        <v>8656</v>
      </c>
      <c r="C7229" s="114">
        <v>10.9</v>
      </c>
      <c r="D7229" s="115">
        <f t="shared" si="112"/>
        <v>55.48</v>
      </c>
      <c r="E7229" s="104"/>
    </row>
    <row r="7230" s="2" customFormat="1" customHeight="1" spans="1:5">
      <c r="A7230" s="113" t="s">
        <v>9259</v>
      </c>
      <c r="B7230" s="113" t="s">
        <v>8656</v>
      </c>
      <c r="C7230" s="114">
        <v>3.33</v>
      </c>
      <c r="D7230" s="115">
        <f t="shared" si="112"/>
        <v>16.95</v>
      </c>
      <c r="E7230" s="104"/>
    </row>
    <row r="7231" s="2" customFormat="1" customHeight="1" spans="1:5">
      <c r="A7231" s="113" t="s">
        <v>9260</v>
      </c>
      <c r="B7231" s="113" t="s">
        <v>8656</v>
      </c>
      <c r="C7231" s="114">
        <v>4.77</v>
      </c>
      <c r="D7231" s="115">
        <f t="shared" si="112"/>
        <v>24.28</v>
      </c>
      <c r="E7231" s="104"/>
    </row>
    <row r="7232" s="2" customFormat="1" customHeight="1" spans="1:5">
      <c r="A7232" s="113" t="s">
        <v>1252</v>
      </c>
      <c r="B7232" s="113" t="s">
        <v>8656</v>
      </c>
      <c r="C7232" s="114">
        <v>7.55</v>
      </c>
      <c r="D7232" s="115">
        <f t="shared" si="112"/>
        <v>38.43</v>
      </c>
      <c r="E7232" s="104"/>
    </row>
    <row r="7233" s="2" customFormat="1" customHeight="1" spans="1:5">
      <c r="A7233" s="113" t="s">
        <v>9261</v>
      </c>
      <c r="B7233" s="113" t="s">
        <v>8656</v>
      </c>
      <c r="C7233" s="114">
        <v>11.25</v>
      </c>
      <c r="D7233" s="115">
        <f t="shared" si="112"/>
        <v>57.26</v>
      </c>
      <c r="E7233" s="104"/>
    </row>
    <row r="7234" s="2" customFormat="1" customHeight="1" spans="1:5">
      <c r="A7234" s="113" t="s">
        <v>9262</v>
      </c>
      <c r="B7234" s="113" t="s">
        <v>8656</v>
      </c>
      <c r="C7234" s="114">
        <v>12.58</v>
      </c>
      <c r="D7234" s="115">
        <f t="shared" si="112"/>
        <v>64.03</v>
      </c>
      <c r="E7234" s="104"/>
    </row>
    <row r="7235" s="2" customFormat="1" customHeight="1" spans="1:5">
      <c r="A7235" s="113" t="s">
        <v>9263</v>
      </c>
      <c r="B7235" s="113" t="s">
        <v>8656</v>
      </c>
      <c r="C7235" s="114">
        <v>13.62</v>
      </c>
      <c r="D7235" s="115">
        <f t="shared" si="112"/>
        <v>69.33</v>
      </c>
      <c r="E7235" s="104"/>
    </row>
    <row r="7236" s="2" customFormat="1" customHeight="1" spans="1:5">
      <c r="A7236" s="113" t="s">
        <v>9264</v>
      </c>
      <c r="B7236" s="113" t="s">
        <v>8656</v>
      </c>
      <c r="C7236" s="114">
        <v>9.3</v>
      </c>
      <c r="D7236" s="115">
        <f t="shared" ref="D7236:D7299" si="113">C7236*5.09</f>
        <v>47.34</v>
      </c>
      <c r="E7236" s="104"/>
    </row>
    <row r="7237" s="2" customFormat="1" customHeight="1" spans="1:5">
      <c r="A7237" s="113" t="s">
        <v>9265</v>
      </c>
      <c r="B7237" s="113" t="s">
        <v>8656</v>
      </c>
      <c r="C7237" s="114">
        <v>5</v>
      </c>
      <c r="D7237" s="115">
        <f t="shared" si="113"/>
        <v>25.45</v>
      </c>
      <c r="E7237" s="104"/>
    </row>
    <row r="7238" s="2" customFormat="1" customHeight="1" spans="1:5">
      <c r="A7238" s="113" t="s">
        <v>9266</v>
      </c>
      <c r="B7238" s="113" t="s">
        <v>8656</v>
      </c>
      <c r="C7238" s="114">
        <v>4.91</v>
      </c>
      <c r="D7238" s="115">
        <f t="shared" si="113"/>
        <v>24.99</v>
      </c>
      <c r="E7238" s="104"/>
    </row>
    <row r="7239" s="2" customFormat="1" customHeight="1" spans="1:5">
      <c r="A7239" s="113" t="s">
        <v>1356</v>
      </c>
      <c r="B7239" s="113" t="s">
        <v>8656</v>
      </c>
      <c r="C7239" s="114">
        <v>9.68</v>
      </c>
      <c r="D7239" s="115">
        <f t="shared" si="113"/>
        <v>49.27</v>
      </c>
      <c r="E7239" s="104"/>
    </row>
    <row r="7240" s="2" customFormat="1" customHeight="1" spans="1:5">
      <c r="A7240" s="113" t="s">
        <v>9267</v>
      </c>
      <c r="B7240" s="113" t="s">
        <v>8656</v>
      </c>
      <c r="C7240" s="114">
        <v>5.44</v>
      </c>
      <c r="D7240" s="115">
        <f t="shared" si="113"/>
        <v>27.69</v>
      </c>
      <c r="E7240" s="104"/>
    </row>
    <row r="7241" s="2" customFormat="1" customHeight="1" spans="1:5">
      <c r="A7241" s="113" t="s">
        <v>9268</v>
      </c>
      <c r="B7241" s="113" t="s">
        <v>8656</v>
      </c>
      <c r="C7241" s="114">
        <v>10</v>
      </c>
      <c r="D7241" s="115">
        <f t="shared" si="113"/>
        <v>50.9</v>
      </c>
      <c r="E7241" s="104"/>
    </row>
    <row r="7242" s="2" customFormat="1" customHeight="1" spans="1:5">
      <c r="A7242" s="113" t="s">
        <v>9269</v>
      </c>
      <c r="B7242" s="113" t="s">
        <v>8656</v>
      </c>
      <c r="C7242" s="114">
        <v>8.67</v>
      </c>
      <c r="D7242" s="115">
        <f t="shared" si="113"/>
        <v>44.13</v>
      </c>
      <c r="E7242" s="104"/>
    </row>
    <row r="7243" s="2" customFormat="1" customHeight="1" spans="1:5">
      <c r="A7243" s="113" t="s">
        <v>9270</v>
      </c>
      <c r="B7243" s="113" t="s">
        <v>8656</v>
      </c>
      <c r="C7243" s="114">
        <v>5.42</v>
      </c>
      <c r="D7243" s="115">
        <f t="shared" si="113"/>
        <v>27.59</v>
      </c>
      <c r="E7243" s="104"/>
    </row>
    <row r="7244" s="2" customFormat="1" customHeight="1" spans="1:5">
      <c r="A7244" s="113" t="s">
        <v>9271</v>
      </c>
      <c r="B7244" s="113" t="s">
        <v>8656</v>
      </c>
      <c r="C7244" s="114">
        <v>2</v>
      </c>
      <c r="D7244" s="115">
        <f t="shared" si="113"/>
        <v>10.18</v>
      </c>
      <c r="E7244" s="104"/>
    </row>
    <row r="7245" s="2" customFormat="1" customHeight="1" spans="1:5">
      <c r="A7245" s="113" t="s">
        <v>9272</v>
      </c>
      <c r="B7245" s="113" t="s">
        <v>8656</v>
      </c>
      <c r="C7245" s="114">
        <v>2.52</v>
      </c>
      <c r="D7245" s="115">
        <f t="shared" si="113"/>
        <v>12.83</v>
      </c>
      <c r="E7245" s="104"/>
    </row>
    <row r="7246" s="2" customFormat="1" customHeight="1" spans="1:5">
      <c r="A7246" s="113" t="s">
        <v>9273</v>
      </c>
      <c r="B7246" s="113" t="s">
        <v>8656</v>
      </c>
      <c r="C7246" s="114">
        <v>9.32</v>
      </c>
      <c r="D7246" s="115">
        <f t="shared" si="113"/>
        <v>47.44</v>
      </c>
      <c r="E7246" s="104"/>
    </row>
    <row r="7247" s="2" customFormat="1" customHeight="1" spans="1:5">
      <c r="A7247" s="113" t="s">
        <v>9274</v>
      </c>
      <c r="B7247" s="113" t="s">
        <v>8656</v>
      </c>
      <c r="C7247" s="114">
        <v>15.66</v>
      </c>
      <c r="D7247" s="115">
        <f t="shared" si="113"/>
        <v>79.71</v>
      </c>
      <c r="E7247" s="104"/>
    </row>
    <row r="7248" s="2" customFormat="1" customHeight="1" spans="1:5">
      <c r="A7248" s="113" t="s">
        <v>9275</v>
      </c>
      <c r="B7248" s="113" t="s">
        <v>8656</v>
      </c>
      <c r="C7248" s="114">
        <v>9.3</v>
      </c>
      <c r="D7248" s="115">
        <f t="shared" si="113"/>
        <v>47.34</v>
      </c>
      <c r="E7248" s="104"/>
    </row>
    <row r="7249" s="2" customFormat="1" customHeight="1" spans="1:5">
      <c r="A7249" s="113" t="s">
        <v>6466</v>
      </c>
      <c r="B7249" s="113" t="s">
        <v>8656</v>
      </c>
      <c r="C7249" s="114">
        <v>21.85</v>
      </c>
      <c r="D7249" s="115">
        <f t="shared" si="113"/>
        <v>111.22</v>
      </c>
      <c r="E7249" s="104"/>
    </row>
    <row r="7250" s="2" customFormat="1" customHeight="1" spans="1:5">
      <c r="A7250" s="113" t="s">
        <v>9276</v>
      </c>
      <c r="B7250" s="113" t="s">
        <v>8656</v>
      </c>
      <c r="C7250" s="114">
        <v>2.64</v>
      </c>
      <c r="D7250" s="115">
        <f t="shared" si="113"/>
        <v>13.44</v>
      </c>
      <c r="E7250" s="104"/>
    </row>
    <row r="7251" s="2" customFormat="1" customHeight="1" spans="1:5">
      <c r="A7251" s="113" t="s">
        <v>9277</v>
      </c>
      <c r="B7251" s="113" t="s">
        <v>8656</v>
      </c>
      <c r="C7251" s="114">
        <v>7.5</v>
      </c>
      <c r="D7251" s="115">
        <f t="shared" si="113"/>
        <v>38.18</v>
      </c>
      <c r="E7251" s="104"/>
    </row>
    <row r="7252" s="2" customFormat="1" customHeight="1" spans="1:5">
      <c r="A7252" s="113" t="s">
        <v>9278</v>
      </c>
      <c r="B7252" s="113" t="s">
        <v>8656</v>
      </c>
      <c r="C7252" s="114">
        <v>17.29</v>
      </c>
      <c r="D7252" s="115">
        <f t="shared" si="113"/>
        <v>88.01</v>
      </c>
      <c r="E7252" s="104"/>
    </row>
    <row r="7253" s="2" customFormat="1" customHeight="1" spans="1:5">
      <c r="A7253" s="113" t="s">
        <v>9279</v>
      </c>
      <c r="B7253" s="113" t="s">
        <v>8656</v>
      </c>
      <c r="C7253" s="114">
        <v>15.21</v>
      </c>
      <c r="D7253" s="115">
        <f t="shared" si="113"/>
        <v>77.42</v>
      </c>
      <c r="E7253" s="104"/>
    </row>
    <row r="7254" s="2" customFormat="1" customHeight="1" spans="1:5">
      <c r="A7254" s="113" t="s">
        <v>9280</v>
      </c>
      <c r="B7254" s="113" t="s">
        <v>8656</v>
      </c>
      <c r="C7254" s="114">
        <v>17.07</v>
      </c>
      <c r="D7254" s="115">
        <f t="shared" si="113"/>
        <v>86.89</v>
      </c>
      <c r="E7254" s="104"/>
    </row>
    <row r="7255" s="2" customFormat="1" customHeight="1" spans="1:5">
      <c r="A7255" s="113" t="s">
        <v>9281</v>
      </c>
      <c r="B7255" s="113" t="s">
        <v>8656</v>
      </c>
      <c r="C7255" s="114">
        <v>16.78</v>
      </c>
      <c r="D7255" s="115">
        <f t="shared" si="113"/>
        <v>85.41</v>
      </c>
      <c r="E7255" s="104"/>
    </row>
    <row r="7256" s="2" customFormat="1" customHeight="1" spans="1:5">
      <c r="A7256" s="113" t="s">
        <v>9282</v>
      </c>
      <c r="B7256" s="113" t="s">
        <v>8656</v>
      </c>
      <c r="C7256" s="114">
        <v>23.25</v>
      </c>
      <c r="D7256" s="115">
        <f t="shared" si="113"/>
        <v>118.34</v>
      </c>
      <c r="E7256" s="104"/>
    </row>
    <row r="7257" s="2" customFormat="1" customHeight="1" spans="1:5">
      <c r="A7257" s="113" t="s">
        <v>9283</v>
      </c>
      <c r="B7257" s="113" t="s">
        <v>8656</v>
      </c>
      <c r="C7257" s="114">
        <v>11.23</v>
      </c>
      <c r="D7257" s="115">
        <f t="shared" si="113"/>
        <v>57.16</v>
      </c>
      <c r="E7257" s="104"/>
    </row>
    <row r="7258" s="2" customFormat="1" customHeight="1" spans="1:5">
      <c r="A7258" s="113" t="s">
        <v>9284</v>
      </c>
      <c r="B7258" s="113" t="s">
        <v>8656</v>
      </c>
      <c r="C7258" s="114">
        <v>11.08</v>
      </c>
      <c r="D7258" s="115">
        <f t="shared" si="113"/>
        <v>56.4</v>
      </c>
      <c r="E7258" s="104"/>
    </row>
    <row r="7259" s="2" customFormat="1" customHeight="1" spans="1:5">
      <c r="A7259" s="113" t="s">
        <v>9285</v>
      </c>
      <c r="B7259" s="113" t="s">
        <v>8656</v>
      </c>
      <c r="C7259" s="114">
        <v>17.78</v>
      </c>
      <c r="D7259" s="115">
        <f t="shared" si="113"/>
        <v>90.5</v>
      </c>
      <c r="E7259" s="104"/>
    </row>
    <row r="7260" s="2" customFormat="1" customHeight="1" spans="1:5">
      <c r="A7260" s="113" t="s">
        <v>1443</v>
      </c>
      <c r="B7260" s="113" t="s">
        <v>8656</v>
      </c>
      <c r="C7260" s="114">
        <v>17.06</v>
      </c>
      <c r="D7260" s="115">
        <f t="shared" si="113"/>
        <v>86.84</v>
      </c>
      <c r="E7260" s="104"/>
    </row>
    <row r="7261" s="2" customFormat="1" customHeight="1" spans="1:5">
      <c r="A7261" s="113" t="s">
        <v>9286</v>
      </c>
      <c r="B7261" s="113" t="s">
        <v>8656</v>
      </c>
      <c r="C7261" s="114">
        <v>13.82</v>
      </c>
      <c r="D7261" s="115">
        <f t="shared" si="113"/>
        <v>70.34</v>
      </c>
      <c r="E7261" s="104"/>
    </row>
    <row r="7262" s="2" customFormat="1" customHeight="1" spans="1:5">
      <c r="A7262" s="113" t="s">
        <v>1729</v>
      </c>
      <c r="B7262" s="113" t="s">
        <v>8656</v>
      </c>
      <c r="C7262" s="114">
        <v>16.72</v>
      </c>
      <c r="D7262" s="115">
        <f t="shared" si="113"/>
        <v>85.1</v>
      </c>
      <c r="E7262" s="104"/>
    </row>
    <row r="7263" s="2" customFormat="1" customHeight="1" spans="1:5">
      <c r="A7263" s="113" t="s">
        <v>4929</v>
      </c>
      <c r="B7263" s="113" t="s">
        <v>8656</v>
      </c>
      <c r="C7263" s="114">
        <v>19.73</v>
      </c>
      <c r="D7263" s="115">
        <f t="shared" si="113"/>
        <v>100.43</v>
      </c>
      <c r="E7263" s="104"/>
    </row>
    <row r="7264" s="2" customFormat="1" customHeight="1" spans="1:5">
      <c r="A7264" s="113" t="s">
        <v>9287</v>
      </c>
      <c r="B7264" s="113" t="s">
        <v>8656</v>
      </c>
      <c r="C7264" s="114">
        <v>11.69</v>
      </c>
      <c r="D7264" s="115">
        <f t="shared" si="113"/>
        <v>59.5</v>
      </c>
      <c r="E7264" s="104"/>
    </row>
    <row r="7265" s="2" customFormat="1" customHeight="1" spans="1:5">
      <c r="A7265" s="113" t="s">
        <v>9288</v>
      </c>
      <c r="B7265" s="113" t="s">
        <v>8656</v>
      </c>
      <c r="C7265" s="114">
        <v>15.34</v>
      </c>
      <c r="D7265" s="115">
        <f t="shared" si="113"/>
        <v>78.08</v>
      </c>
      <c r="E7265" s="104"/>
    </row>
    <row r="7266" s="2" customFormat="1" customHeight="1" spans="1:5">
      <c r="A7266" s="113" t="s">
        <v>9289</v>
      </c>
      <c r="B7266" s="113" t="s">
        <v>8656</v>
      </c>
      <c r="C7266" s="114">
        <v>24.12</v>
      </c>
      <c r="D7266" s="115">
        <f t="shared" si="113"/>
        <v>122.77</v>
      </c>
      <c r="E7266" s="104"/>
    </row>
    <row r="7267" s="2" customFormat="1" customHeight="1" spans="1:5">
      <c r="A7267" s="113" t="s">
        <v>1202</v>
      </c>
      <c r="B7267" s="113" t="s">
        <v>8656</v>
      </c>
      <c r="C7267" s="114">
        <v>15.47</v>
      </c>
      <c r="D7267" s="115">
        <f t="shared" si="113"/>
        <v>78.74</v>
      </c>
      <c r="E7267" s="104"/>
    </row>
    <row r="7268" s="2" customFormat="1" customHeight="1" spans="1:5">
      <c r="A7268" s="113" t="s">
        <v>9290</v>
      </c>
      <c r="B7268" s="113" t="s">
        <v>8656</v>
      </c>
      <c r="C7268" s="114">
        <v>17.27</v>
      </c>
      <c r="D7268" s="115">
        <f t="shared" si="113"/>
        <v>87.9</v>
      </c>
      <c r="E7268" s="104"/>
    </row>
    <row r="7269" s="2" customFormat="1" customHeight="1" spans="1:5">
      <c r="A7269" s="113" t="s">
        <v>9291</v>
      </c>
      <c r="B7269" s="113" t="s">
        <v>8656</v>
      </c>
      <c r="C7269" s="114">
        <v>12.77</v>
      </c>
      <c r="D7269" s="115">
        <f t="shared" si="113"/>
        <v>65</v>
      </c>
      <c r="E7269" s="104"/>
    </row>
    <row r="7270" s="2" customFormat="1" customHeight="1" spans="1:5">
      <c r="A7270" s="113" t="s">
        <v>9292</v>
      </c>
      <c r="B7270" s="113" t="s">
        <v>8656</v>
      </c>
      <c r="C7270" s="114">
        <v>12.28</v>
      </c>
      <c r="D7270" s="115">
        <f t="shared" si="113"/>
        <v>62.51</v>
      </c>
      <c r="E7270" s="104"/>
    </row>
    <row r="7271" s="2" customFormat="1" customHeight="1" spans="1:5">
      <c r="A7271" s="113" t="s">
        <v>5891</v>
      </c>
      <c r="B7271" s="113" t="s">
        <v>8656</v>
      </c>
      <c r="C7271" s="114">
        <v>13.14</v>
      </c>
      <c r="D7271" s="115">
        <f t="shared" si="113"/>
        <v>66.88</v>
      </c>
      <c r="E7271" s="104"/>
    </row>
    <row r="7272" s="2" customFormat="1" customHeight="1" spans="1:5">
      <c r="A7272" s="113" t="s">
        <v>9293</v>
      </c>
      <c r="B7272" s="113" t="s">
        <v>8656</v>
      </c>
      <c r="C7272" s="114">
        <v>17.91</v>
      </c>
      <c r="D7272" s="115">
        <f t="shared" si="113"/>
        <v>91.16</v>
      </c>
      <c r="E7272" s="104"/>
    </row>
    <row r="7273" s="2" customFormat="1" customHeight="1" spans="1:5">
      <c r="A7273" s="113" t="s">
        <v>6585</v>
      </c>
      <c r="B7273" s="113" t="s">
        <v>8656</v>
      </c>
      <c r="C7273" s="114">
        <v>15.14</v>
      </c>
      <c r="D7273" s="115">
        <f t="shared" si="113"/>
        <v>77.06</v>
      </c>
      <c r="E7273" s="104"/>
    </row>
    <row r="7274" s="2" customFormat="1" customHeight="1" spans="1:5">
      <c r="A7274" s="113" t="s">
        <v>9294</v>
      </c>
      <c r="B7274" s="113" t="s">
        <v>8656</v>
      </c>
      <c r="C7274" s="114">
        <v>3.99</v>
      </c>
      <c r="D7274" s="115">
        <f t="shared" si="113"/>
        <v>20.31</v>
      </c>
      <c r="E7274" s="104"/>
    </row>
    <row r="7275" s="2" customFormat="1" customHeight="1" spans="1:5">
      <c r="A7275" s="113" t="s">
        <v>9295</v>
      </c>
      <c r="B7275" s="113" t="s">
        <v>8656</v>
      </c>
      <c r="C7275" s="114">
        <v>11.85</v>
      </c>
      <c r="D7275" s="115">
        <f t="shared" si="113"/>
        <v>60.32</v>
      </c>
      <c r="E7275" s="104"/>
    </row>
    <row r="7276" s="2" customFormat="1" customHeight="1" spans="1:5">
      <c r="A7276" s="113" t="s">
        <v>9296</v>
      </c>
      <c r="B7276" s="113" t="s">
        <v>8656</v>
      </c>
      <c r="C7276" s="114">
        <v>17.81</v>
      </c>
      <c r="D7276" s="115">
        <f t="shared" si="113"/>
        <v>90.65</v>
      </c>
      <c r="E7276" s="104"/>
    </row>
    <row r="7277" s="2" customFormat="1" customHeight="1" spans="1:5">
      <c r="A7277" s="113" t="s">
        <v>9297</v>
      </c>
      <c r="B7277" s="113" t="s">
        <v>8656</v>
      </c>
      <c r="C7277" s="114">
        <v>12.89</v>
      </c>
      <c r="D7277" s="115">
        <f t="shared" si="113"/>
        <v>65.61</v>
      </c>
      <c r="E7277" s="104"/>
    </row>
    <row r="7278" s="2" customFormat="1" customHeight="1" spans="1:5">
      <c r="A7278" s="113" t="s">
        <v>9298</v>
      </c>
      <c r="B7278" s="113" t="s">
        <v>8656</v>
      </c>
      <c r="C7278" s="114">
        <v>12.79</v>
      </c>
      <c r="D7278" s="115">
        <f t="shared" si="113"/>
        <v>65.1</v>
      </c>
      <c r="E7278" s="104"/>
    </row>
    <row r="7279" s="2" customFormat="1" customHeight="1" spans="1:5">
      <c r="A7279" s="113" t="s">
        <v>9299</v>
      </c>
      <c r="B7279" s="113" t="s">
        <v>8656</v>
      </c>
      <c r="C7279" s="114">
        <v>16.57</v>
      </c>
      <c r="D7279" s="115">
        <f t="shared" si="113"/>
        <v>84.34</v>
      </c>
      <c r="E7279" s="104"/>
    </row>
    <row r="7280" s="2" customFormat="1" customHeight="1" spans="1:5">
      <c r="A7280" s="113" t="s">
        <v>9300</v>
      </c>
      <c r="B7280" s="113" t="s">
        <v>8656</v>
      </c>
      <c r="C7280" s="114">
        <v>22.72</v>
      </c>
      <c r="D7280" s="115">
        <f t="shared" si="113"/>
        <v>115.64</v>
      </c>
      <c r="E7280" s="104"/>
    </row>
    <row r="7281" s="2" customFormat="1" customHeight="1" spans="1:5">
      <c r="A7281" s="113" t="s">
        <v>9301</v>
      </c>
      <c r="B7281" s="113" t="s">
        <v>8656</v>
      </c>
      <c r="C7281" s="114">
        <v>19.72</v>
      </c>
      <c r="D7281" s="115">
        <f t="shared" si="113"/>
        <v>100.37</v>
      </c>
      <c r="E7281" s="104"/>
    </row>
    <row r="7282" s="2" customFormat="1" customHeight="1" spans="1:5">
      <c r="A7282" s="113" t="s">
        <v>9302</v>
      </c>
      <c r="B7282" s="113" t="s">
        <v>8656</v>
      </c>
      <c r="C7282" s="114">
        <v>15.95</v>
      </c>
      <c r="D7282" s="115">
        <f t="shared" si="113"/>
        <v>81.19</v>
      </c>
      <c r="E7282" s="104"/>
    </row>
    <row r="7283" s="2" customFormat="1" customHeight="1" spans="1:5">
      <c r="A7283" s="113" t="s">
        <v>9303</v>
      </c>
      <c r="B7283" s="113" t="s">
        <v>8656</v>
      </c>
      <c r="C7283" s="114">
        <v>11.88</v>
      </c>
      <c r="D7283" s="115">
        <f t="shared" si="113"/>
        <v>60.47</v>
      </c>
      <c r="E7283" s="104"/>
    </row>
    <row r="7284" s="2" customFormat="1" customHeight="1" spans="1:5">
      <c r="A7284" s="113" t="s">
        <v>9304</v>
      </c>
      <c r="B7284" s="113" t="s">
        <v>8656</v>
      </c>
      <c r="C7284" s="114">
        <v>15.35</v>
      </c>
      <c r="D7284" s="115">
        <f t="shared" si="113"/>
        <v>78.13</v>
      </c>
      <c r="E7284" s="104"/>
    </row>
    <row r="7285" s="2" customFormat="1" customHeight="1" spans="1:5">
      <c r="A7285" s="113" t="s">
        <v>9305</v>
      </c>
      <c r="B7285" s="113" t="s">
        <v>8656</v>
      </c>
      <c r="C7285" s="114">
        <v>21.69</v>
      </c>
      <c r="D7285" s="115">
        <f t="shared" si="113"/>
        <v>110.4</v>
      </c>
      <c r="E7285" s="104"/>
    </row>
    <row r="7286" s="2" customFormat="1" customHeight="1" spans="1:5">
      <c r="A7286" s="113" t="s">
        <v>9306</v>
      </c>
      <c r="B7286" s="113" t="s">
        <v>8656</v>
      </c>
      <c r="C7286" s="114">
        <v>12.02</v>
      </c>
      <c r="D7286" s="115">
        <f t="shared" si="113"/>
        <v>61.18</v>
      </c>
      <c r="E7286" s="104"/>
    </row>
    <row r="7287" s="2" customFormat="1" customHeight="1" spans="1:5">
      <c r="A7287" s="113" t="s">
        <v>9307</v>
      </c>
      <c r="B7287" s="113" t="s">
        <v>8656</v>
      </c>
      <c r="C7287" s="114">
        <v>11.35</v>
      </c>
      <c r="D7287" s="115">
        <f t="shared" si="113"/>
        <v>57.77</v>
      </c>
      <c r="E7287" s="104"/>
    </row>
    <row r="7288" s="2" customFormat="1" customHeight="1" spans="1:5">
      <c r="A7288" s="113" t="s">
        <v>9308</v>
      </c>
      <c r="B7288" s="113" t="s">
        <v>8656</v>
      </c>
      <c r="C7288" s="114">
        <v>15.91</v>
      </c>
      <c r="D7288" s="115">
        <f t="shared" si="113"/>
        <v>80.98</v>
      </c>
      <c r="E7288" s="104"/>
    </row>
    <row r="7289" s="2" customFormat="1" customHeight="1" spans="1:5">
      <c r="A7289" s="113" t="s">
        <v>9309</v>
      </c>
      <c r="B7289" s="113" t="s">
        <v>8656</v>
      </c>
      <c r="C7289" s="114">
        <v>16.91</v>
      </c>
      <c r="D7289" s="115">
        <f t="shared" si="113"/>
        <v>86.07</v>
      </c>
      <c r="E7289" s="104"/>
    </row>
    <row r="7290" s="2" customFormat="1" customHeight="1" spans="1:5">
      <c r="A7290" s="113" t="s">
        <v>9310</v>
      </c>
      <c r="B7290" s="113" t="s">
        <v>8656</v>
      </c>
      <c r="C7290" s="114">
        <v>13.51</v>
      </c>
      <c r="D7290" s="115">
        <f t="shared" si="113"/>
        <v>68.77</v>
      </c>
      <c r="E7290" s="104"/>
    </row>
    <row r="7291" s="2" customFormat="1" customHeight="1" spans="1:5">
      <c r="A7291" s="113" t="s">
        <v>9311</v>
      </c>
      <c r="B7291" s="113" t="s">
        <v>8656</v>
      </c>
      <c r="C7291" s="114">
        <v>10.39</v>
      </c>
      <c r="D7291" s="115">
        <f t="shared" si="113"/>
        <v>52.89</v>
      </c>
      <c r="E7291" s="104"/>
    </row>
    <row r="7292" s="2" customFormat="1" customHeight="1" spans="1:5">
      <c r="A7292" s="113" t="s">
        <v>9312</v>
      </c>
      <c r="B7292" s="113" t="s">
        <v>8656</v>
      </c>
      <c r="C7292" s="114">
        <v>14.59</v>
      </c>
      <c r="D7292" s="115">
        <f t="shared" si="113"/>
        <v>74.26</v>
      </c>
      <c r="E7292" s="104"/>
    </row>
    <row r="7293" s="2" customFormat="1" customHeight="1" spans="1:5">
      <c r="A7293" s="113" t="s">
        <v>9313</v>
      </c>
      <c r="B7293" s="113" t="s">
        <v>8656</v>
      </c>
      <c r="C7293" s="114">
        <v>12.4</v>
      </c>
      <c r="D7293" s="115">
        <f t="shared" si="113"/>
        <v>63.12</v>
      </c>
      <c r="E7293" s="104"/>
    </row>
    <row r="7294" s="2" customFormat="1" customHeight="1" spans="1:5">
      <c r="A7294" s="113" t="s">
        <v>9314</v>
      </c>
      <c r="B7294" s="113" t="s">
        <v>8656</v>
      </c>
      <c r="C7294" s="114">
        <v>12.63</v>
      </c>
      <c r="D7294" s="115">
        <f t="shared" si="113"/>
        <v>64.29</v>
      </c>
      <c r="E7294" s="104"/>
    </row>
    <row r="7295" s="2" customFormat="1" customHeight="1" spans="1:5">
      <c r="A7295" s="113" t="s">
        <v>9315</v>
      </c>
      <c r="B7295" s="113" t="s">
        <v>8656</v>
      </c>
      <c r="C7295" s="114">
        <v>14.74</v>
      </c>
      <c r="D7295" s="115">
        <f t="shared" si="113"/>
        <v>75.03</v>
      </c>
      <c r="E7295" s="104"/>
    </row>
    <row r="7296" s="2" customFormat="1" customHeight="1" spans="1:5">
      <c r="A7296" s="113" t="s">
        <v>9316</v>
      </c>
      <c r="B7296" s="113" t="s">
        <v>8656</v>
      </c>
      <c r="C7296" s="114">
        <v>16.37</v>
      </c>
      <c r="D7296" s="115">
        <f t="shared" si="113"/>
        <v>83.32</v>
      </c>
      <c r="E7296" s="104"/>
    </row>
    <row r="7297" s="2" customFormat="1" customHeight="1" spans="1:5">
      <c r="A7297" s="113" t="s">
        <v>9317</v>
      </c>
      <c r="B7297" s="113" t="s">
        <v>8656</v>
      </c>
      <c r="C7297" s="114">
        <v>14.03</v>
      </c>
      <c r="D7297" s="115">
        <f t="shared" si="113"/>
        <v>71.41</v>
      </c>
      <c r="E7297" s="104"/>
    </row>
    <row r="7298" s="2" customFormat="1" customHeight="1" spans="1:5">
      <c r="A7298" s="113" t="s">
        <v>9318</v>
      </c>
      <c r="B7298" s="113" t="s">
        <v>8656</v>
      </c>
      <c r="C7298" s="114">
        <v>23.41</v>
      </c>
      <c r="D7298" s="115">
        <f t="shared" si="113"/>
        <v>119.16</v>
      </c>
      <c r="E7298" s="104"/>
    </row>
    <row r="7299" s="2" customFormat="1" customHeight="1" spans="1:5">
      <c r="A7299" s="113" t="s">
        <v>9319</v>
      </c>
      <c r="B7299" s="113" t="s">
        <v>8656</v>
      </c>
      <c r="C7299" s="114">
        <v>12.13</v>
      </c>
      <c r="D7299" s="115">
        <f t="shared" si="113"/>
        <v>61.74</v>
      </c>
      <c r="E7299" s="104"/>
    </row>
    <row r="7300" s="2" customFormat="1" customHeight="1" spans="1:5">
      <c r="A7300" s="113" t="s">
        <v>9320</v>
      </c>
      <c r="B7300" s="113" t="s">
        <v>8656</v>
      </c>
      <c r="C7300" s="114">
        <v>8.55</v>
      </c>
      <c r="D7300" s="115">
        <f t="shared" ref="D7300:D7363" si="114">C7300*5.09</f>
        <v>43.52</v>
      </c>
      <c r="E7300" s="104"/>
    </row>
    <row r="7301" s="2" customFormat="1" customHeight="1" spans="1:5">
      <c r="A7301" s="113" t="s">
        <v>9321</v>
      </c>
      <c r="B7301" s="113" t="s">
        <v>8656</v>
      </c>
      <c r="C7301" s="114">
        <v>3.09</v>
      </c>
      <c r="D7301" s="115">
        <f t="shared" si="114"/>
        <v>15.73</v>
      </c>
      <c r="E7301" s="104"/>
    </row>
    <row r="7302" s="2" customFormat="1" customHeight="1" spans="1:5">
      <c r="A7302" s="113" t="s">
        <v>9322</v>
      </c>
      <c r="B7302" s="113" t="s">
        <v>8656</v>
      </c>
      <c r="C7302" s="114">
        <v>15.02</v>
      </c>
      <c r="D7302" s="115">
        <f t="shared" si="114"/>
        <v>76.45</v>
      </c>
      <c r="E7302" s="104"/>
    </row>
    <row r="7303" s="2" customFormat="1" customHeight="1" spans="1:5">
      <c r="A7303" s="113" t="s">
        <v>9323</v>
      </c>
      <c r="B7303" s="113" t="s">
        <v>8656</v>
      </c>
      <c r="C7303" s="114">
        <v>11.71</v>
      </c>
      <c r="D7303" s="115">
        <f t="shared" si="114"/>
        <v>59.6</v>
      </c>
      <c r="E7303" s="104"/>
    </row>
    <row r="7304" s="2" customFormat="1" customHeight="1" spans="1:5">
      <c r="A7304" s="113" t="s">
        <v>9324</v>
      </c>
      <c r="B7304" s="113" t="s">
        <v>8656</v>
      </c>
      <c r="C7304" s="114">
        <v>6.38</v>
      </c>
      <c r="D7304" s="115">
        <f t="shared" si="114"/>
        <v>32.47</v>
      </c>
      <c r="E7304" s="104"/>
    </row>
    <row r="7305" s="2" customFormat="1" customHeight="1" spans="1:5">
      <c r="A7305" s="113" t="s">
        <v>9325</v>
      </c>
      <c r="B7305" s="113" t="s">
        <v>8656</v>
      </c>
      <c r="C7305" s="114">
        <v>10.1</v>
      </c>
      <c r="D7305" s="115">
        <f t="shared" si="114"/>
        <v>51.41</v>
      </c>
      <c r="E7305" s="104"/>
    </row>
    <row r="7306" s="2" customFormat="1" customHeight="1" spans="1:5">
      <c r="A7306" s="113" t="s">
        <v>9326</v>
      </c>
      <c r="B7306" s="113" t="s">
        <v>8656</v>
      </c>
      <c r="C7306" s="114">
        <v>10</v>
      </c>
      <c r="D7306" s="115">
        <f t="shared" si="114"/>
        <v>50.9</v>
      </c>
      <c r="E7306" s="104"/>
    </row>
    <row r="7307" s="2" customFormat="1" customHeight="1" spans="1:5">
      <c r="A7307" s="113" t="s">
        <v>9327</v>
      </c>
      <c r="B7307" s="113" t="s">
        <v>8656</v>
      </c>
      <c r="C7307" s="114">
        <v>2.13</v>
      </c>
      <c r="D7307" s="115">
        <f t="shared" si="114"/>
        <v>10.84</v>
      </c>
      <c r="E7307" s="104"/>
    </row>
    <row r="7308" s="2" customFormat="1" customHeight="1" spans="1:5">
      <c r="A7308" s="113" t="s">
        <v>9328</v>
      </c>
      <c r="B7308" s="113" t="s">
        <v>8656</v>
      </c>
      <c r="C7308" s="114">
        <v>13.64</v>
      </c>
      <c r="D7308" s="115">
        <f t="shared" si="114"/>
        <v>69.43</v>
      </c>
      <c r="E7308" s="104"/>
    </row>
    <row r="7309" s="2" customFormat="1" customHeight="1" spans="1:5">
      <c r="A7309" s="113" t="s">
        <v>9329</v>
      </c>
      <c r="B7309" s="113" t="s">
        <v>8656</v>
      </c>
      <c r="C7309" s="114">
        <v>2.3</v>
      </c>
      <c r="D7309" s="115">
        <f t="shared" si="114"/>
        <v>11.71</v>
      </c>
      <c r="E7309" s="104"/>
    </row>
    <row r="7310" s="2" customFormat="1" customHeight="1" spans="1:5">
      <c r="A7310" s="113" t="s">
        <v>9198</v>
      </c>
      <c r="B7310" s="113" t="s">
        <v>8656</v>
      </c>
      <c r="C7310" s="114">
        <v>5</v>
      </c>
      <c r="D7310" s="115">
        <f t="shared" si="114"/>
        <v>25.45</v>
      </c>
      <c r="E7310" s="104"/>
    </row>
    <row r="7311" s="2" customFormat="1" customHeight="1" spans="1:5">
      <c r="A7311" s="113" t="s">
        <v>9330</v>
      </c>
      <c r="B7311" s="113" t="s">
        <v>8656</v>
      </c>
      <c r="C7311" s="114">
        <v>12.72</v>
      </c>
      <c r="D7311" s="115">
        <f t="shared" si="114"/>
        <v>64.74</v>
      </c>
      <c r="E7311" s="104"/>
    </row>
    <row r="7312" s="2" customFormat="1" customHeight="1" spans="1:5">
      <c r="A7312" s="113" t="s">
        <v>9331</v>
      </c>
      <c r="B7312" s="113" t="s">
        <v>8656</v>
      </c>
      <c r="C7312" s="114">
        <v>5</v>
      </c>
      <c r="D7312" s="115">
        <f t="shared" si="114"/>
        <v>25.45</v>
      </c>
      <c r="E7312" s="104"/>
    </row>
    <row r="7313" s="2" customFormat="1" customHeight="1" spans="1:5">
      <c r="A7313" s="113" t="s">
        <v>9332</v>
      </c>
      <c r="B7313" s="113" t="s">
        <v>8656</v>
      </c>
      <c r="C7313" s="114">
        <v>11.8</v>
      </c>
      <c r="D7313" s="115">
        <f t="shared" si="114"/>
        <v>60.06</v>
      </c>
      <c r="E7313" s="104"/>
    </row>
    <row r="7314" s="2" customFormat="1" customHeight="1" spans="1:5">
      <c r="A7314" s="113" t="s">
        <v>9333</v>
      </c>
      <c r="B7314" s="113" t="s">
        <v>8656</v>
      </c>
      <c r="C7314" s="114">
        <v>4.68</v>
      </c>
      <c r="D7314" s="115">
        <f t="shared" si="114"/>
        <v>23.82</v>
      </c>
      <c r="E7314" s="104"/>
    </row>
    <row r="7315" s="2" customFormat="1" customHeight="1" spans="1:5">
      <c r="A7315" s="113" t="s">
        <v>9334</v>
      </c>
      <c r="B7315" s="113" t="s">
        <v>8656</v>
      </c>
      <c r="C7315" s="114">
        <v>3.39</v>
      </c>
      <c r="D7315" s="115">
        <f t="shared" si="114"/>
        <v>17.26</v>
      </c>
      <c r="E7315" s="104"/>
    </row>
    <row r="7316" s="2" customFormat="1" customHeight="1" spans="1:5">
      <c r="A7316" s="113" t="s">
        <v>9335</v>
      </c>
      <c r="B7316" s="113" t="s">
        <v>8656</v>
      </c>
      <c r="C7316" s="114">
        <v>2.04</v>
      </c>
      <c r="D7316" s="115">
        <f t="shared" si="114"/>
        <v>10.38</v>
      </c>
      <c r="E7316" s="104"/>
    </row>
    <row r="7317" s="2" customFormat="1" customHeight="1" spans="1:5">
      <c r="A7317" s="113" t="s">
        <v>9336</v>
      </c>
      <c r="B7317" s="113" t="s">
        <v>8656</v>
      </c>
      <c r="C7317" s="114">
        <v>0.1</v>
      </c>
      <c r="D7317" s="115">
        <f t="shared" si="114"/>
        <v>0.51</v>
      </c>
      <c r="E7317" s="104"/>
    </row>
    <row r="7318" s="2" customFormat="1" customHeight="1" spans="1:5">
      <c r="A7318" s="113" t="s">
        <v>9337</v>
      </c>
      <c r="B7318" s="113" t="s">
        <v>8656</v>
      </c>
      <c r="C7318" s="114">
        <v>6.9</v>
      </c>
      <c r="D7318" s="115">
        <f t="shared" si="114"/>
        <v>35.12</v>
      </c>
      <c r="E7318" s="104"/>
    </row>
    <row r="7319" s="2" customFormat="1" customHeight="1" spans="1:5">
      <c r="A7319" s="113" t="s">
        <v>9338</v>
      </c>
      <c r="B7319" s="113" t="s">
        <v>8656</v>
      </c>
      <c r="C7319" s="114">
        <v>7.76</v>
      </c>
      <c r="D7319" s="115">
        <f t="shared" si="114"/>
        <v>39.5</v>
      </c>
      <c r="E7319" s="104"/>
    </row>
    <row r="7320" s="2" customFormat="1" customHeight="1" spans="1:5">
      <c r="A7320" s="113" t="s">
        <v>9339</v>
      </c>
      <c r="B7320" s="113" t="s">
        <v>8656</v>
      </c>
      <c r="C7320" s="114">
        <v>6.21</v>
      </c>
      <c r="D7320" s="115">
        <f t="shared" si="114"/>
        <v>31.61</v>
      </c>
      <c r="E7320" s="104"/>
    </row>
    <row r="7321" s="2" customFormat="1" customHeight="1" spans="1:5">
      <c r="A7321" s="113" t="s">
        <v>9340</v>
      </c>
      <c r="B7321" s="113" t="s">
        <v>8656</v>
      </c>
      <c r="C7321" s="114">
        <v>13.2</v>
      </c>
      <c r="D7321" s="115">
        <f t="shared" si="114"/>
        <v>67.19</v>
      </c>
      <c r="E7321" s="104"/>
    </row>
    <row r="7322" s="2" customFormat="1" customHeight="1" spans="1:5">
      <c r="A7322" s="113" t="s">
        <v>9341</v>
      </c>
      <c r="B7322" s="113" t="s">
        <v>8656</v>
      </c>
      <c r="C7322" s="114">
        <v>6.16</v>
      </c>
      <c r="D7322" s="115">
        <f t="shared" si="114"/>
        <v>31.35</v>
      </c>
      <c r="E7322" s="104"/>
    </row>
    <row r="7323" s="2" customFormat="1" customHeight="1" spans="1:5">
      <c r="A7323" s="113" t="s">
        <v>1644</v>
      </c>
      <c r="B7323" s="113" t="s">
        <v>8656</v>
      </c>
      <c r="C7323" s="114">
        <v>4.87</v>
      </c>
      <c r="D7323" s="115">
        <f t="shared" si="114"/>
        <v>24.79</v>
      </c>
      <c r="E7323" s="104"/>
    </row>
    <row r="7324" s="2" customFormat="1" customHeight="1" spans="1:5">
      <c r="A7324" s="113" t="s">
        <v>9342</v>
      </c>
      <c r="B7324" s="113" t="s">
        <v>8656</v>
      </c>
      <c r="C7324" s="114">
        <v>7.51</v>
      </c>
      <c r="D7324" s="115">
        <f t="shared" si="114"/>
        <v>38.23</v>
      </c>
      <c r="E7324" s="104"/>
    </row>
    <row r="7325" s="2" customFormat="1" customHeight="1" spans="1:5">
      <c r="A7325" s="113" t="s">
        <v>9343</v>
      </c>
      <c r="B7325" s="113" t="s">
        <v>8656</v>
      </c>
      <c r="C7325" s="114">
        <v>4.69</v>
      </c>
      <c r="D7325" s="115">
        <f t="shared" si="114"/>
        <v>23.87</v>
      </c>
      <c r="E7325" s="104"/>
    </row>
    <row r="7326" s="2" customFormat="1" customHeight="1" spans="1:5">
      <c r="A7326" s="113" t="s">
        <v>9344</v>
      </c>
      <c r="B7326" s="113" t="s">
        <v>8656</v>
      </c>
      <c r="C7326" s="114">
        <v>14.89</v>
      </c>
      <c r="D7326" s="115">
        <f t="shared" si="114"/>
        <v>75.79</v>
      </c>
      <c r="E7326" s="104"/>
    </row>
    <row r="7327" s="2" customFormat="1" customHeight="1" spans="1:5">
      <c r="A7327" s="113" t="s">
        <v>9345</v>
      </c>
      <c r="B7327" s="113" t="s">
        <v>8656</v>
      </c>
      <c r="C7327" s="114">
        <v>8.68</v>
      </c>
      <c r="D7327" s="115">
        <f t="shared" si="114"/>
        <v>44.18</v>
      </c>
      <c r="E7327" s="104"/>
    </row>
    <row r="7328" s="2" customFormat="1" customHeight="1" spans="1:5">
      <c r="A7328" s="113" t="s">
        <v>9346</v>
      </c>
      <c r="B7328" s="113" t="s">
        <v>8656</v>
      </c>
      <c r="C7328" s="114">
        <v>8.5</v>
      </c>
      <c r="D7328" s="115">
        <f t="shared" si="114"/>
        <v>43.27</v>
      </c>
      <c r="E7328" s="104"/>
    </row>
    <row r="7329" s="2" customFormat="1" customHeight="1" spans="1:5">
      <c r="A7329" s="113" t="s">
        <v>9347</v>
      </c>
      <c r="B7329" s="113" t="s">
        <v>8656</v>
      </c>
      <c r="C7329" s="114">
        <v>6.55</v>
      </c>
      <c r="D7329" s="115">
        <f t="shared" si="114"/>
        <v>33.34</v>
      </c>
      <c r="E7329" s="104"/>
    </row>
    <row r="7330" s="2" customFormat="1" customHeight="1" spans="1:5">
      <c r="A7330" s="113" t="s">
        <v>9348</v>
      </c>
      <c r="B7330" s="113" t="s">
        <v>8656</v>
      </c>
      <c r="C7330" s="114">
        <v>17.09</v>
      </c>
      <c r="D7330" s="115">
        <f t="shared" si="114"/>
        <v>86.99</v>
      </c>
      <c r="E7330" s="104"/>
    </row>
    <row r="7331" s="2" customFormat="1" customHeight="1" spans="1:5">
      <c r="A7331" s="113" t="s">
        <v>9349</v>
      </c>
      <c r="B7331" s="113" t="s">
        <v>8656</v>
      </c>
      <c r="C7331" s="114">
        <v>4.49</v>
      </c>
      <c r="D7331" s="115">
        <f t="shared" si="114"/>
        <v>22.85</v>
      </c>
      <c r="E7331" s="104"/>
    </row>
    <row r="7332" s="2" customFormat="1" customHeight="1" spans="1:5">
      <c r="A7332" s="113" t="s">
        <v>9350</v>
      </c>
      <c r="B7332" s="113" t="s">
        <v>8656</v>
      </c>
      <c r="C7332" s="114">
        <v>16.33</v>
      </c>
      <c r="D7332" s="115">
        <f t="shared" si="114"/>
        <v>83.12</v>
      </c>
      <c r="E7332" s="104"/>
    </row>
    <row r="7333" s="2" customFormat="1" customHeight="1" spans="1:5">
      <c r="A7333" s="113" t="s">
        <v>9351</v>
      </c>
      <c r="B7333" s="113" t="s">
        <v>8656</v>
      </c>
      <c r="C7333" s="114">
        <v>6.33</v>
      </c>
      <c r="D7333" s="115">
        <f t="shared" si="114"/>
        <v>32.22</v>
      </c>
      <c r="E7333" s="104"/>
    </row>
    <row r="7334" s="2" customFormat="1" customHeight="1" spans="1:5">
      <c r="A7334" s="113" t="s">
        <v>9352</v>
      </c>
      <c r="B7334" s="113" t="s">
        <v>8656</v>
      </c>
      <c r="C7334" s="114">
        <v>13.52</v>
      </c>
      <c r="D7334" s="115">
        <f t="shared" si="114"/>
        <v>68.82</v>
      </c>
      <c r="E7334" s="104"/>
    </row>
    <row r="7335" s="2" customFormat="1" customHeight="1" spans="1:5">
      <c r="A7335" s="113" t="s">
        <v>8659</v>
      </c>
      <c r="B7335" s="113" t="s">
        <v>8656</v>
      </c>
      <c r="C7335" s="114">
        <v>24.85</v>
      </c>
      <c r="D7335" s="115">
        <f t="shared" si="114"/>
        <v>126.49</v>
      </c>
      <c r="E7335" s="104"/>
    </row>
    <row r="7336" s="2" customFormat="1" customHeight="1" spans="1:5">
      <c r="A7336" s="113" t="s">
        <v>109</v>
      </c>
      <c r="B7336" s="113" t="s">
        <v>8656</v>
      </c>
      <c r="C7336" s="114">
        <v>15.1</v>
      </c>
      <c r="D7336" s="115">
        <f t="shared" si="114"/>
        <v>76.86</v>
      </c>
      <c r="E7336" s="104"/>
    </row>
    <row r="7337" s="2" customFormat="1" customHeight="1" spans="1:5">
      <c r="A7337" s="113" t="s">
        <v>7914</v>
      </c>
      <c r="B7337" s="113" t="s">
        <v>8656</v>
      </c>
      <c r="C7337" s="114">
        <v>9.74</v>
      </c>
      <c r="D7337" s="115">
        <f t="shared" si="114"/>
        <v>49.58</v>
      </c>
      <c r="E7337" s="104"/>
    </row>
    <row r="7338" s="2" customFormat="1" customHeight="1" spans="1:5">
      <c r="A7338" s="113" t="s">
        <v>9353</v>
      </c>
      <c r="B7338" s="113" t="s">
        <v>8656</v>
      </c>
      <c r="C7338" s="114">
        <v>7.96</v>
      </c>
      <c r="D7338" s="115">
        <f t="shared" si="114"/>
        <v>40.52</v>
      </c>
      <c r="E7338" s="104"/>
    </row>
    <row r="7339" s="2" customFormat="1" customHeight="1" spans="1:5">
      <c r="A7339" s="113" t="s">
        <v>9354</v>
      </c>
      <c r="B7339" s="113" t="s">
        <v>8656</v>
      </c>
      <c r="C7339" s="114">
        <v>13.87</v>
      </c>
      <c r="D7339" s="115">
        <f t="shared" si="114"/>
        <v>70.6</v>
      </c>
      <c r="E7339" s="104"/>
    </row>
    <row r="7340" s="2" customFormat="1" customHeight="1" spans="1:5">
      <c r="A7340" s="113" t="s">
        <v>9355</v>
      </c>
      <c r="B7340" s="113" t="s">
        <v>8656</v>
      </c>
      <c r="C7340" s="114">
        <v>12.84</v>
      </c>
      <c r="D7340" s="115">
        <f t="shared" si="114"/>
        <v>65.36</v>
      </c>
      <c r="E7340" s="104"/>
    </row>
    <row r="7341" s="2" customFormat="1" customHeight="1" spans="1:5">
      <c r="A7341" s="113" t="s">
        <v>1412</v>
      </c>
      <c r="B7341" s="113" t="s">
        <v>8656</v>
      </c>
      <c r="C7341" s="114">
        <v>9.53</v>
      </c>
      <c r="D7341" s="115">
        <f t="shared" si="114"/>
        <v>48.51</v>
      </c>
      <c r="E7341" s="104"/>
    </row>
    <row r="7342" s="2" customFormat="1" customHeight="1" spans="1:5">
      <c r="A7342" s="113" t="s">
        <v>9356</v>
      </c>
      <c r="B7342" s="113" t="s">
        <v>8656</v>
      </c>
      <c r="C7342" s="114">
        <v>16.6</v>
      </c>
      <c r="D7342" s="115">
        <f t="shared" si="114"/>
        <v>84.49</v>
      </c>
      <c r="E7342" s="104"/>
    </row>
    <row r="7343" s="2" customFormat="1" customHeight="1" spans="1:5">
      <c r="A7343" s="113" t="s">
        <v>9357</v>
      </c>
      <c r="B7343" s="113" t="s">
        <v>8656</v>
      </c>
      <c r="C7343" s="114">
        <v>13.46</v>
      </c>
      <c r="D7343" s="115">
        <f t="shared" si="114"/>
        <v>68.51</v>
      </c>
      <c r="E7343" s="104"/>
    </row>
    <row r="7344" s="2" customFormat="1" customHeight="1" spans="1:5">
      <c r="A7344" s="113" t="s">
        <v>9358</v>
      </c>
      <c r="B7344" s="113" t="s">
        <v>8656</v>
      </c>
      <c r="C7344" s="114">
        <v>18.3</v>
      </c>
      <c r="D7344" s="115">
        <f t="shared" si="114"/>
        <v>93.15</v>
      </c>
      <c r="E7344" s="104"/>
    </row>
    <row r="7345" s="2" customFormat="1" customHeight="1" spans="1:5">
      <c r="A7345" s="113" t="s">
        <v>9359</v>
      </c>
      <c r="B7345" s="113" t="s">
        <v>8656</v>
      </c>
      <c r="C7345" s="114">
        <v>10.85</v>
      </c>
      <c r="D7345" s="115">
        <f t="shared" si="114"/>
        <v>55.23</v>
      </c>
      <c r="E7345" s="104"/>
    </row>
    <row r="7346" s="2" customFormat="1" customHeight="1" spans="1:5">
      <c r="A7346" s="113" t="s">
        <v>9360</v>
      </c>
      <c r="B7346" s="113" t="s">
        <v>8656</v>
      </c>
      <c r="C7346" s="114">
        <v>8.08</v>
      </c>
      <c r="D7346" s="115">
        <f t="shared" si="114"/>
        <v>41.13</v>
      </c>
      <c r="E7346" s="104"/>
    </row>
    <row r="7347" s="2" customFormat="1" customHeight="1" spans="1:5">
      <c r="A7347" s="113" t="s">
        <v>9361</v>
      </c>
      <c r="B7347" s="113" t="s">
        <v>8656</v>
      </c>
      <c r="C7347" s="114">
        <v>11.49</v>
      </c>
      <c r="D7347" s="115">
        <f t="shared" si="114"/>
        <v>58.48</v>
      </c>
      <c r="E7347" s="104"/>
    </row>
    <row r="7348" s="2" customFormat="1" customHeight="1" spans="1:5">
      <c r="A7348" s="113" t="s">
        <v>9362</v>
      </c>
      <c r="B7348" s="113" t="s">
        <v>8656</v>
      </c>
      <c r="C7348" s="114">
        <v>10.36</v>
      </c>
      <c r="D7348" s="115">
        <f t="shared" si="114"/>
        <v>52.73</v>
      </c>
      <c r="E7348" s="104"/>
    </row>
    <row r="7349" s="2" customFormat="1" customHeight="1" spans="1:5">
      <c r="A7349" s="113" t="s">
        <v>9363</v>
      </c>
      <c r="B7349" s="113" t="s">
        <v>8656</v>
      </c>
      <c r="C7349" s="114">
        <v>8.81</v>
      </c>
      <c r="D7349" s="115">
        <f t="shared" si="114"/>
        <v>44.84</v>
      </c>
      <c r="E7349" s="104"/>
    </row>
    <row r="7350" s="2" customFormat="1" customHeight="1" spans="1:5">
      <c r="A7350" s="113" t="s">
        <v>9364</v>
      </c>
      <c r="B7350" s="113" t="s">
        <v>8656</v>
      </c>
      <c r="C7350" s="114">
        <v>12.59</v>
      </c>
      <c r="D7350" s="115">
        <f t="shared" si="114"/>
        <v>64.08</v>
      </c>
      <c r="E7350" s="104"/>
    </row>
    <row r="7351" s="2" customFormat="1" customHeight="1" spans="1:5">
      <c r="A7351" s="113" t="s">
        <v>9365</v>
      </c>
      <c r="B7351" s="113" t="s">
        <v>8656</v>
      </c>
      <c r="C7351" s="114">
        <v>9.73</v>
      </c>
      <c r="D7351" s="115">
        <f t="shared" si="114"/>
        <v>49.53</v>
      </c>
      <c r="E7351" s="104"/>
    </row>
    <row r="7352" s="2" customFormat="1" customHeight="1" spans="1:5">
      <c r="A7352" s="113" t="s">
        <v>9366</v>
      </c>
      <c r="B7352" s="113" t="s">
        <v>8656</v>
      </c>
      <c r="C7352" s="114">
        <v>10.87</v>
      </c>
      <c r="D7352" s="115">
        <f t="shared" si="114"/>
        <v>55.33</v>
      </c>
      <c r="E7352" s="104"/>
    </row>
    <row r="7353" s="2" customFormat="1" customHeight="1" spans="1:5">
      <c r="A7353" s="113" t="s">
        <v>1355</v>
      </c>
      <c r="B7353" s="113" t="s">
        <v>8656</v>
      </c>
      <c r="C7353" s="114">
        <v>12.98</v>
      </c>
      <c r="D7353" s="115">
        <f t="shared" si="114"/>
        <v>66.07</v>
      </c>
      <c r="E7353" s="104"/>
    </row>
    <row r="7354" s="2" customFormat="1" customHeight="1" spans="1:5">
      <c r="A7354" s="113" t="s">
        <v>5382</v>
      </c>
      <c r="B7354" s="113" t="s">
        <v>8656</v>
      </c>
      <c r="C7354" s="114">
        <v>11.9</v>
      </c>
      <c r="D7354" s="115">
        <f t="shared" si="114"/>
        <v>60.57</v>
      </c>
      <c r="E7354" s="104"/>
    </row>
    <row r="7355" s="2" customFormat="1" customHeight="1" spans="1:5">
      <c r="A7355" s="113" t="s">
        <v>4917</v>
      </c>
      <c r="B7355" s="113" t="s">
        <v>8656</v>
      </c>
      <c r="C7355" s="114">
        <v>11.84</v>
      </c>
      <c r="D7355" s="115">
        <f t="shared" si="114"/>
        <v>60.27</v>
      </c>
      <c r="E7355" s="104"/>
    </row>
    <row r="7356" s="2" customFormat="1" customHeight="1" spans="1:5">
      <c r="A7356" s="113" t="s">
        <v>936</v>
      </c>
      <c r="B7356" s="113" t="s">
        <v>8656</v>
      </c>
      <c r="C7356" s="114">
        <v>11.81</v>
      </c>
      <c r="D7356" s="115">
        <f t="shared" si="114"/>
        <v>60.11</v>
      </c>
      <c r="E7356" s="104"/>
    </row>
    <row r="7357" s="2" customFormat="1" customHeight="1" spans="1:5">
      <c r="A7357" s="113" t="s">
        <v>9367</v>
      </c>
      <c r="B7357" s="113" t="s">
        <v>8656</v>
      </c>
      <c r="C7357" s="114">
        <v>17.6</v>
      </c>
      <c r="D7357" s="115">
        <f t="shared" si="114"/>
        <v>89.58</v>
      </c>
      <c r="E7357" s="104"/>
    </row>
    <row r="7358" s="2" customFormat="1" customHeight="1" spans="1:5">
      <c r="A7358" s="113" t="s">
        <v>9368</v>
      </c>
      <c r="B7358" s="113" t="s">
        <v>8656</v>
      </c>
      <c r="C7358" s="114">
        <v>10.97</v>
      </c>
      <c r="D7358" s="115">
        <f t="shared" si="114"/>
        <v>55.84</v>
      </c>
      <c r="E7358" s="104"/>
    </row>
    <row r="7359" s="2" customFormat="1" customHeight="1" spans="1:5">
      <c r="A7359" s="113" t="s">
        <v>5467</v>
      </c>
      <c r="B7359" s="113" t="s">
        <v>8656</v>
      </c>
      <c r="C7359" s="114">
        <v>11.55</v>
      </c>
      <c r="D7359" s="115">
        <f t="shared" si="114"/>
        <v>58.79</v>
      </c>
      <c r="E7359" s="104"/>
    </row>
    <row r="7360" s="2" customFormat="1" customHeight="1" spans="1:5">
      <c r="A7360" s="113" t="s">
        <v>9369</v>
      </c>
      <c r="B7360" s="113" t="s">
        <v>8656</v>
      </c>
      <c r="C7360" s="114">
        <v>12.17</v>
      </c>
      <c r="D7360" s="115">
        <f t="shared" si="114"/>
        <v>61.95</v>
      </c>
      <c r="E7360" s="104"/>
    </row>
    <row r="7361" s="2" customFormat="1" customHeight="1" spans="1:5">
      <c r="A7361" s="113" t="s">
        <v>1546</v>
      </c>
      <c r="B7361" s="113" t="s">
        <v>8656</v>
      </c>
      <c r="C7361" s="114">
        <v>10.26</v>
      </c>
      <c r="D7361" s="115">
        <f t="shared" si="114"/>
        <v>52.22</v>
      </c>
      <c r="E7361" s="104"/>
    </row>
    <row r="7362" s="2" customFormat="1" customHeight="1" spans="1:5">
      <c r="A7362" s="113" t="s">
        <v>9370</v>
      </c>
      <c r="B7362" s="113" t="s">
        <v>8656</v>
      </c>
      <c r="C7362" s="114">
        <v>13.35</v>
      </c>
      <c r="D7362" s="115">
        <f t="shared" si="114"/>
        <v>67.95</v>
      </c>
      <c r="E7362" s="104"/>
    </row>
    <row r="7363" s="2" customFormat="1" customHeight="1" spans="1:5">
      <c r="A7363" s="113" t="s">
        <v>9371</v>
      </c>
      <c r="B7363" s="113" t="s">
        <v>8656</v>
      </c>
      <c r="C7363" s="114">
        <v>17.01</v>
      </c>
      <c r="D7363" s="115">
        <f t="shared" si="114"/>
        <v>86.58</v>
      </c>
      <c r="E7363" s="104"/>
    </row>
    <row r="7364" s="2" customFormat="1" customHeight="1" spans="1:5">
      <c r="A7364" s="113" t="s">
        <v>9372</v>
      </c>
      <c r="B7364" s="113" t="s">
        <v>8656</v>
      </c>
      <c r="C7364" s="114">
        <v>14.55</v>
      </c>
      <c r="D7364" s="115">
        <f t="shared" ref="D7364:D7427" si="115">C7364*5.09</f>
        <v>74.06</v>
      </c>
      <c r="E7364" s="104"/>
    </row>
    <row r="7365" s="2" customFormat="1" customHeight="1" spans="1:5">
      <c r="A7365" s="113" t="s">
        <v>9373</v>
      </c>
      <c r="B7365" s="113" t="s">
        <v>8656</v>
      </c>
      <c r="C7365" s="114">
        <v>8.06</v>
      </c>
      <c r="D7365" s="115">
        <f t="shared" si="115"/>
        <v>41.03</v>
      </c>
      <c r="E7365" s="104"/>
    </row>
    <row r="7366" s="2" customFormat="1" customHeight="1" spans="1:5">
      <c r="A7366" s="113" t="s">
        <v>9374</v>
      </c>
      <c r="B7366" s="113" t="s">
        <v>8656</v>
      </c>
      <c r="C7366" s="114">
        <v>8.99</v>
      </c>
      <c r="D7366" s="115">
        <f t="shared" si="115"/>
        <v>45.76</v>
      </c>
      <c r="E7366" s="104"/>
    </row>
    <row r="7367" s="2" customFormat="1" customHeight="1" spans="1:5">
      <c r="A7367" s="113" t="s">
        <v>9375</v>
      </c>
      <c r="B7367" s="113" t="s">
        <v>8656</v>
      </c>
      <c r="C7367" s="114">
        <v>10.82</v>
      </c>
      <c r="D7367" s="115">
        <f t="shared" si="115"/>
        <v>55.07</v>
      </c>
      <c r="E7367" s="104"/>
    </row>
    <row r="7368" s="2" customFormat="1" customHeight="1" spans="1:5">
      <c r="A7368" s="113" t="s">
        <v>9376</v>
      </c>
      <c r="B7368" s="113" t="s">
        <v>8656</v>
      </c>
      <c r="C7368" s="114">
        <v>13.36</v>
      </c>
      <c r="D7368" s="115">
        <f t="shared" si="115"/>
        <v>68</v>
      </c>
      <c r="E7368" s="104"/>
    </row>
    <row r="7369" s="2" customFormat="1" customHeight="1" spans="1:5">
      <c r="A7369" s="113" t="s">
        <v>9377</v>
      </c>
      <c r="B7369" s="113" t="s">
        <v>8656</v>
      </c>
      <c r="C7369" s="114">
        <v>16.96</v>
      </c>
      <c r="D7369" s="115">
        <f t="shared" si="115"/>
        <v>86.33</v>
      </c>
      <c r="E7369" s="104"/>
    </row>
    <row r="7370" s="2" customFormat="1" customHeight="1" spans="1:5">
      <c r="A7370" s="113" t="s">
        <v>1530</v>
      </c>
      <c r="B7370" s="113" t="s">
        <v>8656</v>
      </c>
      <c r="C7370" s="114">
        <v>19.93</v>
      </c>
      <c r="D7370" s="115">
        <f t="shared" si="115"/>
        <v>101.44</v>
      </c>
      <c r="E7370" s="104"/>
    </row>
    <row r="7371" s="2" customFormat="1" customHeight="1" spans="1:5">
      <c r="A7371" s="113" t="s">
        <v>9378</v>
      </c>
      <c r="B7371" s="113" t="s">
        <v>8656</v>
      </c>
      <c r="C7371" s="114">
        <v>18.33</v>
      </c>
      <c r="D7371" s="115">
        <f t="shared" si="115"/>
        <v>93.3</v>
      </c>
      <c r="E7371" s="104"/>
    </row>
    <row r="7372" s="2" customFormat="1" customHeight="1" spans="1:5">
      <c r="A7372" s="113" t="s">
        <v>6533</v>
      </c>
      <c r="B7372" s="113" t="s">
        <v>8656</v>
      </c>
      <c r="C7372" s="114">
        <v>12.71</v>
      </c>
      <c r="D7372" s="115">
        <f t="shared" si="115"/>
        <v>64.69</v>
      </c>
      <c r="E7372" s="104"/>
    </row>
    <row r="7373" s="2" customFormat="1" customHeight="1" spans="1:5">
      <c r="A7373" s="113" t="s">
        <v>9379</v>
      </c>
      <c r="B7373" s="113" t="s">
        <v>8656</v>
      </c>
      <c r="C7373" s="114">
        <v>10.46</v>
      </c>
      <c r="D7373" s="115">
        <f t="shared" si="115"/>
        <v>53.24</v>
      </c>
      <c r="E7373" s="104"/>
    </row>
    <row r="7374" s="2" customFormat="1" customHeight="1" spans="1:5">
      <c r="A7374" s="113" t="s">
        <v>3965</v>
      </c>
      <c r="B7374" s="113" t="s">
        <v>8656</v>
      </c>
      <c r="C7374" s="114">
        <v>12.8</v>
      </c>
      <c r="D7374" s="115">
        <f t="shared" si="115"/>
        <v>65.15</v>
      </c>
      <c r="E7374" s="104"/>
    </row>
    <row r="7375" s="2" customFormat="1" customHeight="1" spans="1:5">
      <c r="A7375" s="113" t="s">
        <v>9380</v>
      </c>
      <c r="B7375" s="113" t="s">
        <v>8656</v>
      </c>
      <c r="C7375" s="114">
        <v>7.92</v>
      </c>
      <c r="D7375" s="115">
        <f t="shared" si="115"/>
        <v>40.31</v>
      </c>
      <c r="E7375" s="104"/>
    </row>
    <row r="7376" s="2" customFormat="1" customHeight="1" spans="1:5">
      <c r="A7376" s="113" t="s">
        <v>1351</v>
      </c>
      <c r="B7376" s="113" t="s">
        <v>8656</v>
      </c>
      <c r="C7376" s="114">
        <v>11.81</v>
      </c>
      <c r="D7376" s="115">
        <f t="shared" si="115"/>
        <v>60.11</v>
      </c>
      <c r="E7376" s="104"/>
    </row>
    <row r="7377" s="2" customFormat="1" customHeight="1" spans="1:5">
      <c r="A7377" s="113" t="s">
        <v>9381</v>
      </c>
      <c r="B7377" s="113" t="s">
        <v>8656</v>
      </c>
      <c r="C7377" s="114">
        <v>10.4</v>
      </c>
      <c r="D7377" s="115">
        <f t="shared" si="115"/>
        <v>52.94</v>
      </c>
      <c r="E7377" s="104"/>
    </row>
    <row r="7378" s="2" customFormat="1" customHeight="1" spans="1:5">
      <c r="A7378" s="113" t="s">
        <v>9382</v>
      </c>
      <c r="B7378" s="113" t="s">
        <v>8656</v>
      </c>
      <c r="C7378" s="114">
        <v>14.84</v>
      </c>
      <c r="D7378" s="115">
        <f t="shared" si="115"/>
        <v>75.54</v>
      </c>
      <c r="E7378" s="104"/>
    </row>
    <row r="7379" s="2" customFormat="1" customHeight="1" spans="1:5">
      <c r="A7379" s="113" t="s">
        <v>9383</v>
      </c>
      <c r="B7379" s="113" t="s">
        <v>8656</v>
      </c>
      <c r="C7379" s="114">
        <v>10.84</v>
      </c>
      <c r="D7379" s="115">
        <f t="shared" si="115"/>
        <v>55.18</v>
      </c>
      <c r="E7379" s="104"/>
    </row>
    <row r="7380" s="2" customFormat="1" customHeight="1" spans="1:5">
      <c r="A7380" s="113" t="s">
        <v>9384</v>
      </c>
      <c r="B7380" s="113" t="s">
        <v>8656</v>
      </c>
      <c r="C7380" s="114">
        <v>10.4</v>
      </c>
      <c r="D7380" s="115">
        <f t="shared" si="115"/>
        <v>52.94</v>
      </c>
      <c r="E7380" s="104"/>
    </row>
    <row r="7381" s="2" customFormat="1" customHeight="1" spans="1:5">
      <c r="A7381" s="113" t="s">
        <v>9385</v>
      </c>
      <c r="B7381" s="113" t="s">
        <v>8656</v>
      </c>
      <c r="C7381" s="114">
        <v>18.95</v>
      </c>
      <c r="D7381" s="115">
        <f t="shared" si="115"/>
        <v>96.46</v>
      </c>
      <c r="E7381" s="104"/>
    </row>
    <row r="7382" s="2" customFormat="1" customHeight="1" spans="1:5">
      <c r="A7382" s="113" t="s">
        <v>9386</v>
      </c>
      <c r="B7382" s="113" t="s">
        <v>8656</v>
      </c>
      <c r="C7382" s="114">
        <v>6.54</v>
      </c>
      <c r="D7382" s="115">
        <f t="shared" si="115"/>
        <v>33.29</v>
      </c>
      <c r="E7382" s="104"/>
    </row>
    <row r="7383" s="2" customFormat="1" customHeight="1" spans="1:5">
      <c r="A7383" s="113" t="s">
        <v>6992</v>
      </c>
      <c r="B7383" s="113" t="s">
        <v>8656</v>
      </c>
      <c r="C7383" s="114">
        <v>20.08</v>
      </c>
      <c r="D7383" s="115">
        <f t="shared" si="115"/>
        <v>102.21</v>
      </c>
      <c r="E7383" s="104"/>
    </row>
    <row r="7384" s="2" customFormat="1" customHeight="1" spans="1:5">
      <c r="A7384" s="113" t="s">
        <v>9387</v>
      </c>
      <c r="B7384" s="113" t="s">
        <v>8656</v>
      </c>
      <c r="C7384" s="114">
        <v>9.63</v>
      </c>
      <c r="D7384" s="115">
        <f t="shared" si="115"/>
        <v>49.02</v>
      </c>
      <c r="E7384" s="104"/>
    </row>
    <row r="7385" s="2" customFormat="1" customHeight="1" spans="1:5">
      <c r="A7385" s="113" t="s">
        <v>9388</v>
      </c>
      <c r="B7385" s="113" t="s">
        <v>8656</v>
      </c>
      <c r="C7385" s="114">
        <v>10.16</v>
      </c>
      <c r="D7385" s="115">
        <f t="shared" si="115"/>
        <v>51.71</v>
      </c>
      <c r="E7385" s="104"/>
    </row>
    <row r="7386" s="2" customFormat="1" customHeight="1" spans="1:5">
      <c r="A7386" s="113" t="s">
        <v>9389</v>
      </c>
      <c r="B7386" s="113" t="s">
        <v>8656</v>
      </c>
      <c r="C7386" s="114">
        <v>14.42</v>
      </c>
      <c r="D7386" s="115">
        <f t="shared" si="115"/>
        <v>73.4</v>
      </c>
      <c r="E7386" s="104"/>
    </row>
    <row r="7387" s="2" customFormat="1" customHeight="1" spans="1:5">
      <c r="A7387" s="113" t="s">
        <v>9390</v>
      </c>
      <c r="B7387" s="113" t="s">
        <v>8656</v>
      </c>
      <c r="C7387" s="114">
        <v>16.05</v>
      </c>
      <c r="D7387" s="115">
        <f t="shared" si="115"/>
        <v>81.69</v>
      </c>
      <c r="E7387" s="104"/>
    </row>
    <row r="7388" s="2" customFormat="1" customHeight="1" spans="1:5">
      <c r="A7388" s="113" t="s">
        <v>9391</v>
      </c>
      <c r="B7388" s="113" t="s">
        <v>8656</v>
      </c>
      <c r="C7388" s="114">
        <v>10.61</v>
      </c>
      <c r="D7388" s="115">
        <f t="shared" si="115"/>
        <v>54</v>
      </c>
      <c r="E7388" s="104"/>
    </row>
    <row r="7389" s="2" customFormat="1" customHeight="1" spans="1:5">
      <c r="A7389" s="113" t="s">
        <v>9392</v>
      </c>
      <c r="B7389" s="113" t="s">
        <v>8656</v>
      </c>
      <c r="C7389" s="114">
        <v>11.57</v>
      </c>
      <c r="D7389" s="115">
        <f t="shared" si="115"/>
        <v>58.89</v>
      </c>
      <c r="E7389" s="104"/>
    </row>
    <row r="7390" s="2" customFormat="1" customHeight="1" spans="1:5">
      <c r="A7390" s="113" t="s">
        <v>9393</v>
      </c>
      <c r="B7390" s="113" t="s">
        <v>8656</v>
      </c>
      <c r="C7390" s="114">
        <v>10.33</v>
      </c>
      <c r="D7390" s="115">
        <f t="shared" si="115"/>
        <v>52.58</v>
      </c>
      <c r="E7390" s="104"/>
    </row>
    <row r="7391" s="2" customFormat="1" customHeight="1" spans="1:5">
      <c r="A7391" s="113" t="s">
        <v>9394</v>
      </c>
      <c r="B7391" s="113" t="s">
        <v>8656</v>
      </c>
      <c r="C7391" s="114">
        <v>16.8</v>
      </c>
      <c r="D7391" s="115">
        <f t="shared" si="115"/>
        <v>85.51</v>
      </c>
      <c r="E7391" s="104"/>
    </row>
    <row r="7392" s="2" customFormat="1" customHeight="1" spans="1:5">
      <c r="A7392" s="113" t="s">
        <v>9395</v>
      </c>
      <c r="B7392" s="113" t="s">
        <v>8656</v>
      </c>
      <c r="C7392" s="114">
        <v>11.19</v>
      </c>
      <c r="D7392" s="115">
        <f t="shared" si="115"/>
        <v>56.96</v>
      </c>
      <c r="E7392" s="104"/>
    </row>
    <row r="7393" s="2" customFormat="1" customHeight="1" spans="1:5">
      <c r="A7393" s="113" t="s">
        <v>9396</v>
      </c>
      <c r="B7393" s="113" t="s">
        <v>8656</v>
      </c>
      <c r="C7393" s="114">
        <v>7.28</v>
      </c>
      <c r="D7393" s="115">
        <f t="shared" si="115"/>
        <v>37.06</v>
      </c>
      <c r="E7393" s="104"/>
    </row>
    <row r="7394" s="2" customFormat="1" customHeight="1" spans="1:5">
      <c r="A7394" s="113" t="s">
        <v>9397</v>
      </c>
      <c r="B7394" s="113" t="s">
        <v>8656</v>
      </c>
      <c r="C7394" s="114">
        <v>4.4</v>
      </c>
      <c r="D7394" s="115">
        <f t="shared" si="115"/>
        <v>22.4</v>
      </c>
      <c r="E7394" s="104"/>
    </row>
    <row r="7395" s="2" customFormat="1" customHeight="1" spans="1:5">
      <c r="A7395" s="113" t="s">
        <v>9398</v>
      </c>
      <c r="B7395" s="113" t="s">
        <v>8656</v>
      </c>
      <c r="C7395" s="114">
        <v>9.97</v>
      </c>
      <c r="D7395" s="115">
        <f t="shared" si="115"/>
        <v>50.75</v>
      </c>
      <c r="E7395" s="104"/>
    </row>
    <row r="7396" s="2" customFormat="1" customHeight="1" spans="1:5">
      <c r="A7396" s="113" t="s">
        <v>9399</v>
      </c>
      <c r="B7396" s="113" t="s">
        <v>8656</v>
      </c>
      <c r="C7396" s="114">
        <v>7.32</v>
      </c>
      <c r="D7396" s="115">
        <f t="shared" si="115"/>
        <v>37.26</v>
      </c>
      <c r="E7396" s="104"/>
    </row>
    <row r="7397" s="2" customFormat="1" customHeight="1" spans="1:5">
      <c r="A7397" s="113" t="s">
        <v>9400</v>
      </c>
      <c r="B7397" s="113" t="s">
        <v>8656</v>
      </c>
      <c r="C7397" s="114">
        <v>14.62</v>
      </c>
      <c r="D7397" s="115">
        <f t="shared" si="115"/>
        <v>74.42</v>
      </c>
      <c r="E7397" s="104"/>
    </row>
    <row r="7398" s="2" customFormat="1" customHeight="1" spans="1:5">
      <c r="A7398" s="113" t="s">
        <v>9401</v>
      </c>
      <c r="B7398" s="113" t="s">
        <v>8656</v>
      </c>
      <c r="C7398" s="114">
        <v>12.43</v>
      </c>
      <c r="D7398" s="115">
        <f t="shared" si="115"/>
        <v>63.27</v>
      </c>
      <c r="E7398" s="104"/>
    </row>
    <row r="7399" s="2" customFormat="1" customHeight="1" spans="1:5">
      <c r="A7399" s="113" t="s">
        <v>9402</v>
      </c>
      <c r="B7399" s="113" t="s">
        <v>8656</v>
      </c>
      <c r="C7399" s="114">
        <v>8.54</v>
      </c>
      <c r="D7399" s="115">
        <f t="shared" si="115"/>
        <v>43.47</v>
      </c>
      <c r="E7399" s="104"/>
    </row>
    <row r="7400" s="2" customFormat="1" customHeight="1" spans="1:5">
      <c r="A7400" s="113" t="s">
        <v>9403</v>
      </c>
      <c r="B7400" s="113" t="s">
        <v>8656</v>
      </c>
      <c r="C7400" s="114">
        <v>8.26</v>
      </c>
      <c r="D7400" s="115">
        <f t="shared" si="115"/>
        <v>42.04</v>
      </c>
      <c r="E7400" s="104"/>
    </row>
    <row r="7401" s="2" customFormat="1" customHeight="1" spans="1:5">
      <c r="A7401" s="113" t="s">
        <v>9404</v>
      </c>
      <c r="B7401" s="113" t="s">
        <v>8656</v>
      </c>
      <c r="C7401" s="114">
        <v>17.38</v>
      </c>
      <c r="D7401" s="115">
        <f t="shared" si="115"/>
        <v>88.46</v>
      </c>
      <c r="E7401" s="104"/>
    </row>
    <row r="7402" s="2" customFormat="1" customHeight="1" spans="1:5">
      <c r="A7402" s="113" t="s">
        <v>9405</v>
      </c>
      <c r="B7402" s="113" t="s">
        <v>8656</v>
      </c>
      <c r="C7402" s="114">
        <v>4.1</v>
      </c>
      <c r="D7402" s="115">
        <f t="shared" si="115"/>
        <v>20.87</v>
      </c>
      <c r="E7402" s="104"/>
    </row>
    <row r="7403" s="2" customFormat="1" customHeight="1" spans="1:5">
      <c r="A7403" s="113" t="s">
        <v>9406</v>
      </c>
      <c r="B7403" s="113" t="s">
        <v>8656</v>
      </c>
      <c r="C7403" s="114">
        <v>10.99</v>
      </c>
      <c r="D7403" s="115">
        <f t="shared" si="115"/>
        <v>55.94</v>
      </c>
      <c r="E7403" s="104"/>
    </row>
    <row r="7404" s="2" customFormat="1" customHeight="1" spans="1:5">
      <c r="A7404" s="113" t="s">
        <v>1703</v>
      </c>
      <c r="B7404" s="113" t="s">
        <v>8656</v>
      </c>
      <c r="C7404" s="114">
        <v>7.57</v>
      </c>
      <c r="D7404" s="115">
        <f t="shared" si="115"/>
        <v>38.53</v>
      </c>
      <c r="E7404" s="104"/>
    </row>
    <row r="7405" s="2" customFormat="1" customHeight="1" spans="1:5">
      <c r="A7405" s="113" t="s">
        <v>5467</v>
      </c>
      <c r="B7405" s="113" t="s">
        <v>8656</v>
      </c>
      <c r="C7405" s="114">
        <v>8.52</v>
      </c>
      <c r="D7405" s="115">
        <f t="shared" si="115"/>
        <v>43.37</v>
      </c>
      <c r="E7405" s="104"/>
    </row>
    <row r="7406" s="2" customFormat="1" customHeight="1" spans="1:5">
      <c r="A7406" s="113" t="s">
        <v>9407</v>
      </c>
      <c r="B7406" s="113" t="s">
        <v>8656</v>
      </c>
      <c r="C7406" s="114">
        <v>2.14</v>
      </c>
      <c r="D7406" s="115">
        <f t="shared" si="115"/>
        <v>10.89</v>
      </c>
      <c r="E7406" s="104"/>
    </row>
    <row r="7407" s="2" customFormat="1" customHeight="1" spans="1:5">
      <c r="A7407" s="113" t="s">
        <v>9408</v>
      </c>
      <c r="B7407" s="113" t="s">
        <v>8656</v>
      </c>
      <c r="C7407" s="114">
        <v>5.66</v>
      </c>
      <c r="D7407" s="115">
        <f t="shared" si="115"/>
        <v>28.81</v>
      </c>
      <c r="E7407" s="104"/>
    </row>
    <row r="7408" s="2" customFormat="1" customHeight="1" spans="1:5">
      <c r="A7408" s="113" t="s">
        <v>9409</v>
      </c>
      <c r="B7408" s="113" t="s">
        <v>8656</v>
      </c>
      <c r="C7408" s="114">
        <v>4.99</v>
      </c>
      <c r="D7408" s="115">
        <f t="shared" si="115"/>
        <v>25.4</v>
      </c>
      <c r="E7408" s="104"/>
    </row>
    <row r="7409" s="2" customFormat="1" customHeight="1" spans="1:5">
      <c r="A7409" s="113" t="s">
        <v>9410</v>
      </c>
      <c r="B7409" s="113" t="s">
        <v>8656</v>
      </c>
      <c r="C7409" s="114">
        <v>15.79</v>
      </c>
      <c r="D7409" s="115">
        <f t="shared" si="115"/>
        <v>80.37</v>
      </c>
      <c r="E7409" s="104"/>
    </row>
    <row r="7410" s="2" customFormat="1" customHeight="1" spans="1:5">
      <c r="A7410" s="113" t="s">
        <v>9411</v>
      </c>
      <c r="B7410" s="113" t="s">
        <v>8656</v>
      </c>
      <c r="C7410" s="114">
        <v>4.17</v>
      </c>
      <c r="D7410" s="115">
        <f t="shared" si="115"/>
        <v>21.23</v>
      </c>
      <c r="E7410" s="104"/>
    </row>
    <row r="7411" s="2" customFormat="1" customHeight="1" spans="1:5">
      <c r="A7411" s="113" t="s">
        <v>9412</v>
      </c>
      <c r="B7411" s="113" t="s">
        <v>8656</v>
      </c>
      <c r="C7411" s="114">
        <v>2.97</v>
      </c>
      <c r="D7411" s="115">
        <f t="shared" si="115"/>
        <v>15.12</v>
      </c>
      <c r="E7411" s="104"/>
    </row>
    <row r="7412" s="2" customFormat="1" customHeight="1" spans="1:5">
      <c r="A7412" s="113" t="s">
        <v>9413</v>
      </c>
      <c r="B7412" s="113" t="s">
        <v>8656</v>
      </c>
      <c r="C7412" s="114">
        <v>0.48</v>
      </c>
      <c r="D7412" s="115">
        <f t="shared" si="115"/>
        <v>2.44</v>
      </c>
      <c r="E7412" s="104"/>
    </row>
    <row r="7413" s="2" customFormat="1" customHeight="1" spans="1:5">
      <c r="A7413" s="113" t="s">
        <v>9414</v>
      </c>
      <c r="B7413" s="113" t="s">
        <v>8656</v>
      </c>
      <c r="C7413" s="114">
        <v>1.51</v>
      </c>
      <c r="D7413" s="115">
        <f t="shared" si="115"/>
        <v>7.69</v>
      </c>
      <c r="E7413" s="104"/>
    </row>
    <row r="7414" s="2" customFormat="1" customHeight="1" spans="1:5">
      <c r="A7414" s="113" t="s">
        <v>9415</v>
      </c>
      <c r="B7414" s="113" t="s">
        <v>8656</v>
      </c>
      <c r="C7414" s="114">
        <v>3.52</v>
      </c>
      <c r="D7414" s="115">
        <f t="shared" si="115"/>
        <v>17.92</v>
      </c>
      <c r="E7414" s="104"/>
    </row>
    <row r="7415" s="2" customFormat="1" customHeight="1" spans="1:5">
      <c r="A7415" s="113" t="s">
        <v>9416</v>
      </c>
      <c r="B7415" s="113" t="s">
        <v>8656</v>
      </c>
      <c r="C7415" s="114">
        <v>10.7</v>
      </c>
      <c r="D7415" s="115">
        <f t="shared" si="115"/>
        <v>54.46</v>
      </c>
      <c r="E7415" s="104"/>
    </row>
    <row r="7416" s="2" customFormat="1" customHeight="1" spans="1:5">
      <c r="A7416" s="113" t="s">
        <v>9417</v>
      </c>
      <c r="B7416" s="113" t="s">
        <v>8656</v>
      </c>
      <c r="C7416" s="114">
        <v>15.28</v>
      </c>
      <c r="D7416" s="115">
        <f t="shared" si="115"/>
        <v>77.78</v>
      </c>
      <c r="E7416" s="104"/>
    </row>
    <row r="7417" s="2" customFormat="1" customHeight="1" spans="1:5">
      <c r="A7417" s="113" t="s">
        <v>4141</v>
      </c>
      <c r="B7417" s="113" t="s">
        <v>8656</v>
      </c>
      <c r="C7417" s="114">
        <v>9.1</v>
      </c>
      <c r="D7417" s="115">
        <f t="shared" si="115"/>
        <v>46.32</v>
      </c>
      <c r="E7417" s="104"/>
    </row>
    <row r="7418" s="2" customFormat="1" customHeight="1" spans="1:5">
      <c r="A7418" s="113" t="s">
        <v>9418</v>
      </c>
      <c r="B7418" s="113" t="s">
        <v>8656</v>
      </c>
      <c r="C7418" s="114">
        <v>17.4</v>
      </c>
      <c r="D7418" s="115">
        <f t="shared" si="115"/>
        <v>88.57</v>
      </c>
      <c r="E7418" s="104"/>
    </row>
    <row r="7419" s="2" customFormat="1" customHeight="1" spans="1:5">
      <c r="A7419" s="113" t="s">
        <v>9419</v>
      </c>
      <c r="B7419" s="113" t="s">
        <v>8656</v>
      </c>
      <c r="C7419" s="114">
        <v>19.99</v>
      </c>
      <c r="D7419" s="115">
        <f t="shared" si="115"/>
        <v>101.75</v>
      </c>
      <c r="E7419" s="104"/>
    </row>
    <row r="7420" s="2" customFormat="1" customHeight="1" spans="1:5">
      <c r="A7420" s="113" t="s">
        <v>9420</v>
      </c>
      <c r="B7420" s="113" t="s">
        <v>8656</v>
      </c>
      <c r="C7420" s="114">
        <v>3.1</v>
      </c>
      <c r="D7420" s="115">
        <f t="shared" si="115"/>
        <v>15.78</v>
      </c>
      <c r="E7420" s="104"/>
    </row>
    <row r="7421" s="2" customFormat="1" customHeight="1" spans="1:5">
      <c r="A7421" s="113" t="s">
        <v>9421</v>
      </c>
      <c r="B7421" s="113" t="s">
        <v>8656</v>
      </c>
      <c r="C7421" s="114">
        <v>7.49</v>
      </c>
      <c r="D7421" s="115">
        <f t="shared" si="115"/>
        <v>38.12</v>
      </c>
      <c r="E7421" s="104"/>
    </row>
    <row r="7422" s="2" customFormat="1" customHeight="1" spans="1:5">
      <c r="A7422" s="113" t="s">
        <v>9422</v>
      </c>
      <c r="B7422" s="113" t="s">
        <v>8656</v>
      </c>
      <c r="C7422" s="114">
        <v>16.67</v>
      </c>
      <c r="D7422" s="115">
        <f t="shared" si="115"/>
        <v>84.85</v>
      </c>
      <c r="E7422" s="104"/>
    </row>
    <row r="7423" s="2" customFormat="1" customHeight="1" spans="1:5">
      <c r="A7423" s="113" t="s">
        <v>9423</v>
      </c>
      <c r="B7423" s="113" t="s">
        <v>8656</v>
      </c>
      <c r="C7423" s="114">
        <v>5.11</v>
      </c>
      <c r="D7423" s="115">
        <f t="shared" si="115"/>
        <v>26.01</v>
      </c>
      <c r="E7423" s="104"/>
    </row>
    <row r="7424" s="2" customFormat="1" customHeight="1" spans="1:5">
      <c r="A7424" s="113" t="s">
        <v>9424</v>
      </c>
      <c r="B7424" s="113" t="s">
        <v>8656</v>
      </c>
      <c r="C7424" s="114">
        <v>1.41</v>
      </c>
      <c r="D7424" s="115">
        <f t="shared" si="115"/>
        <v>7.18</v>
      </c>
      <c r="E7424" s="104"/>
    </row>
    <row r="7425" s="2" customFormat="1" customHeight="1" spans="1:5">
      <c r="A7425" s="113" t="s">
        <v>9425</v>
      </c>
      <c r="B7425" s="113" t="s">
        <v>8656</v>
      </c>
      <c r="C7425" s="114">
        <v>7.74</v>
      </c>
      <c r="D7425" s="115">
        <f t="shared" si="115"/>
        <v>39.4</v>
      </c>
      <c r="E7425" s="104"/>
    </row>
    <row r="7426" s="2" customFormat="1" customHeight="1" spans="1:5">
      <c r="A7426" s="113" t="s">
        <v>9426</v>
      </c>
      <c r="B7426" s="113" t="s">
        <v>8656</v>
      </c>
      <c r="C7426" s="114">
        <v>10.39</v>
      </c>
      <c r="D7426" s="115">
        <f t="shared" si="115"/>
        <v>52.89</v>
      </c>
      <c r="E7426" s="104"/>
    </row>
    <row r="7427" s="2" customFormat="1" customHeight="1" spans="1:5">
      <c r="A7427" s="113" t="s">
        <v>6643</v>
      </c>
      <c r="B7427" s="113" t="s">
        <v>8656</v>
      </c>
      <c r="C7427" s="114">
        <v>13.97</v>
      </c>
      <c r="D7427" s="115">
        <f t="shared" si="115"/>
        <v>71.11</v>
      </c>
      <c r="E7427" s="104"/>
    </row>
    <row r="7428" s="2" customFormat="1" customHeight="1" spans="1:5">
      <c r="A7428" s="113" t="s">
        <v>9427</v>
      </c>
      <c r="B7428" s="113" t="s">
        <v>8656</v>
      </c>
      <c r="C7428" s="114">
        <v>10.97</v>
      </c>
      <c r="D7428" s="115">
        <f t="shared" ref="D7428:D7491" si="116">C7428*5.09</f>
        <v>55.84</v>
      </c>
      <c r="E7428" s="104"/>
    </row>
    <row r="7429" s="2" customFormat="1" customHeight="1" spans="1:5">
      <c r="A7429" s="113" t="s">
        <v>9428</v>
      </c>
      <c r="B7429" s="113" t="s">
        <v>8656</v>
      </c>
      <c r="C7429" s="114">
        <v>13.87</v>
      </c>
      <c r="D7429" s="115">
        <f t="shared" si="116"/>
        <v>70.6</v>
      </c>
      <c r="E7429" s="104"/>
    </row>
    <row r="7430" s="2" customFormat="1" customHeight="1" spans="1:5">
      <c r="A7430" s="113" t="s">
        <v>9429</v>
      </c>
      <c r="B7430" s="113" t="s">
        <v>8656</v>
      </c>
      <c r="C7430" s="114">
        <v>11.87</v>
      </c>
      <c r="D7430" s="115">
        <f t="shared" si="116"/>
        <v>60.42</v>
      </c>
      <c r="E7430" s="104"/>
    </row>
    <row r="7431" s="2" customFormat="1" customHeight="1" spans="1:5">
      <c r="A7431" s="113" t="s">
        <v>9430</v>
      </c>
      <c r="B7431" s="113" t="s">
        <v>8656</v>
      </c>
      <c r="C7431" s="114">
        <v>12</v>
      </c>
      <c r="D7431" s="115">
        <f t="shared" si="116"/>
        <v>61.08</v>
      </c>
      <c r="E7431" s="104"/>
    </row>
    <row r="7432" s="2" customFormat="1" customHeight="1" spans="1:5">
      <c r="A7432" s="113" t="s">
        <v>9431</v>
      </c>
      <c r="B7432" s="113" t="s">
        <v>8656</v>
      </c>
      <c r="C7432" s="114">
        <v>15.71</v>
      </c>
      <c r="D7432" s="115">
        <f t="shared" si="116"/>
        <v>79.96</v>
      </c>
      <c r="E7432" s="104"/>
    </row>
    <row r="7433" s="2" customFormat="1" customHeight="1" spans="1:5">
      <c r="A7433" s="113" t="s">
        <v>9432</v>
      </c>
      <c r="B7433" s="113" t="s">
        <v>8656</v>
      </c>
      <c r="C7433" s="114">
        <v>15.28</v>
      </c>
      <c r="D7433" s="115">
        <f t="shared" si="116"/>
        <v>77.78</v>
      </c>
      <c r="E7433" s="104"/>
    </row>
    <row r="7434" s="2" customFormat="1" customHeight="1" spans="1:5">
      <c r="A7434" s="113" t="s">
        <v>9433</v>
      </c>
      <c r="B7434" s="113" t="s">
        <v>8656</v>
      </c>
      <c r="C7434" s="114">
        <v>12.13</v>
      </c>
      <c r="D7434" s="115">
        <f t="shared" si="116"/>
        <v>61.74</v>
      </c>
      <c r="E7434" s="104"/>
    </row>
    <row r="7435" s="2" customFormat="1" customHeight="1" spans="1:5">
      <c r="A7435" s="113" t="s">
        <v>9434</v>
      </c>
      <c r="B7435" s="113" t="s">
        <v>8656</v>
      </c>
      <c r="C7435" s="114">
        <v>15.17</v>
      </c>
      <c r="D7435" s="115">
        <f t="shared" si="116"/>
        <v>77.22</v>
      </c>
      <c r="E7435" s="104"/>
    </row>
    <row r="7436" s="2" customFormat="1" customHeight="1" spans="1:5">
      <c r="A7436" s="113" t="s">
        <v>9435</v>
      </c>
      <c r="B7436" s="113" t="s">
        <v>8656</v>
      </c>
      <c r="C7436" s="114">
        <v>13</v>
      </c>
      <c r="D7436" s="115">
        <f t="shared" si="116"/>
        <v>66.17</v>
      </c>
      <c r="E7436" s="104"/>
    </row>
    <row r="7437" s="2" customFormat="1" customHeight="1" spans="1:5">
      <c r="A7437" s="113" t="s">
        <v>9436</v>
      </c>
      <c r="B7437" s="113" t="s">
        <v>8656</v>
      </c>
      <c r="C7437" s="114">
        <v>15.14</v>
      </c>
      <c r="D7437" s="115">
        <f t="shared" si="116"/>
        <v>77.06</v>
      </c>
      <c r="E7437" s="104"/>
    </row>
    <row r="7438" s="2" customFormat="1" customHeight="1" spans="1:5">
      <c r="A7438" s="113" t="s">
        <v>9437</v>
      </c>
      <c r="B7438" s="113" t="s">
        <v>8656</v>
      </c>
      <c r="C7438" s="114">
        <v>14.19</v>
      </c>
      <c r="D7438" s="115">
        <f t="shared" si="116"/>
        <v>72.23</v>
      </c>
      <c r="E7438" s="104"/>
    </row>
    <row r="7439" s="2" customFormat="1" customHeight="1" spans="1:5">
      <c r="A7439" s="113" t="s">
        <v>9438</v>
      </c>
      <c r="B7439" s="113" t="s">
        <v>8656</v>
      </c>
      <c r="C7439" s="114">
        <v>18.81</v>
      </c>
      <c r="D7439" s="115">
        <f t="shared" si="116"/>
        <v>95.74</v>
      </c>
      <c r="E7439" s="104"/>
    </row>
    <row r="7440" s="2" customFormat="1" customHeight="1" spans="1:5">
      <c r="A7440" s="113" t="s">
        <v>9439</v>
      </c>
      <c r="B7440" s="113" t="s">
        <v>8656</v>
      </c>
      <c r="C7440" s="114">
        <v>18.42</v>
      </c>
      <c r="D7440" s="115">
        <f t="shared" si="116"/>
        <v>93.76</v>
      </c>
      <c r="E7440" s="104"/>
    </row>
    <row r="7441" s="2" customFormat="1" customHeight="1" spans="1:5">
      <c r="A7441" s="113" t="s">
        <v>9440</v>
      </c>
      <c r="B7441" s="113" t="s">
        <v>8656</v>
      </c>
      <c r="C7441" s="114">
        <v>16.66</v>
      </c>
      <c r="D7441" s="115">
        <f t="shared" si="116"/>
        <v>84.8</v>
      </c>
      <c r="E7441" s="104"/>
    </row>
    <row r="7442" s="2" customFormat="1" customHeight="1" spans="1:5">
      <c r="A7442" s="113" t="s">
        <v>9441</v>
      </c>
      <c r="B7442" s="113" t="s">
        <v>8656</v>
      </c>
      <c r="C7442" s="114">
        <v>9.08</v>
      </c>
      <c r="D7442" s="115">
        <f t="shared" si="116"/>
        <v>46.22</v>
      </c>
      <c r="E7442" s="104"/>
    </row>
    <row r="7443" s="2" customFormat="1" customHeight="1" spans="1:5">
      <c r="A7443" s="113" t="s">
        <v>9442</v>
      </c>
      <c r="B7443" s="113" t="s">
        <v>8656</v>
      </c>
      <c r="C7443" s="114">
        <v>4.94</v>
      </c>
      <c r="D7443" s="115">
        <f t="shared" si="116"/>
        <v>25.14</v>
      </c>
      <c r="E7443" s="104"/>
    </row>
    <row r="7444" s="2" customFormat="1" customHeight="1" spans="1:5">
      <c r="A7444" s="113" t="s">
        <v>2239</v>
      </c>
      <c r="B7444" s="113" t="s">
        <v>8656</v>
      </c>
      <c r="C7444" s="114">
        <v>16.7</v>
      </c>
      <c r="D7444" s="115">
        <f t="shared" si="116"/>
        <v>85</v>
      </c>
      <c r="E7444" s="104"/>
    </row>
    <row r="7445" s="2" customFormat="1" customHeight="1" spans="1:5">
      <c r="A7445" s="113" t="s">
        <v>9443</v>
      </c>
      <c r="B7445" s="113" t="s">
        <v>8656</v>
      </c>
      <c r="C7445" s="114">
        <v>14.39</v>
      </c>
      <c r="D7445" s="115">
        <f t="shared" si="116"/>
        <v>73.25</v>
      </c>
      <c r="E7445" s="104"/>
    </row>
    <row r="7446" s="2" customFormat="1" customHeight="1" spans="1:5">
      <c r="A7446" s="113" t="s">
        <v>9444</v>
      </c>
      <c r="B7446" s="113" t="s">
        <v>8656</v>
      </c>
      <c r="C7446" s="114">
        <v>12.96</v>
      </c>
      <c r="D7446" s="115">
        <f t="shared" si="116"/>
        <v>65.97</v>
      </c>
      <c r="E7446" s="104"/>
    </row>
    <row r="7447" s="2" customFormat="1" customHeight="1" spans="1:5">
      <c r="A7447" s="113" t="s">
        <v>9445</v>
      </c>
      <c r="B7447" s="113" t="s">
        <v>8656</v>
      </c>
      <c r="C7447" s="114">
        <v>12.36</v>
      </c>
      <c r="D7447" s="115">
        <f t="shared" si="116"/>
        <v>62.91</v>
      </c>
      <c r="E7447" s="104"/>
    </row>
    <row r="7448" s="2" customFormat="1" customHeight="1" spans="1:5">
      <c r="A7448" s="113" t="s">
        <v>9446</v>
      </c>
      <c r="B7448" s="113" t="s">
        <v>8656</v>
      </c>
      <c r="C7448" s="114">
        <v>15.19</v>
      </c>
      <c r="D7448" s="115">
        <f t="shared" si="116"/>
        <v>77.32</v>
      </c>
      <c r="E7448" s="104"/>
    </row>
    <row r="7449" s="2" customFormat="1" customHeight="1" spans="1:5">
      <c r="A7449" s="113" t="s">
        <v>9447</v>
      </c>
      <c r="B7449" s="113" t="s">
        <v>8656</v>
      </c>
      <c r="C7449" s="114">
        <v>10.06</v>
      </c>
      <c r="D7449" s="115">
        <f t="shared" si="116"/>
        <v>51.21</v>
      </c>
      <c r="E7449" s="104"/>
    </row>
    <row r="7450" s="2" customFormat="1" customHeight="1" spans="1:5">
      <c r="A7450" s="113" t="s">
        <v>9448</v>
      </c>
      <c r="B7450" s="113" t="s">
        <v>8656</v>
      </c>
      <c r="C7450" s="114">
        <v>2.65</v>
      </c>
      <c r="D7450" s="115">
        <f t="shared" si="116"/>
        <v>13.49</v>
      </c>
      <c r="E7450" s="104"/>
    </row>
    <row r="7451" s="2" customFormat="1" customHeight="1" spans="1:5">
      <c r="A7451" s="113" t="s">
        <v>9449</v>
      </c>
      <c r="B7451" s="113" t="s">
        <v>8656</v>
      </c>
      <c r="C7451" s="114">
        <v>13.99</v>
      </c>
      <c r="D7451" s="115">
        <f t="shared" si="116"/>
        <v>71.21</v>
      </c>
      <c r="E7451" s="104"/>
    </row>
    <row r="7452" s="2" customFormat="1" customHeight="1" spans="1:5">
      <c r="A7452" s="113" t="s">
        <v>9450</v>
      </c>
      <c r="B7452" s="113" t="s">
        <v>8656</v>
      </c>
      <c r="C7452" s="114">
        <v>16.89</v>
      </c>
      <c r="D7452" s="115">
        <f t="shared" si="116"/>
        <v>85.97</v>
      </c>
      <c r="E7452" s="104"/>
    </row>
    <row r="7453" s="2" customFormat="1" customHeight="1" spans="1:5">
      <c r="A7453" s="113" t="s">
        <v>9451</v>
      </c>
      <c r="B7453" s="113" t="s">
        <v>8656</v>
      </c>
      <c r="C7453" s="114">
        <v>12.45</v>
      </c>
      <c r="D7453" s="115">
        <f t="shared" si="116"/>
        <v>63.37</v>
      </c>
      <c r="E7453" s="104"/>
    </row>
    <row r="7454" s="2" customFormat="1" customHeight="1" spans="1:5">
      <c r="A7454" s="113" t="s">
        <v>9452</v>
      </c>
      <c r="B7454" s="113" t="s">
        <v>8656</v>
      </c>
      <c r="C7454" s="114">
        <v>10.7</v>
      </c>
      <c r="D7454" s="115">
        <f t="shared" si="116"/>
        <v>54.46</v>
      </c>
      <c r="E7454" s="104"/>
    </row>
    <row r="7455" s="2" customFormat="1" customHeight="1" spans="1:5">
      <c r="A7455" s="113" t="s">
        <v>9453</v>
      </c>
      <c r="B7455" s="113" t="s">
        <v>8656</v>
      </c>
      <c r="C7455" s="114">
        <v>12</v>
      </c>
      <c r="D7455" s="115">
        <f t="shared" si="116"/>
        <v>61.08</v>
      </c>
      <c r="E7455" s="104"/>
    </row>
    <row r="7456" s="2" customFormat="1" customHeight="1" spans="1:5">
      <c r="A7456" s="113" t="s">
        <v>9454</v>
      </c>
      <c r="B7456" s="113" t="s">
        <v>8656</v>
      </c>
      <c r="C7456" s="114">
        <v>10.72</v>
      </c>
      <c r="D7456" s="115">
        <f t="shared" si="116"/>
        <v>54.56</v>
      </c>
      <c r="E7456" s="104"/>
    </row>
    <row r="7457" s="2" customFormat="1" customHeight="1" spans="1:5">
      <c r="A7457" s="113" t="s">
        <v>9455</v>
      </c>
      <c r="B7457" s="113" t="s">
        <v>8656</v>
      </c>
      <c r="C7457" s="114">
        <v>15.46</v>
      </c>
      <c r="D7457" s="115">
        <f t="shared" si="116"/>
        <v>78.69</v>
      </c>
      <c r="E7457" s="104"/>
    </row>
    <row r="7458" s="2" customFormat="1" customHeight="1" spans="1:5">
      <c r="A7458" s="113" t="s">
        <v>9456</v>
      </c>
      <c r="B7458" s="113" t="s">
        <v>8656</v>
      </c>
      <c r="C7458" s="114">
        <v>14.49</v>
      </c>
      <c r="D7458" s="115">
        <f t="shared" si="116"/>
        <v>73.75</v>
      </c>
      <c r="E7458" s="104"/>
    </row>
    <row r="7459" s="2" customFormat="1" customHeight="1" spans="1:5">
      <c r="A7459" s="113" t="s">
        <v>9457</v>
      </c>
      <c r="B7459" s="113" t="s">
        <v>8656</v>
      </c>
      <c r="C7459" s="114">
        <v>11.43</v>
      </c>
      <c r="D7459" s="115">
        <f t="shared" si="116"/>
        <v>58.18</v>
      </c>
      <c r="E7459" s="104"/>
    </row>
    <row r="7460" s="2" customFormat="1" customHeight="1" spans="1:5">
      <c r="A7460" s="113" t="s">
        <v>9458</v>
      </c>
      <c r="B7460" s="113" t="s">
        <v>8656</v>
      </c>
      <c r="C7460" s="114">
        <v>14.35</v>
      </c>
      <c r="D7460" s="115">
        <f t="shared" si="116"/>
        <v>73.04</v>
      </c>
      <c r="E7460" s="104"/>
    </row>
    <row r="7461" s="2" customFormat="1" customHeight="1" spans="1:5">
      <c r="A7461" s="113" t="s">
        <v>9459</v>
      </c>
      <c r="B7461" s="113" t="s">
        <v>8656</v>
      </c>
      <c r="C7461" s="114">
        <v>11.55</v>
      </c>
      <c r="D7461" s="115">
        <f t="shared" si="116"/>
        <v>58.79</v>
      </c>
      <c r="E7461" s="104"/>
    </row>
    <row r="7462" s="2" customFormat="1" customHeight="1" spans="1:5">
      <c r="A7462" s="113" t="s">
        <v>5055</v>
      </c>
      <c r="B7462" s="113" t="s">
        <v>8656</v>
      </c>
      <c r="C7462" s="114">
        <v>8.94</v>
      </c>
      <c r="D7462" s="115">
        <f t="shared" si="116"/>
        <v>45.5</v>
      </c>
      <c r="E7462" s="104"/>
    </row>
    <row r="7463" s="2" customFormat="1" customHeight="1" spans="1:5">
      <c r="A7463" s="113" t="s">
        <v>9460</v>
      </c>
      <c r="B7463" s="113" t="s">
        <v>8656</v>
      </c>
      <c r="C7463" s="114">
        <v>10.55</v>
      </c>
      <c r="D7463" s="115">
        <f t="shared" si="116"/>
        <v>53.7</v>
      </c>
      <c r="E7463" s="104"/>
    </row>
    <row r="7464" s="2" customFormat="1" customHeight="1" spans="1:5">
      <c r="A7464" s="113" t="s">
        <v>9461</v>
      </c>
      <c r="B7464" s="113" t="s">
        <v>8656</v>
      </c>
      <c r="C7464" s="114">
        <v>15.18</v>
      </c>
      <c r="D7464" s="115">
        <f t="shared" si="116"/>
        <v>77.27</v>
      </c>
      <c r="E7464" s="104"/>
    </row>
    <row r="7465" s="2" customFormat="1" customHeight="1" spans="1:5">
      <c r="A7465" s="113" t="s">
        <v>9462</v>
      </c>
      <c r="B7465" s="113" t="s">
        <v>8656</v>
      </c>
      <c r="C7465" s="114">
        <v>8.45</v>
      </c>
      <c r="D7465" s="115">
        <f t="shared" si="116"/>
        <v>43.01</v>
      </c>
      <c r="E7465" s="104"/>
    </row>
    <row r="7466" s="2" customFormat="1" customHeight="1" spans="1:5">
      <c r="A7466" s="113" t="s">
        <v>9463</v>
      </c>
      <c r="B7466" s="113" t="s">
        <v>8656</v>
      </c>
      <c r="C7466" s="114">
        <v>9.31</v>
      </c>
      <c r="D7466" s="115">
        <f t="shared" si="116"/>
        <v>47.39</v>
      </c>
      <c r="E7466" s="104"/>
    </row>
    <row r="7467" s="2" customFormat="1" customHeight="1" spans="1:5">
      <c r="A7467" s="113" t="s">
        <v>9464</v>
      </c>
      <c r="B7467" s="113" t="s">
        <v>8656</v>
      </c>
      <c r="C7467" s="114">
        <v>11.81</v>
      </c>
      <c r="D7467" s="115">
        <f t="shared" si="116"/>
        <v>60.11</v>
      </c>
      <c r="E7467" s="104"/>
    </row>
    <row r="7468" s="2" customFormat="1" customHeight="1" spans="1:5">
      <c r="A7468" s="113" t="s">
        <v>9465</v>
      </c>
      <c r="B7468" s="113" t="s">
        <v>8656</v>
      </c>
      <c r="C7468" s="114">
        <v>15.55</v>
      </c>
      <c r="D7468" s="115">
        <f t="shared" si="116"/>
        <v>79.15</v>
      </c>
      <c r="E7468" s="104"/>
    </row>
    <row r="7469" s="2" customFormat="1" customHeight="1" spans="1:5">
      <c r="A7469" s="113" t="s">
        <v>9466</v>
      </c>
      <c r="B7469" s="113" t="s">
        <v>8656</v>
      </c>
      <c r="C7469" s="114">
        <v>9.67</v>
      </c>
      <c r="D7469" s="115">
        <f t="shared" si="116"/>
        <v>49.22</v>
      </c>
      <c r="E7469" s="104"/>
    </row>
    <row r="7470" s="2" customFormat="1" customHeight="1" spans="1:5">
      <c r="A7470" s="113" t="s">
        <v>9467</v>
      </c>
      <c r="B7470" s="113" t="s">
        <v>8656</v>
      </c>
      <c r="C7470" s="114">
        <v>10.84</v>
      </c>
      <c r="D7470" s="115">
        <f t="shared" si="116"/>
        <v>55.18</v>
      </c>
      <c r="E7470" s="104"/>
    </row>
    <row r="7471" s="2" customFormat="1" customHeight="1" spans="1:5">
      <c r="A7471" s="113" t="s">
        <v>9468</v>
      </c>
      <c r="B7471" s="113" t="s">
        <v>8656</v>
      </c>
      <c r="C7471" s="114">
        <v>5.1</v>
      </c>
      <c r="D7471" s="115">
        <f t="shared" si="116"/>
        <v>25.96</v>
      </c>
      <c r="E7471" s="104"/>
    </row>
    <row r="7472" s="2" customFormat="1" customHeight="1" spans="1:5">
      <c r="A7472" s="113" t="s">
        <v>9469</v>
      </c>
      <c r="B7472" s="113" t="s">
        <v>8656</v>
      </c>
      <c r="C7472" s="114">
        <v>12.67</v>
      </c>
      <c r="D7472" s="115">
        <f t="shared" si="116"/>
        <v>64.49</v>
      </c>
      <c r="E7472" s="104"/>
    </row>
    <row r="7473" s="2" customFormat="1" customHeight="1" spans="1:5">
      <c r="A7473" s="113" t="s">
        <v>9470</v>
      </c>
      <c r="B7473" s="113" t="s">
        <v>8656</v>
      </c>
      <c r="C7473" s="114">
        <v>10.06</v>
      </c>
      <c r="D7473" s="115">
        <f t="shared" si="116"/>
        <v>51.21</v>
      </c>
      <c r="E7473" s="104"/>
    </row>
    <row r="7474" s="2" customFormat="1" customHeight="1" spans="1:5">
      <c r="A7474" s="113" t="s">
        <v>9471</v>
      </c>
      <c r="B7474" s="113" t="s">
        <v>8656</v>
      </c>
      <c r="C7474" s="114">
        <v>10.07</v>
      </c>
      <c r="D7474" s="115">
        <f t="shared" si="116"/>
        <v>51.26</v>
      </c>
      <c r="E7474" s="104"/>
    </row>
    <row r="7475" s="2" customFormat="1" customHeight="1" spans="1:5">
      <c r="A7475" s="113" t="s">
        <v>8763</v>
      </c>
      <c r="B7475" s="113" t="s">
        <v>8656</v>
      </c>
      <c r="C7475" s="114">
        <v>4.77</v>
      </c>
      <c r="D7475" s="115">
        <f t="shared" si="116"/>
        <v>24.28</v>
      </c>
      <c r="E7475" s="104"/>
    </row>
    <row r="7476" s="2" customFormat="1" customHeight="1" spans="1:5">
      <c r="A7476" s="113" t="s">
        <v>9472</v>
      </c>
      <c r="B7476" s="113" t="s">
        <v>8656</v>
      </c>
      <c r="C7476" s="114">
        <v>27.5</v>
      </c>
      <c r="D7476" s="115">
        <f t="shared" si="116"/>
        <v>139.98</v>
      </c>
      <c r="E7476" s="104"/>
    </row>
    <row r="7477" s="2" customFormat="1" customHeight="1" spans="1:5">
      <c r="A7477" s="113" t="s">
        <v>9473</v>
      </c>
      <c r="B7477" s="113" t="s">
        <v>8656</v>
      </c>
      <c r="C7477" s="114">
        <v>9.79</v>
      </c>
      <c r="D7477" s="115">
        <f t="shared" si="116"/>
        <v>49.83</v>
      </c>
      <c r="E7477" s="104"/>
    </row>
    <row r="7478" s="2" customFormat="1" customHeight="1" spans="1:5">
      <c r="A7478" s="113" t="s">
        <v>4042</v>
      </c>
      <c r="B7478" s="113" t="s">
        <v>8656</v>
      </c>
      <c r="C7478" s="114">
        <v>0.24</v>
      </c>
      <c r="D7478" s="115">
        <f t="shared" si="116"/>
        <v>1.22</v>
      </c>
      <c r="E7478" s="104"/>
    </row>
    <row r="7479" s="2" customFormat="1" customHeight="1" spans="1:5">
      <c r="A7479" s="113" t="s">
        <v>9474</v>
      </c>
      <c r="B7479" s="113" t="s">
        <v>8656</v>
      </c>
      <c r="C7479" s="114">
        <v>5.54</v>
      </c>
      <c r="D7479" s="115">
        <f t="shared" si="116"/>
        <v>28.2</v>
      </c>
      <c r="E7479" s="104"/>
    </row>
    <row r="7480" s="2" customFormat="1" customHeight="1" spans="1:5">
      <c r="A7480" s="113" t="s">
        <v>9475</v>
      </c>
      <c r="B7480" s="113" t="s">
        <v>8656</v>
      </c>
      <c r="C7480" s="114">
        <v>9.31</v>
      </c>
      <c r="D7480" s="115">
        <f t="shared" si="116"/>
        <v>47.39</v>
      </c>
      <c r="E7480" s="104"/>
    </row>
    <row r="7481" s="2" customFormat="1" customHeight="1" spans="1:5">
      <c r="A7481" s="113" t="s">
        <v>9476</v>
      </c>
      <c r="B7481" s="113" t="s">
        <v>8656</v>
      </c>
      <c r="C7481" s="114">
        <v>10.29</v>
      </c>
      <c r="D7481" s="115">
        <f t="shared" si="116"/>
        <v>52.38</v>
      </c>
      <c r="E7481" s="104"/>
    </row>
    <row r="7482" s="2" customFormat="1" customHeight="1" spans="1:5">
      <c r="A7482" s="113" t="s">
        <v>9477</v>
      </c>
      <c r="B7482" s="113" t="s">
        <v>8656</v>
      </c>
      <c r="C7482" s="114">
        <v>1.67</v>
      </c>
      <c r="D7482" s="115">
        <f t="shared" si="116"/>
        <v>8.5</v>
      </c>
      <c r="E7482" s="104"/>
    </row>
    <row r="7483" s="2" customFormat="1" customHeight="1" spans="1:5">
      <c r="A7483" s="113" t="s">
        <v>9478</v>
      </c>
      <c r="B7483" s="113" t="s">
        <v>8656</v>
      </c>
      <c r="C7483" s="114">
        <v>4.04</v>
      </c>
      <c r="D7483" s="115">
        <f t="shared" si="116"/>
        <v>20.56</v>
      </c>
      <c r="E7483" s="104"/>
    </row>
    <row r="7484" s="2" customFormat="1" customHeight="1" spans="1:5">
      <c r="A7484" s="113" t="s">
        <v>9479</v>
      </c>
      <c r="B7484" s="113" t="s">
        <v>8656</v>
      </c>
      <c r="C7484" s="114">
        <v>5.3</v>
      </c>
      <c r="D7484" s="115">
        <f t="shared" si="116"/>
        <v>26.98</v>
      </c>
      <c r="E7484" s="104"/>
    </row>
    <row r="7485" s="2" customFormat="1" customHeight="1" spans="1:5">
      <c r="A7485" s="113" t="s">
        <v>9480</v>
      </c>
      <c r="B7485" s="113" t="s">
        <v>8656</v>
      </c>
      <c r="C7485" s="114">
        <v>3</v>
      </c>
      <c r="D7485" s="115">
        <f t="shared" si="116"/>
        <v>15.27</v>
      </c>
      <c r="E7485" s="104"/>
    </row>
    <row r="7486" s="2" customFormat="1" customHeight="1" spans="1:5">
      <c r="A7486" s="113" t="s">
        <v>9481</v>
      </c>
      <c r="B7486" s="113" t="s">
        <v>8656</v>
      </c>
      <c r="C7486" s="114">
        <v>4.27</v>
      </c>
      <c r="D7486" s="115">
        <f t="shared" si="116"/>
        <v>21.73</v>
      </c>
      <c r="E7486" s="104"/>
    </row>
    <row r="7487" s="2" customFormat="1" customHeight="1" spans="1:5">
      <c r="A7487" s="113" t="s">
        <v>4959</v>
      </c>
      <c r="B7487" s="113" t="s">
        <v>8656</v>
      </c>
      <c r="C7487" s="114">
        <v>5.34</v>
      </c>
      <c r="D7487" s="115">
        <f t="shared" si="116"/>
        <v>27.18</v>
      </c>
      <c r="E7487" s="104"/>
    </row>
    <row r="7488" s="2" customFormat="1" customHeight="1" spans="1:5">
      <c r="A7488" s="113" t="s">
        <v>8091</v>
      </c>
      <c r="B7488" s="113" t="s">
        <v>8656</v>
      </c>
      <c r="C7488" s="114">
        <v>5.84</v>
      </c>
      <c r="D7488" s="115">
        <f t="shared" si="116"/>
        <v>29.73</v>
      </c>
      <c r="E7488" s="104"/>
    </row>
    <row r="7489" s="2" customFormat="1" customHeight="1" spans="1:5">
      <c r="A7489" s="113" t="s">
        <v>9482</v>
      </c>
      <c r="B7489" s="113" t="s">
        <v>8656</v>
      </c>
      <c r="C7489" s="114">
        <v>8.44</v>
      </c>
      <c r="D7489" s="115">
        <f t="shared" si="116"/>
        <v>42.96</v>
      </c>
      <c r="E7489" s="104"/>
    </row>
    <row r="7490" s="2" customFormat="1" customHeight="1" spans="1:5">
      <c r="A7490" s="113" t="s">
        <v>3987</v>
      </c>
      <c r="B7490" s="113" t="s">
        <v>8656</v>
      </c>
      <c r="C7490" s="114">
        <v>11.37</v>
      </c>
      <c r="D7490" s="115">
        <f t="shared" si="116"/>
        <v>57.87</v>
      </c>
      <c r="E7490" s="104"/>
    </row>
    <row r="7491" s="2" customFormat="1" customHeight="1" spans="1:5">
      <c r="A7491" s="113" t="s">
        <v>9022</v>
      </c>
      <c r="B7491" s="113" t="s">
        <v>8656</v>
      </c>
      <c r="C7491" s="114">
        <v>16.31</v>
      </c>
      <c r="D7491" s="115">
        <f t="shared" si="116"/>
        <v>83.02</v>
      </c>
      <c r="E7491" s="104"/>
    </row>
    <row r="7492" s="2" customFormat="1" customHeight="1" spans="1:5">
      <c r="A7492" s="113" t="s">
        <v>9483</v>
      </c>
      <c r="B7492" s="113" t="s">
        <v>8656</v>
      </c>
      <c r="C7492" s="114">
        <v>21.64</v>
      </c>
      <c r="D7492" s="115">
        <f t="shared" ref="D7492:D7555" si="117">C7492*5.09</f>
        <v>110.15</v>
      </c>
      <c r="E7492" s="104"/>
    </row>
    <row r="7493" s="2" customFormat="1" customHeight="1" spans="1:5">
      <c r="A7493" s="113" t="s">
        <v>9484</v>
      </c>
      <c r="B7493" s="113" t="s">
        <v>8656</v>
      </c>
      <c r="C7493" s="114">
        <v>10.58</v>
      </c>
      <c r="D7493" s="115">
        <f t="shared" si="117"/>
        <v>53.85</v>
      </c>
      <c r="E7493" s="104"/>
    </row>
    <row r="7494" s="2" customFormat="1" customHeight="1" spans="1:5">
      <c r="A7494" s="113" t="s">
        <v>9485</v>
      </c>
      <c r="B7494" s="113" t="s">
        <v>8656</v>
      </c>
      <c r="C7494" s="114">
        <v>10.12</v>
      </c>
      <c r="D7494" s="115">
        <f t="shared" si="117"/>
        <v>51.51</v>
      </c>
      <c r="E7494" s="104"/>
    </row>
    <row r="7495" s="2" customFormat="1" customHeight="1" spans="1:5">
      <c r="A7495" s="113" t="s">
        <v>9486</v>
      </c>
      <c r="B7495" s="113" t="s">
        <v>8656</v>
      </c>
      <c r="C7495" s="114">
        <v>14.44</v>
      </c>
      <c r="D7495" s="115">
        <f t="shared" si="117"/>
        <v>73.5</v>
      </c>
      <c r="E7495" s="104"/>
    </row>
    <row r="7496" s="2" customFormat="1" customHeight="1" spans="1:5">
      <c r="A7496" s="113" t="s">
        <v>9487</v>
      </c>
      <c r="B7496" s="113" t="s">
        <v>8656</v>
      </c>
      <c r="C7496" s="114">
        <v>16.51</v>
      </c>
      <c r="D7496" s="115">
        <f t="shared" si="117"/>
        <v>84.04</v>
      </c>
      <c r="E7496" s="104"/>
    </row>
    <row r="7497" s="2" customFormat="1" customHeight="1" spans="1:5">
      <c r="A7497" s="113" t="s">
        <v>9488</v>
      </c>
      <c r="B7497" s="113" t="s">
        <v>8656</v>
      </c>
      <c r="C7497" s="114">
        <v>12.58</v>
      </c>
      <c r="D7497" s="115">
        <f t="shared" si="117"/>
        <v>64.03</v>
      </c>
      <c r="E7497" s="104"/>
    </row>
    <row r="7498" s="2" customFormat="1" customHeight="1" spans="1:5">
      <c r="A7498" s="113" t="s">
        <v>9489</v>
      </c>
      <c r="B7498" s="113" t="s">
        <v>8656</v>
      </c>
      <c r="C7498" s="114">
        <v>16.96</v>
      </c>
      <c r="D7498" s="115">
        <f t="shared" si="117"/>
        <v>86.33</v>
      </c>
      <c r="E7498" s="104"/>
    </row>
    <row r="7499" s="2" customFormat="1" customHeight="1" spans="1:5">
      <c r="A7499" s="113" t="s">
        <v>9490</v>
      </c>
      <c r="B7499" s="113" t="s">
        <v>8656</v>
      </c>
      <c r="C7499" s="114">
        <v>0.19</v>
      </c>
      <c r="D7499" s="115">
        <f t="shared" si="117"/>
        <v>0.97</v>
      </c>
      <c r="E7499" s="104"/>
    </row>
    <row r="7500" s="2" customFormat="1" customHeight="1" spans="1:5">
      <c r="A7500" s="113" t="s">
        <v>9491</v>
      </c>
      <c r="B7500" s="113" t="s">
        <v>8656</v>
      </c>
      <c r="C7500" s="114">
        <v>8.17</v>
      </c>
      <c r="D7500" s="115">
        <f t="shared" si="117"/>
        <v>41.59</v>
      </c>
      <c r="E7500" s="104"/>
    </row>
    <row r="7501" s="2" customFormat="1" customHeight="1" spans="1:5">
      <c r="A7501" s="113" t="s">
        <v>9492</v>
      </c>
      <c r="B7501" s="113" t="s">
        <v>8656</v>
      </c>
      <c r="C7501" s="114">
        <v>11.53</v>
      </c>
      <c r="D7501" s="115">
        <f t="shared" si="117"/>
        <v>58.69</v>
      </c>
      <c r="E7501" s="104"/>
    </row>
    <row r="7502" s="2" customFormat="1" customHeight="1" spans="1:5">
      <c r="A7502" s="113" t="s">
        <v>9493</v>
      </c>
      <c r="B7502" s="113" t="s">
        <v>8656</v>
      </c>
      <c r="C7502" s="114">
        <v>15.17</v>
      </c>
      <c r="D7502" s="115">
        <f t="shared" si="117"/>
        <v>77.22</v>
      </c>
      <c r="E7502" s="104"/>
    </row>
    <row r="7503" s="2" customFormat="1" customHeight="1" spans="1:5">
      <c r="A7503" s="113" t="s">
        <v>9494</v>
      </c>
      <c r="B7503" s="113" t="s">
        <v>8656</v>
      </c>
      <c r="C7503" s="114">
        <v>10.73</v>
      </c>
      <c r="D7503" s="115">
        <f t="shared" si="117"/>
        <v>54.62</v>
      </c>
      <c r="E7503" s="104"/>
    </row>
    <row r="7504" s="2" customFormat="1" customHeight="1" spans="1:5">
      <c r="A7504" s="113" t="s">
        <v>9495</v>
      </c>
      <c r="B7504" s="113" t="s">
        <v>8656</v>
      </c>
      <c r="C7504" s="114">
        <v>14.05</v>
      </c>
      <c r="D7504" s="115">
        <f t="shared" si="117"/>
        <v>71.51</v>
      </c>
      <c r="E7504" s="104"/>
    </row>
    <row r="7505" s="2" customFormat="1" customHeight="1" spans="1:5">
      <c r="A7505" s="113" t="s">
        <v>9496</v>
      </c>
      <c r="B7505" s="113" t="s">
        <v>8656</v>
      </c>
      <c r="C7505" s="114">
        <v>12.99</v>
      </c>
      <c r="D7505" s="115">
        <f t="shared" si="117"/>
        <v>66.12</v>
      </c>
      <c r="E7505" s="104"/>
    </row>
    <row r="7506" s="2" customFormat="1" customHeight="1" spans="1:5">
      <c r="A7506" s="113" t="s">
        <v>9497</v>
      </c>
      <c r="B7506" s="113" t="s">
        <v>8656</v>
      </c>
      <c r="C7506" s="114">
        <v>28.79</v>
      </c>
      <c r="D7506" s="115">
        <f t="shared" si="117"/>
        <v>146.54</v>
      </c>
      <c r="E7506" s="104"/>
    </row>
    <row r="7507" s="2" customFormat="1" customHeight="1" spans="1:5">
      <c r="A7507" s="113" t="s">
        <v>9498</v>
      </c>
      <c r="B7507" s="113" t="s">
        <v>8656</v>
      </c>
      <c r="C7507" s="114">
        <v>13.78</v>
      </c>
      <c r="D7507" s="115">
        <f t="shared" si="117"/>
        <v>70.14</v>
      </c>
      <c r="E7507" s="104"/>
    </row>
    <row r="7508" s="2" customFormat="1" customHeight="1" spans="1:5">
      <c r="A7508" s="113" t="s">
        <v>9499</v>
      </c>
      <c r="B7508" s="113" t="s">
        <v>8656</v>
      </c>
      <c r="C7508" s="114">
        <v>15.65</v>
      </c>
      <c r="D7508" s="115">
        <f t="shared" si="117"/>
        <v>79.66</v>
      </c>
      <c r="E7508" s="104"/>
    </row>
    <row r="7509" s="2" customFormat="1" customHeight="1" spans="1:5">
      <c r="A7509" s="113" t="s">
        <v>9500</v>
      </c>
      <c r="B7509" s="113" t="s">
        <v>8656</v>
      </c>
      <c r="C7509" s="114">
        <v>14.11</v>
      </c>
      <c r="D7509" s="115">
        <f t="shared" si="117"/>
        <v>71.82</v>
      </c>
      <c r="E7509" s="104"/>
    </row>
    <row r="7510" s="2" customFormat="1" customHeight="1" spans="1:5">
      <c r="A7510" s="113" t="s">
        <v>9501</v>
      </c>
      <c r="B7510" s="113" t="s">
        <v>8656</v>
      </c>
      <c r="C7510" s="114">
        <v>10.95</v>
      </c>
      <c r="D7510" s="115">
        <f t="shared" si="117"/>
        <v>55.74</v>
      </c>
      <c r="E7510" s="104"/>
    </row>
    <row r="7511" s="2" customFormat="1" customHeight="1" spans="1:5">
      <c r="A7511" s="113" t="s">
        <v>9502</v>
      </c>
      <c r="B7511" s="113" t="s">
        <v>8656</v>
      </c>
      <c r="C7511" s="114">
        <v>15.11</v>
      </c>
      <c r="D7511" s="115">
        <f t="shared" si="117"/>
        <v>76.91</v>
      </c>
      <c r="E7511" s="104"/>
    </row>
    <row r="7512" s="2" customFormat="1" customHeight="1" spans="1:5">
      <c r="A7512" s="113" t="s">
        <v>9503</v>
      </c>
      <c r="B7512" s="113" t="s">
        <v>8656</v>
      </c>
      <c r="C7512" s="114">
        <v>19.02</v>
      </c>
      <c r="D7512" s="115">
        <f t="shared" si="117"/>
        <v>96.81</v>
      </c>
      <c r="E7512" s="104"/>
    </row>
    <row r="7513" s="2" customFormat="1" customHeight="1" spans="1:5">
      <c r="A7513" s="113" t="s">
        <v>9504</v>
      </c>
      <c r="B7513" s="113" t="s">
        <v>8656</v>
      </c>
      <c r="C7513" s="114">
        <v>16.94</v>
      </c>
      <c r="D7513" s="115">
        <f t="shared" si="117"/>
        <v>86.22</v>
      </c>
      <c r="E7513" s="104"/>
    </row>
    <row r="7514" s="2" customFormat="1" customHeight="1" spans="1:5">
      <c r="A7514" s="113" t="s">
        <v>9505</v>
      </c>
      <c r="B7514" s="113" t="s">
        <v>8656</v>
      </c>
      <c r="C7514" s="114">
        <v>14.91</v>
      </c>
      <c r="D7514" s="115">
        <f t="shared" si="117"/>
        <v>75.89</v>
      </c>
      <c r="E7514" s="104"/>
    </row>
    <row r="7515" s="2" customFormat="1" customHeight="1" spans="1:5">
      <c r="A7515" s="113" t="s">
        <v>9506</v>
      </c>
      <c r="B7515" s="113" t="s">
        <v>8656</v>
      </c>
      <c r="C7515" s="114">
        <v>3.74</v>
      </c>
      <c r="D7515" s="115">
        <f t="shared" si="117"/>
        <v>19.04</v>
      </c>
      <c r="E7515" s="104"/>
    </row>
    <row r="7516" s="2" customFormat="1" customHeight="1" spans="1:5">
      <c r="A7516" s="113" t="s">
        <v>9507</v>
      </c>
      <c r="B7516" s="113" t="s">
        <v>8656</v>
      </c>
      <c r="C7516" s="114">
        <v>16.4</v>
      </c>
      <c r="D7516" s="115">
        <f t="shared" si="117"/>
        <v>83.48</v>
      </c>
      <c r="E7516" s="104"/>
    </row>
    <row r="7517" s="2" customFormat="1" customHeight="1" spans="1:5">
      <c r="A7517" s="113" t="s">
        <v>9508</v>
      </c>
      <c r="B7517" s="113" t="s">
        <v>8656</v>
      </c>
      <c r="C7517" s="114">
        <v>15.12</v>
      </c>
      <c r="D7517" s="115">
        <f t="shared" si="117"/>
        <v>76.96</v>
      </c>
      <c r="E7517" s="104"/>
    </row>
    <row r="7518" s="2" customFormat="1" customHeight="1" spans="1:5">
      <c r="A7518" s="113" t="s">
        <v>9509</v>
      </c>
      <c r="B7518" s="113" t="s">
        <v>8656</v>
      </c>
      <c r="C7518" s="114">
        <v>10.71</v>
      </c>
      <c r="D7518" s="115">
        <f t="shared" si="117"/>
        <v>54.51</v>
      </c>
      <c r="E7518" s="104"/>
    </row>
    <row r="7519" s="2" customFormat="1" customHeight="1" spans="1:5">
      <c r="A7519" s="113" t="s">
        <v>9510</v>
      </c>
      <c r="B7519" s="113" t="s">
        <v>8656</v>
      </c>
      <c r="C7519" s="114">
        <v>11.34</v>
      </c>
      <c r="D7519" s="115">
        <f t="shared" si="117"/>
        <v>57.72</v>
      </c>
      <c r="E7519" s="104"/>
    </row>
    <row r="7520" s="2" customFormat="1" customHeight="1" spans="1:5">
      <c r="A7520" s="113" t="s">
        <v>9511</v>
      </c>
      <c r="B7520" s="113" t="s">
        <v>8656</v>
      </c>
      <c r="C7520" s="114">
        <v>15.43</v>
      </c>
      <c r="D7520" s="115">
        <f t="shared" si="117"/>
        <v>78.54</v>
      </c>
      <c r="E7520" s="104"/>
    </row>
    <row r="7521" s="2" customFormat="1" customHeight="1" spans="1:5">
      <c r="A7521" s="113" t="s">
        <v>5954</v>
      </c>
      <c r="B7521" s="113" t="s">
        <v>8656</v>
      </c>
      <c r="C7521" s="114">
        <v>18.67</v>
      </c>
      <c r="D7521" s="115">
        <f t="shared" si="117"/>
        <v>95.03</v>
      </c>
      <c r="E7521" s="104"/>
    </row>
    <row r="7522" s="2" customFormat="1" customHeight="1" spans="1:5">
      <c r="A7522" s="113" t="s">
        <v>9512</v>
      </c>
      <c r="B7522" s="113" t="s">
        <v>8656</v>
      </c>
      <c r="C7522" s="114">
        <v>7.53</v>
      </c>
      <c r="D7522" s="115">
        <f t="shared" si="117"/>
        <v>38.33</v>
      </c>
      <c r="E7522" s="104"/>
    </row>
    <row r="7523" s="2" customFormat="1" customHeight="1" spans="1:5">
      <c r="A7523" s="113" t="s">
        <v>9513</v>
      </c>
      <c r="B7523" s="113" t="s">
        <v>8656</v>
      </c>
      <c r="C7523" s="114">
        <v>10.06</v>
      </c>
      <c r="D7523" s="115">
        <f t="shared" si="117"/>
        <v>51.21</v>
      </c>
      <c r="E7523" s="104"/>
    </row>
    <row r="7524" s="2" customFormat="1" customHeight="1" spans="1:5">
      <c r="A7524" s="113" t="s">
        <v>9514</v>
      </c>
      <c r="B7524" s="113" t="s">
        <v>8656</v>
      </c>
      <c r="C7524" s="114">
        <v>10.32</v>
      </c>
      <c r="D7524" s="115">
        <f t="shared" si="117"/>
        <v>52.53</v>
      </c>
      <c r="E7524" s="104"/>
    </row>
    <row r="7525" s="2" customFormat="1" customHeight="1" spans="1:5">
      <c r="A7525" s="113" t="s">
        <v>9515</v>
      </c>
      <c r="B7525" s="113" t="s">
        <v>8656</v>
      </c>
      <c r="C7525" s="114">
        <v>14.52</v>
      </c>
      <c r="D7525" s="115">
        <f t="shared" si="117"/>
        <v>73.91</v>
      </c>
      <c r="E7525" s="104"/>
    </row>
    <row r="7526" s="2" customFormat="1" customHeight="1" spans="1:5">
      <c r="A7526" s="113" t="s">
        <v>9516</v>
      </c>
      <c r="B7526" s="113" t="s">
        <v>8656</v>
      </c>
      <c r="C7526" s="114">
        <v>15.06</v>
      </c>
      <c r="D7526" s="115">
        <f t="shared" si="117"/>
        <v>76.66</v>
      </c>
      <c r="E7526" s="104"/>
    </row>
    <row r="7527" s="2" customFormat="1" customHeight="1" spans="1:5">
      <c r="A7527" s="113" t="s">
        <v>9517</v>
      </c>
      <c r="B7527" s="113" t="s">
        <v>8656</v>
      </c>
      <c r="C7527" s="114">
        <v>13.14</v>
      </c>
      <c r="D7527" s="115">
        <f t="shared" si="117"/>
        <v>66.88</v>
      </c>
      <c r="E7527" s="104"/>
    </row>
    <row r="7528" s="2" customFormat="1" customHeight="1" spans="1:5">
      <c r="A7528" s="113" t="s">
        <v>8753</v>
      </c>
      <c r="B7528" s="113" t="s">
        <v>8656</v>
      </c>
      <c r="C7528" s="114">
        <v>16.12</v>
      </c>
      <c r="D7528" s="115">
        <f t="shared" si="117"/>
        <v>82.05</v>
      </c>
      <c r="E7528" s="104"/>
    </row>
    <row r="7529" s="2" customFormat="1" customHeight="1" spans="1:5">
      <c r="A7529" s="113" t="s">
        <v>9518</v>
      </c>
      <c r="B7529" s="113" t="s">
        <v>8656</v>
      </c>
      <c r="C7529" s="114">
        <v>10.13</v>
      </c>
      <c r="D7529" s="115">
        <f t="shared" si="117"/>
        <v>51.56</v>
      </c>
      <c r="E7529" s="104"/>
    </row>
    <row r="7530" s="2" customFormat="1" customHeight="1" spans="1:5">
      <c r="A7530" s="113" t="s">
        <v>9519</v>
      </c>
      <c r="B7530" s="113" t="s">
        <v>8656</v>
      </c>
      <c r="C7530" s="114">
        <v>12.25</v>
      </c>
      <c r="D7530" s="115">
        <f t="shared" si="117"/>
        <v>62.35</v>
      </c>
      <c r="E7530" s="104"/>
    </row>
    <row r="7531" s="2" customFormat="1" customHeight="1" spans="1:5">
      <c r="A7531" s="113" t="s">
        <v>9520</v>
      </c>
      <c r="B7531" s="113" t="s">
        <v>8656</v>
      </c>
      <c r="C7531" s="114">
        <v>12.53</v>
      </c>
      <c r="D7531" s="115">
        <f t="shared" si="117"/>
        <v>63.78</v>
      </c>
      <c r="E7531" s="104"/>
    </row>
    <row r="7532" s="2" customFormat="1" customHeight="1" spans="1:5">
      <c r="A7532" s="113" t="s">
        <v>9521</v>
      </c>
      <c r="B7532" s="113" t="s">
        <v>8656</v>
      </c>
      <c r="C7532" s="114">
        <v>11.16</v>
      </c>
      <c r="D7532" s="115">
        <f t="shared" si="117"/>
        <v>56.8</v>
      </c>
      <c r="E7532" s="104"/>
    </row>
    <row r="7533" s="2" customFormat="1" customHeight="1" spans="1:5">
      <c r="A7533" s="113" t="s">
        <v>9522</v>
      </c>
      <c r="B7533" s="113" t="s">
        <v>8656</v>
      </c>
      <c r="C7533" s="114">
        <v>7.4</v>
      </c>
      <c r="D7533" s="115">
        <f t="shared" si="117"/>
        <v>37.67</v>
      </c>
      <c r="E7533" s="104"/>
    </row>
    <row r="7534" s="2" customFormat="1" customHeight="1" spans="1:5">
      <c r="A7534" s="113" t="s">
        <v>9523</v>
      </c>
      <c r="B7534" s="113" t="s">
        <v>8656</v>
      </c>
      <c r="C7534" s="114">
        <v>6.23</v>
      </c>
      <c r="D7534" s="115">
        <f t="shared" si="117"/>
        <v>31.71</v>
      </c>
      <c r="E7534" s="104"/>
    </row>
    <row r="7535" s="2" customFormat="1" customHeight="1" spans="1:5">
      <c r="A7535" s="113" t="s">
        <v>9524</v>
      </c>
      <c r="B7535" s="113" t="s">
        <v>8656</v>
      </c>
      <c r="C7535" s="114">
        <v>13.82</v>
      </c>
      <c r="D7535" s="115">
        <f t="shared" si="117"/>
        <v>70.34</v>
      </c>
      <c r="E7535" s="104"/>
    </row>
    <row r="7536" s="2" customFormat="1" customHeight="1" spans="1:5">
      <c r="A7536" s="113" t="s">
        <v>9525</v>
      </c>
      <c r="B7536" s="113" t="s">
        <v>8656</v>
      </c>
      <c r="C7536" s="114">
        <v>10.07</v>
      </c>
      <c r="D7536" s="115">
        <f t="shared" si="117"/>
        <v>51.26</v>
      </c>
      <c r="E7536" s="104"/>
    </row>
    <row r="7537" s="2" customFormat="1" customHeight="1" spans="1:5">
      <c r="A7537" s="113" t="s">
        <v>9526</v>
      </c>
      <c r="B7537" s="113" t="s">
        <v>8656</v>
      </c>
      <c r="C7537" s="114">
        <v>9.09</v>
      </c>
      <c r="D7537" s="115">
        <f t="shared" si="117"/>
        <v>46.27</v>
      </c>
      <c r="E7537" s="104"/>
    </row>
    <row r="7538" s="2" customFormat="1" customHeight="1" spans="1:5">
      <c r="A7538" s="113" t="s">
        <v>9527</v>
      </c>
      <c r="B7538" s="113" t="s">
        <v>8656</v>
      </c>
      <c r="C7538" s="114">
        <v>7.57</v>
      </c>
      <c r="D7538" s="115">
        <f t="shared" si="117"/>
        <v>38.53</v>
      </c>
      <c r="E7538" s="104"/>
    </row>
    <row r="7539" s="2" customFormat="1" customHeight="1" spans="1:5">
      <c r="A7539" s="113" t="s">
        <v>9528</v>
      </c>
      <c r="B7539" s="113" t="s">
        <v>8656</v>
      </c>
      <c r="C7539" s="114">
        <v>12.14</v>
      </c>
      <c r="D7539" s="115">
        <f t="shared" si="117"/>
        <v>61.79</v>
      </c>
      <c r="E7539" s="104"/>
    </row>
    <row r="7540" s="2" customFormat="1" customHeight="1" spans="1:5">
      <c r="A7540" s="113" t="s">
        <v>9529</v>
      </c>
      <c r="B7540" s="113" t="s">
        <v>8656</v>
      </c>
      <c r="C7540" s="114">
        <v>14.18</v>
      </c>
      <c r="D7540" s="115">
        <f t="shared" si="117"/>
        <v>72.18</v>
      </c>
      <c r="E7540" s="104"/>
    </row>
    <row r="7541" s="2" customFormat="1" customHeight="1" spans="1:5">
      <c r="A7541" s="113" t="s">
        <v>9530</v>
      </c>
      <c r="B7541" s="113" t="s">
        <v>8656</v>
      </c>
      <c r="C7541" s="114">
        <v>9.39</v>
      </c>
      <c r="D7541" s="115">
        <f t="shared" si="117"/>
        <v>47.8</v>
      </c>
      <c r="E7541" s="104"/>
    </row>
    <row r="7542" s="2" customFormat="1" customHeight="1" spans="1:5">
      <c r="A7542" s="113" t="s">
        <v>9531</v>
      </c>
      <c r="B7542" s="113" t="s">
        <v>8656</v>
      </c>
      <c r="C7542" s="114">
        <v>7.13</v>
      </c>
      <c r="D7542" s="115">
        <f t="shared" si="117"/>
        <v>36.29</v>
      </c>
      <c r="E7542" s="104"/>
    </row>
    <row r="7543" s="2" customFormat="1" customHeight="1" spans="1:5">
      <c r="A7543" s="113" t="s">
        <v>9532</v>
      </c>
      <c r="B7543" s="113" t="s">
        <v>8656</v>
      </c>
      <c r="C7543" s="114">
        <v>15.14</v>
      </c>
      <c r="D7543" s="115">
        <f t="shared" si="117"/>
        <v>77.06</v>
      </c>
      <c r="E7543" s="104"/>
    </row>
    <row r="7544" s="2" customFormat="1" customHeight="1" spans="1:5">
      <c r="A7544" s="113" t="s">
        <v>9533</v>
      </c>
      <c r="B7544" s="113" t="s">
        <v>8656</v>
      </c>
      <c r="C7544" s="114">
        <v>8.09</v>
      </c>
      <c r="D7544" s="115">
        <f t="shared" si="117"/>
        <v>41.18</v>
      </c>
      <c r="E7544" s="104"/>
    </row>
    <row r="7545" s="2" customFormat="1" customHeight="1" spans="1:5">
      <c r="A7545" s="113" t="s">
        <v>4010</v>
      </c>
      <c r="B7545" s="113" t="s">
        <v>8656</v>
      </c>
      <c r="C7545" s="114">
        <v>10.93</v>
      </c>
      <c r="D7545" s="115">
        <f t="shared" si="117"/>
        <v>55.63</v>
      </c>
      <c r="E7545" s="104"/>
    </row>
    <row r="7546" s="2" customFormat="1" customHeight="1" spans="1:5">
      <c r="A7546" s="113" t="s">
        <v>9534</v>
      </c>
      <c r="B7546" s="113" t="s">
        <v>8656</v>
      </c>
      <c r="C7546" s="114">
        <v>10.64</v>
      </c>
      <c r="D7546" s="115">
        <f t="shared" si="117"/>
        <v>54.16</v>
      </c>
      <c r="E7546" s="104"/>
    </row>
    <row r="7547" s="2" customFormat="1" customHeight="1" spans="1:5">
      <c r="A7547" s="113" t="s">
        <v>9535</v>
      </c>
      <c r="B7547" s="113" t="s">
        <v>8656</v>
      </c>
      <c r="C7547" s="114">
        <v>4.91</v>
      </c>
      <c r="D7547" s="115">
        <f t="shared" si="117"/>
        <v>24.99</v>
      </c>
      <c r="E7547" s="104"/>
    </row>
    <row r="7548" s="2" customFormat="1" customHeight="1" spans="1:5">
      <c r="A7548" s="113" t="s">
        <v>9536</v>
      </c>
      <c r="B7548" s="113" t="s">
        <v>8656</v>
      </c>
      <c r="C7548" s="114">
        <v>4.74</v>
      </c>
      <c r="D7548" s="115">
        <f t="shared" si="117"/>
        <v>24.13</v>
      </c>
      <c r="E7548" s="104"/>
    </row>
    <row r="7549" s="2" customFormat="1" customHeight="1" spans="1:5">
      <c r="A7549" s="113" t="s">
        <v>9537</v>
      </c>
      <c r="B7549" s="113" t="s">
        <v>8656</v>
      </c>
      <c r="C7549" s="114">
        <v>8.03</v>
      </c>
      <c r="D7549" s="115">
        <f t="shared" si="117"/>
        <v>40.87</v>
      </c>
      <c r="E7549" s="104"/>
    </row>
    <row r="7550" s="2" customFormat="1" customHeight="1" spans="1:5">
      <c r="A7550" s="113" t="s">
        <v>9538</v>
      </c>
      <c r="B7550" s="113" t="s">
        <v>8656</v>
      </c>
      <c r="C7550" s="114">
        <v>7.57</v>
      </c>
      <c r="D7550" s="115">
        <f t="shared" si="117"/>
        <v>38.53</v>
      </c>
      <c r="E7550" s="104"/>
    </row>
    <row r="7551" s="2" customFormat="1" customHeight="1" spans="1:5">
      <c r="A7551" s="113" t="s">
        <v>9539</v>
      </c>
      <c r="B7551" s="113" t="s">
        <v>8656</v>
      </c>
      <c r="C7551" s="114">
        <v>5.54</v>
      </c>
      <c r="D7551" s="115">
        <f t="shared" si="117"/>
        <v>28.2</v>
      </c>
      <c r="E7551" s="104"/>
    </row>
    <row r="7552" s="2" customFormat="1" customHeight="1" spans="1:5">
      <c r="A7552" s="113" t="s">
        <v>9540</v>
      </c>
      <c r="B7552" s="113" t="s">
        <v>8656</v>
      </c>
      <c r="C7552" s="114">
        <v>18.03</v>
      </c>
      <c r="D7552" s="115">
        <f t="shared" si="117"/>
        <v>91.77</v>
      </c>
      <c r="E7552" s="104"/>
    </row>
    <row r="7553" s="2" customFormat="1" customHeight="1" spans="1:5">
      <c r="A7553" s="113" t="s">
        <v>9541</v>
      </c>
      <c r="B7553" s="113" t="s">
        <v>8656</v>
      </c>
      <c r="C7553" s="114">
        <v>2.47</v>
      </c>
      <c r="D7553" s="115">
        <f t="shared" si="117"/>
        <v>12.57</v>
      </c>
      <c r="E7553" s="104"/>
    </row>
    <row r="7554" s="2" customFormat="1" customHeight="1" spans="1:5">
      <c r="A7554" s="113" t="s">
        <v>9542</v>
      </c>
      <c r="B7554" s="113" t="s">
        <v>8656</v>
      </c>
      <c r="C7554" s="114">
        <v>8.66</v>
      </c>
      <c r="D7554" s="115">
        <f t="shared" si="117"/>
        <v>44.08</v>
      </c>
      <c r="E7554" s="104"/>
    </row>
    <row r="7555" s="2" customFormat="1" customHeight="1" spans="1:5">
      <c r="A7555" s="113" t="s">
        <v>9543</v>
      </c>
      <c r="B7555" s="113" t="s">
        <v>8656</v>
      </c>
      <c r="C7555" s="114">
        <v>3.91</v>
      </c>
      <c r="D7555" s="115">
        <f t="shared" si="117"/>
        <v>19.9</v>
      </c>
      <c r="E7555" s="104"/>
    </row>
    <row r="7556" s="2" customFormat="1" customHeight="1" spans="1:5">
      <c r="A7556" s="113" t="s">
        <v>9544</v>
      </c>
      <c r="B7556" s="113" t="s">
        <v>8656</v>
      </c>
      <c r="C7556" s="114">
        <v>13.83</v>
      </c>
      <c r="D7556" s="115">
        <f t="shared" ref="D7556:D7619" si="118">C7556*5.09</f>
        <v>70.39</v>
      </c>
      <c r="E7556" s="104"/>
    </row>
    <row r="7557" s="2" customFormat="1" customHeight="1" spans="1:5">
      <c r="A7557" s="113" t="s">
        <v>9545</v>
      </c>
      <c r="B7557" s="113" t="s">
        <v>8656</v>
      </c>
      <c r="C7557" s="114">
        <v>30.83</v>
      </c>
      <c r="D7557" s="115">
        <f t="shared" si="118"/>
        <v>156.92</v>
      </c>
      <c r="E7557" s="104"/>
    </row>
    <row r="7558" s="2" customFormat="1" customHeight="1" spans="1:5">
      <c r="A7558" s="113" t="s">
        <v>5488</v>
      </c>
      <c r="B7558" s="113" t="s">
        <v>8656</v>
      </c>
      <c r="C7558" s="114">
        <v>3.83</v>
      </c>
      <c r="D7558" s="115">
        <f t="shared" si="118"/>
        <v>19.49</v>
      </c>
      <c r="E7558" s="104"/>
    </row>
    <row r="7559" s="2" customFormat="1" customHeight="1" spans="1:5">
      <c r="A7559" s="113" t="s">
        <v>9546</v>
      </c>
      <c r="B7559" s="113" t="s">
        <v>8656</v>
      </c>
      <c r="C7559" s="114">
        <v>6.13</v>
      </c>
      <c r="D7559" s="115">
        <f t="shared" si="118"/>
        <v>31.2</v>
      </c>
      <c r="E7559" s="104"/>
    </row>
    <row r="7560" s="2" customFormat="1" customHeight="1" spans="1:5">
      <c r="A7560" s="113" t="s">
        <v>9547</v>
      </c>
      <c r="B7560" s="113" t="s">
        <v>8656</v>
      </c>
      <c r="C7560" s="114">
        <v>22</v>
      </c>
      <c r="D7560" s="115">
        <f t="shared" si="118"/>
        <v>111.98</v>
      </c>
      <c r="E7560" s="104"/>
    </row>
    <row r="7561" s="2" customFormat="1" customHeight="1" spans="1:5">
      <c r="A7561" s="113" t="s">
        <v>9548</v>
      </c>
      <c r="B7561" s="113" t="s">
        <v>8656</v>
      </c>
      <c r="C7561" s="114">
        <v>15.75</v>
      </c>
      <c r="D7561" s="115">
        <f t="shared" si="118"/>
        <v>80.17</v>
      </c>
      <c r="E7561" s="104"/>
    </row>
    <row r="7562" s="2" customFormat="1" customHeight="1" spans="1:5">
      <c r="A7562" s="113" t="s">
        <v>9491</v>
      </c>
      <c r="B7562" s="113" t="s">
        <v>8656</v>
      </c>
      <c r="C7562" s="114">
        <v>6.02</v>
      </c>
      <c r="D7562" s="115">
        <f t="shared" si="118"/>
        <v>30.64</v>
      </c>
      <c r="E7562" s="104"/>
    </row>
    <row r="7563" s="2" customFormat="1" customHeight="1" spans="1:5">
      <c r="A7563" s="113" t="s">
        <v>9549</v>
      </c>
      <c r="B7563" s="113" t="s">
        <v>8656</v>
      </c>
      <c r="C7563" s="114">
        <v>7.29</v>
      </c>
      <c r="D7563" s="115">
        <f t="shared" si="118"/>
        <v>37.11</v>
      </c>
      <c r="E7563" s="104"/>
    </row>
    <row r="7564" s="2" customFormat="1" customHeight="1" spans="1:5">
      <c r="A7564" s="113" t="s">
        <v>9550</v>
      </c>
      <c r="B7564" s="113" t="s">
        <v>8656</v>
      </c>
      <c r="C7564" s="114">
        <v>9.1</v>
      </c>
      <c r="D7564" s="115">
        <f t="shared" si="118"/>
        <v>46.32</v>
      </c>
      <c r="E7564" s="104"/>
    </row>
    <row r="7565" s="2" customFormat="1" customHeight="1" spans="1:5">
      <c r="A7565" s="113" t="s">
        <v>9551</v>
      </c>
      <c r="B7565" s="113" t="s">
        <v>8656</v>
      </c>
      <c r="C7565" s="114">
        <v>12.3</v>
      </c>
      <c r="D7565" s="115">
        <f t="shared" si="118"/>
        <v>62.61</v>
      </c>
      <c r="E7565" s="104"/>
    </row>
    <row r="7566" s="2" customFormat="1" customHeight="1" spans="1:5">
      <c r="A7566" s="113" t="s">
        <v>9552</v>
      </c>
      <c r="B7566" s="113" t="s">
        <v>8656</v>
      </c>
      <c r="C7566" s="114">
        <v>10.35</v>
      </c>
      <c r="D7566" s="115">
        <f t="shared" si="118"/>
        <v>52.68</v>
      </c>
      <c r="E7566" s="104"/>
    </row>
    <row r="7567" s="2" customFormat="1" customHeight="1" spans="1:5">
      <c r="A7567" s="113" t="s">
        <v>9553</v>
      </c>
      <c r="B7567" s="113" t="s">
        <v>8656</v>
      </c>
      <c r="C7567" s="114">
        <v>13.35</v>
      </c>
      <c r="D7567" s="115">
        <f t="shared" si="118"/>
        <v>67.95</v>
      </c>
      <c r="E7567" s="104"/>
    </row>
    <row r="7568" s="2" customFormat="1" customHeight="1" spans="1:5">
      <c r="A7568" s="113" t="s">
        <v>9554</v>
      </c>
      <c r="B7568" s="113" t="s">
        <v>8656</v>
      </c>
      <c r="C7568" s="114">
        <v>14.75</v>
      </c>
      <c r="D7568" s="115">
        <f t="shared" si="118"/>
        <v>75.08</v>
      </c>
      <c r="E7568" s="104"/>
    </row>
    <row r="7569" s="2" customFormat="1" customHeight="1" spans="1:5">
      <c r="A7569" s="113" t="s">
        <v>9555</v>
      </c>
      <c r="B7569" s="113" t="s">
        <v>8656</v>
      </c>
      <c r="C7569" s="114">
        <v>7.67</v>
      </c>
      <c r="D7569" s="115">
        <f t="shared" si="118"/>
        <v>39.04</v>
      </c>
      <c r="E7569" s="104"/>
    </row>
    <row r="7570" s="2" customFormat="1" customHeight="1" spans="1:5">
      <c r="A7570" s="113" t="s">
        <v>9556</v>
      </c>
      <c r="B7570" s="113" t="s">
        <v>8656</v>
      </c>
      <c r="C7570" s="114">
        <v>7.93</v>
      </c>
      <c r="D7570" s="115">
        <f t="shared" si="118"/>
        <v>40.36</v>
      </c>
      <c r="E7570" s="104"/>
    </row>
    <row r="7571" s="2" customFormat="1" customHeight="1" spans="1:5">
      <c r="A7571" s="113" t="s">
        <v>9557</v>
      </c>
      <c r="B7571" s="113" t="s">
        <v>8656</v>
      </c>
      <c r="C7571" s="114">
        <v>12.46</v>
      </c>
      <c r="D7571" s="115">
        <f t="shared" si="118"/>
        <v>63.42</v>
      </c>
      <c r="E7571" s="104"/>
    </row>
    <row r="7572" s="2" customFormat="1" customHeight="1" spans="1:5">
      <c r="A7572" s="113" t="s">
        <v>9558</v>
      </c>
      <c r="B7572" s="113" t="s">
        <v>8656</v>
      </c>
      <c r="C7572" s="114">
        <v>10.18</v>
      </c>
      <c r="D7572" s="115">
        <f t="shared" si="118"/>
        <v>51.82</v>
      </c>
      <c r="E7572" s="104"/>
    </row>
    <row r="7573" s="2" customFormat="1" customHeight="1" spans="1:5">
      <c r="A7573" s="113" t="s">
        <v>9559</v>
      </c>
      <c r="B7573" s="113" t="s">
        <v>8656</v>
      </c>
      <c r="C7573" s="114">
        <v>12.03</v>
      </c>
      <c r="D7573" s="115">
        <f t="shared" si="118"/>
        <v>61.23</v>
      </c>
      <c r="E7573" s="104"/>
    </row>
    <row r="7574" s="2" customFormat="1" customHeight="1" spans="1:5">
      <c r="A7574" s="113" t="s">
        <v>9560</v>
      </c>
      <c r="B7574" s="113" t="s">
        <v>8656</v>
      </c>
      <c r="C7574" s="114">
        <v>12.79</v>
      </c>
      <c r="D7574" s="115">
        <f t="shared" si="118"/>
        <v>65.1</v>
      </c>
      <c r="E7574" s="104"/>
    </row>
    <row r="7575" s="2" customFormat="1" customHeight="1" spans="1:5">
      <c r="A7575" s="113" t="s">
        <v>9561</v>
      </c>
      <c r="B7575" s="113" t="s">
        <v>8656</v>
      </c>
      <c r="C7575" s="114">
        <v>9.96</v>
      </c>
      <c r="D7575" s="115">
        <f t="shared" si="118"/>
        <v>50.7</v>
      </c>
      <c r="E7575" s="104"/>
    </row>
    <row r="7576" s="2" customFormat="1" customHeight="1" spans="1:5">
      <c r="A7576" s="113" t="s">
        <v>9562</v>
      </c>
      <c r="B7576" s="113" t="s">
        <v>8656</v>
      </c>
      <c r="C7576" s="114">
        <v>12.12</v>
      </c>
      <c r="D7576" s="115">
        <f t="shared" si="118"/>
        <v>61.69</v>
      </c>
      <c r="E7576" s="104"/>
    </row>
    <row r="7577" s="2" customFormat="1" customHeight="1" spans="1:5">
      <c r="A7577" s="113" t="s">
        <v>9563</v>
      </c>
      <c r="B7577" s="113" t="s">
        <v>8656</v>
      </c>
      <c r="C7577" s="114">
        <v>7.61</v>
      </c>
      <c r="D7577" s="115">
        <f t="shared" si="118"/>
        <v>38.73</v>
      </c>
      <c r="E7577" s="104"/>
    </row>
    <row r="7578" s="2" customFormat="1" customHeight="1" spans="1:5">
      <c r="A7578" s="113" t="s">
        <v>9564</v>
      </c>
      <c r="B7578" s="113" t="s">
        <v>8656</v>
      </c>
      <c r="C7578" s="114">
        <v>12.38</v>
      </c>
      <c r="D7578" s="115">
        <f t="shared" si="118"/>
        <v>63.01</v>
      </c>
      <c r="E7578" s="104"/>
    </row>
    <row r="7579" s="2" customFormat="1" customHeight="1" spans="1:5">
      <c r="A7579" s="113" t="s">
        <v>9565</v>
      </c>
      <c r="B7579" s="113" t="s">
        <v>8656</v>
      </c>
      <c r="C7579" s="114">
        <v>15.96</v>
      </c>
      <c r="D7579" s="115">
        <f t="shared" si="118"/>
        <v>81.24</v>
      </c>
      <c r="E7579" s="104"/>
    </row>
    <row r="7580" s="2" customFormat="1" customHeight="1" spans="1:5">
      <c r="A7580" s="113" t="s">
        <v>9566</v>
      </c>
      <c r="B7580" s="113" t="s">
        <v>8656</v>
      </c>
      <c r="C7580" s="114">
        <v>7.95</v>
      </c>
      <c r="D7580" s="115">
        <f t="shared" si="118"/>
        <v>40.47</v>
      </c>
      <c r="E7580" s="104"/>
    </row>
    <row r="7581" s="2" customFormat="1" customHeight="1" spans="1:5">
      <c r="A7581" s="113" t="s">
        <v>9567</v>
      </c>
      <c r="B7581" s="113" t="s">
        <v>8656</v>
      </c>
      <c r="C7581" s="114">
        <v>12.93</v>
      </c>
      <c r="D7581" s="115">
        <f t="shared" si="118"/>
        <v>65.81</v>
      </c>
      <c r="E7581" s="104"/>
    </row>
    <row r="7582" s="2" customFormat="1" customHeight="1" spans="1:5">
      <c r="A7582" s="113" t="s">
        <v>9568</v>
      </c>
      <c r="B7582" s="113" t="s">
        <v>8656</v>
      </c>
      <c r="C7582" s="114">
        <v>9.17</v>
      </c>
      <c r="D7582" s="115">
        <f t="shared" si="118"/>
        <v>46.68</v>
      </c>
      <c r="E7582" s="104"/>
    </row>
    <row r="7583" s="2" customFormat="1" customHeight="1" spans="1:5">
      <c r="A7583" s="113" t="s">
        <v>9569</v>
      </c>
      <c r="B7583" s="113" t="s">
        <v>8656</v>
      </c>
      <c r="C7583" s="114">
        <v>13.95</v>
      </c>
      <c r="D7583" s="115">
        <f t="shared" si="118"/>
        <v>71.01</v>
      </c>
      <c r="E7583" s="104"/>
    </row>
    <row r="7584" s="2" customFormat="1" customHeight="1" spans="1:5">
      <c r="A7584" s="113" t="s">
        <v>9570</v>
      </c>
      <c r="B7584" s="113" t="s">
        <v>8656</v>
      </c>
      <c r="C7584" s="114">
        <v>10.3</v>
      </c>
      <c r="D7584" s="115">
        <f t="shared" si="118"/>
        <v>52.43</v>
      </c>
      <c r="E7584" s="104"/>
    </row>
    <row r="7585" s="2" customFormat="1" customHeight="1" spans="1:5">
      <c r="A7585" s="113" t="s">
        <v>9571</v>
      </c>
      <c r="B7585" s="113" t="s">
        <v>8656</v>
      </c>
      <c r="C7585" s="114">
        <v>11.81</v>
      </c>
      <c r="D7585" s="115">
        <f t="shared" si="118"/>
        <v>60.11</v>
      </c>
      <c r="E7585" s="104"/>
    </row>
    <row r="7586" s="2" customFormat="1" customHeight="1" spans="1:5">
      <c r="A7586" s="113" t="s">
        <v>9572</v>
      </c>
      <c r="B7586" s="113" t="s">
        <v>8656</v>
      </c>
      <c r="C7586" s="114">
        <v>10.39</v>
      </c>
      <c r="D7586" s="115">
        <f t="shared" si="118"/>
        <v>52.89</v>
      </c>
      <c r="E7586" s="104"/>
    </row>
    <row r="7587" s="2" customFormat="1" customHeight="1" spans="1:5">
      <c r="A7587" s="113" t="s">
        <v>9573</v>
      </c>
      <c r="B7587" s="113" t="s">
        <v>8656</v>
      </c>
      <c r="C7587" s="114">
        <v>21.43</v>
      </c>
      <c r="D7587" s="115">
        <f t="shared" si="118"/>
        <v>109.08</v>
      </c>
      <c r="E7587" s="104"/>
    </row>
    <row r="7588" s="2" customFormat="1" customHeight="1" spans="1:5">
      <c r="A7588" s="113" t="s">
        <v>9574</v>
      </c>
      <c r="B7588" s="113" t="s">
        <v>8656</v>
      </c>
      <c r="C7588" s="114">
        <v>23.64</v>
      </c>
      <c r="D7588" s="115">
        <f t="shared" si="118"/>
        <v>120.33</v>
      </c>
      <c r="E7588" s="104"/>
    </row>
    <row r="7589" s="2" customFormat="1" customHeight="1" spans="1:5">
      <c r="A7589" s="113" t="s">
        <v>9575</v>
      </c>
      <c r="B7589" s="113" t="s">
        <v>8656</v>
      </c>
      <c r="C7589" s="114">
        <v>16.45</v>
      </c>
      <c r="D7589" s="115">
        <f t="shared" si="118"/>
        <v>83.73</v>
      </c>
      <c r="E7589" s="104"/>
    </row>
    <row r="7590" s="2" customFormat="1" customHeight="1" spans="1:5">
      <c r="A7590" s="113" t="s">
        <v>9576</v>
      </c>
      <c r="B7590" s="113" t="s">
        <v>8656</v>
      </c>
      <c r="C7590" s="114">
        <v>5.71</v>
      </c>
      <c r="D7590" s="115">
        <f t="shared" si="118"/>
        <v>29.06</v>
      </c>
      <c r="E7590" s="104"/>
    </row>
    <row r="7591" s="2" customFormat="1" customHeight="1" spans="1:5">
      <c r="A7591" s="113" t="s">
        <v>9577</v>
      </c>
      <c r="B7591" s="113" t="s">
        <v>8656</v>
      </c>
      <c r="C7591" s="114">
        <v>15.68</v>
      </c>
      <c r="D7591" s="115">
        <f t="shared" si="118"/>
        <v>79.81</v>
      </c>
      <c r="E7591" s="104"/>
    </row>
    <row r="7592" s="2" customFormat="1" customHeight="1" spans="1:5">
      <c r="A7592" s="113" t="s">
        <v>9578</v>
      </c>
      <c r="B7592" s="113" t="s">
        <v>8656</v>
      </c>
      <c r="C7592" s="114">
        <v>14.01</v>
      </c>
      <c r="D7592" s="115">
        <f t="shared" si="118"/>
        <v>71.31</v>
      </c>
      <c r="E7592" s="104"/>
    </row>
    <row r="7593" s="2" customFormat="1" customHeight="1" spans="1:5">
      <c r="A7593" s="113" t="s">
        <v>9579</v>
      </c>
      <c r="B7593" s="113" t="s">
        <v>8656</v>
      </c>
      <c r="C7593" s="114">
        <v>14.52</v>
      </c>
      <c r="D7593" s="115">
        <f t="shared" si="118"/>
        <v>73.91</v>
      </c>
      <c r="E7593" s="104"/>
    </row>
    <row r="7594" s="2" customFormat="1" customHeight="1" spans="1:5">
      <c r="A7594" s="113" t="s">
        <v>2135</v>
      </c>
      <c r="B7594" s="113" t="s">
        <v>8656</v>
      </c>
      <c r="C7594" s="114">
        <v>13.8</v>
      </c>
      <c r="D7594" s="115">
        <f t="shared" si="118"/>
        <v>70.24</v>
      </c>
      <c r="E7594" s="104"/>
    </row>
    <row r="7595" s="2" customFormat="1" customHeight="1" spans="1:5">
      <c r="A7595" s="113" t="s">
        <v>9580</v>
      </c>
      <c r="B7595" s="113" t="s">
        <v>8656</v>
      </c>
      <c r="C7595" s="114">
        <v>12.99</v>
      </c>
      <c r="D7595" s="115">
        <f t="shared" si="118"/>
        <v>66.12</v>
      </c>
      <c r="E7595" s="104"/>
    </row>
    <row r="7596" s="2" customFormat="1" customHeight="1" spans="1:5">
      <c r="A7596" s="113" t="s">
        <v>9581</v>
      </c>
      <c r="B7596" s="113" t="s">
        <v>8656</v>
      </c>
      <c r="C7596" s="114">
        <v>13.45</v>
      </c>
      <c r="D7596" s="115">
        <f t="shared" si="118"/>
        <v>68.46</v>
      </c>
      <c r="E7596" s="104"/>
    </row>
    <row r="7597" s="2" customFormat="1" customHeight="1" spans="1:5">
      <c r="A7597" s="113" t="s">
        <v>9582</v>
      </c>
      <c r="B7597" s="113" t="s">
        <v>8656</v>
      </c>
      <c r="C7597" s="114">
        <v>12.01</v>
      </c>
      <c r="D7597" s="115">
        <f t="shared" si="118"/>
        <v>61.13</v>
      </c>
      <c r="E7597" s="104"/>
    </row>
    <row r="7598" s="2" customFormat="1" customHeight="1" spans="1:5">
      <c r="A7598" s="113" t="s">
        <v>9583</v>
      </c>
      <c r="B7598" s="113" t="s">
        <v>8656</v>
      </c>
      <c r="C7598" s="114">
        <v>9</v>
      </c>
      <c r="D7598" s="115">
        <f t="shared" si="118"/>
        <v>45.81</v>
      </c>
      <c r="E7598" s="104"/>
    </row>
    <row r="7599" s="2" customFormat="1" customHeight="1" spans="1:5">
      <c r="A7599" s="113" t="s">
        <v>9584</v>
      </c>
      <c r="B7599" s="113" t="s">
        <v>8656</v>
      </c>
      <c r="C7599" s="114">
        <v>11.93</v>
      </c>
      <c r="D7599" s="115">
        <f t="shared" si="118"/>
        <v>60.72</v>
      </c>
      <c r="E7599" s="104"/>
    </row>
    <row r="7600" s="2" customFormat="1" customHeight="1" spans="1:5">
      <c r="A7600" s="113" t="s">
        <v>9585</v>
      </c>
      <c r="B7600" s="113" t="s">
        <v>8656</v>
      </c>
      <c r="C7600" s="114">
        <v>17.73</v>
      </c>
      <c r="D7600" s="115">
        <f t="shared" si="118"/>
        <v>90.25</v>
      </c>
      <c r="E7600" s="104"/>
    </row>
    <row r="7601" s="2" customFormat="1" customHeight="1" spans="1:5">
      <c r="A7601" s="113" t="s">
        <v>9586</v>
      </c>
      <c r="B7601" s="113" t="s">
        <v>8656</v>
      </c>
      <c r="C7601" s="114">
        <v>13.16</v>
      </c>
      <c r="D7601" s="115">
        <f t="shared" si="118"/>
        <v>66.98</v>
      </c>
      <c r="E7601" s="104"/>
    </row>
    <row r="7602" s="2" customFormat="1" customHeight="1" spans="1:5">
      <c r="A7602" s="113" t="s">
        <v>9587</v>
      </c>
      <c r="B7602" s="113" t="s">
        <v>8656</v>
      </c>
      <c r="C7602" s="114">
        <v>11.9</v>
      </c>
      <c r="D7602" s="115">
        <f t="shared" si="118"/>
        <v>60.57</v>
      </c>
      <c r="E7602" s="104"/>
    </row>
    <row r="7603" s="2" customFormat="1" customHeight="1" spans="1:5">
      <c r="A7603" s="113" t="s">
        <v>9588</v>
      </c>
      <c r="B7603" s="113" t="s">
        <v>8656</v>
      </c>
      <c r="C7603" s="114">
        <v>6.03</v>
      </c>
      <c r="D7603" s="115">
        <f t="shared" si="118"/>
        <v>30.69</v>
      </c>
      <c r="E7603" s="104"/>
    </row>
    <row r="7604" s="2" customFormat="1" customHeight="1" spans="1:5">
      <c r="A7604" s="113" t="s">
        <v>9589</v>
      </c>
      <c r="B7604" s="113" t="s">
        <v>8656</v>
      </c>
      <c r="C7604" s="114">
        <v>14.65</v>
      </c>
      <c r="D7604" s="115">
        <f t="shared" si="118"/>
        <v>74.57</v>
      </c>
      <c r="E7604" s="104"/>
    </row>
    <row r="7605" s="2" customFormat="1" customHeight="1" spans="1:5">
      <c r="A7605" s="113" t="s">
        <v>9590</v>
      </c>
      <c r="B7605" s="113" t="s">
        <v>8656</v>
      </c>
      <c r="C7605" s="114">
        <v>9.63</v>
      </c>
      <c r="D7605" s="115">
        <f t="shared" si="118"/>
        <v>49.02</v>
      </c>
      <c r="E7605" s="104"/>
    </row>
    <row r="7606" s="2" customFormat="1" customHeight="1" spans="1:5">
      <c r="A7606" s="113" t="s">
        <v>9591</v>
      </c>
      <c r="B7606" s="113" t="s">
        <v>8656</v>
      </c>
      <c r="C7606" s="114">
        <v>8.14</v>
      </c>
      <c r="D7606" s="115">
        <f t="shared" si="118"/>
        <v>41.43</v>
      </c>
      <c r="E7606" s="104"/>
    </row>
    <row r="7607" s="2" customFormat="1" customHeight="1" spans="1:5">
      <c r="A7607" s="113" t="s">
        <v>9592</v>
      </c>
      <c r="B7607" s="113" t="s">
        <v>8656</v>
      </c>
      <c r="C7607" s="114">
        <v>5.81</v>
      </c>
      <c r="D7607" s="115">
        <f t="shared" si="118"/>
        <v>29.57</v>
      </c>
      <c r="E7607" s="104"/>
    </row>
    <row r="7608" s="2" customFormat="1" customHeight="1" spans="1:5">
      <c r="A7608" s="113" t="s">
        <v>9593</v>
      </c>
      <c r="B7608" s="113" t="s">
        <v>8656</v>
      </c>
      <c r="C7608" s="114">
        <v>10.02</v>
      </c>
      <c r="D7608" s="115">
        <f t="shared" si="118"/>
        <v>51</v>
      </c>
      <c r="E7608" s="104"/>
    </row>
    <row r="7609" s="2" customFormat="1" customHeight="1" spans="1:5">
      <c r="A7609" s="113" t="s">
        <v>9594</v>
      </c>
      <c r="B7609" s="113" t="s">
        <v>8656</v>
      </c>
      <c r="C7609" s="114">
        <v>12.91</v>
      </c>
      <c r="D7609" s="115">
        <f t="shared" si="118"/>
        <v>65.71</v>
      </c>
      <c r="E7609" s="104"/>
    </row>
    <row r="7610" s="2" customFormat="1" customHeight="1" spans="1:5">
      <c r="A7610" s="113" t="s">
        <v>9595</v>
      </c>
      <c r="B7610" s="113" t="s">
        <v>8656</v>
      </c>
      <c r="C7610" s="114">
        <v>14.39</v>
      </c>
      <c r="D7610" s="115">
        <f t="shared" si="118"/>
        <v>73.25</v>
      </c>
      <c r="E7610" s="104"/>
    </row>
    <row r="7611" s="2" customFormat="1" customHeight="1" spans="1:5">
      <c r="A7611" s="113" t="s">
        <v>9596</v>
      </c>
      <c r="B7611" s="113" t="s">
        <v>8656</v>
      </c>
      <c r="C7611" s="114">
        <v>14.35</v>
      </c>
      <c r="D7611" s="115">
        <f t="shared" si="118"/>
        <v>73.04</v>
      </c>
      <c r="E7611" s="104"/>
    </row>
    <row r="7612" s="2" customFormat="1" customHeight="1" spans="1:5">
      <c r="A7612" s="113" t="s">
        <v>9597</v>
      </c>
      <c r="B7612" s="113" t="s">
        <v>8656</v>
      </c>
      <c r="C7612" s="114">
        <v>11.02</v>
      </c>
      <c r="D7612" s="115">
        <f t="shared" si="118"/>
        <v>56.09</v>
      </c>
      <c r="E7612" s="104"/>
    </row>
    <row r="7613" s="2" customFormat="1" customHeight="1" spans="1:5">
      <c r="A7613" s="113" t="s">
        <v>9598</v>
      </c>
      <c r="B7613" s="113" t="s">
        <v>8656</v>
      </c>
      <c r="C7613" s="114">
        <v>11.58</v>
      </c>
      <c r="D7613" s="115">
        <f t="shared" si="118"/>
        <v>58.94</v>
      </c>
      <c r="E7613" s="104"/>
    </row>
    <row r="7614" s="2" customFormat="1" customHeight="1" spans="1:5">
      <c r="A7614" s="113" t="s">
        <v>9599</v>
      </c>
      <c r="B7614" s="113" t="s">
        <v>8656</v>
      </c>
      <c r="C7614" s="114">
        <v>9.08</v>
      </c>
      <c r="D7614" s="115">
        <f t="shared" si="118"/>
        <v>46.22</v>
      </c>
      <c r="E7614" s="104"/>
    </row>
    <row r="7615" s="2" customFormat="1" customHeight="1" spans="1:5">
      <c r="A7615" s="113" t="s">
        <v>9600</v>
      </c>
      <c r="B7615" s="113" t="s">
        <v>8656</v>
      </c>
      <c r="C7615" s="114">
        <v>6.04</v>
      </c>
      <c r="D7615" s="115">
        <f t="shared" si="118"/>
        <v>30.74</v>
      </c>
      <c r="E7615" s="104"/>
    </row>
    <row r="7616" s="2" customFormat="1" customHeight="1" spans="1:5">
      <c r="A7616" s="113" t="s">
        <v>536</v>
      </c>
      <c r="B7616" s="113" t="s">
        <v>8656</v>
      </c>
      <c r="C7616" s="114">
        <v>10.89</v>
      </c>
      <c r="D7616" s="115">
        <f t="shared" si="118"/>
        <v>55.43</v>
      </c>
      <c r="E7616" s="104"/>
    </row>
    <row r="7617" s="2" customFormat="1" customHeight="1" spans="1:5">
      <c r="A7617" s="113" t="s">
        <v>9601</v>
      </c>
      <c r="B7617" s="113" t="s">
        <v>8656</v>
      </c>
      <c r="C7617" s="114">
        <v>6.5</v>
      </c>
      <c r="D7617" s="115">
        <f t="shared" si="118"/>
        <v>33.09</v>
      </c>
      <c r="E7617" s="104"/>
    </row>
    <row r="7618" s="2" customFormat="1" customHeight="1" spans="1:5">
      <c r="A7618" s="113" t="s">
        <v>9602</v>
      </c>
      <c r="B7618" s="113" t="s">
        <v>8656</v>
      </c>
      <c r="C7618" s="114">
        <v>11.46</v>
      </c>
      <c r="D7618" s="115">
        <f t="shared" si="118"/>
        <v>58.33</v>
      </c>
      <c r="E7618" s="104"/>
    </row>
    <row r="7619" s="2" customFormat="1" customHeight="1" spans="1:5">
      <c r="A7619" s="113" t="s">
        <v>7214</v>
      </c>
      <c r="B7619" s="113" t="s">
        <v>8656</v>
      </c>
      <c r="C7619" s="114">
        <v>12.91</v>
      </c>
      <c r="D7619" s="115">
        <f t="shared" si="118"/>
        <v>65.71</v>
      </c>
      <c r="E7619" s="104"/>
    </row>
    <row r="7620" s="2" customFormat="1" customHeight="1" spans="1:5">
      <c r="A7620" s="113" t="s">
        <v>9603</v>
      </c>
      <c r="B7620" s="113" t="s">
        <v>8656</v>
      </c>
      <c r="C7620" s="114">
        <v>6.5</v>
      </c>
      <c r="D7620" s="115">
        <f t="shared" ref="D7620:D7683" si="119">C7620*5.09</f>
        <v>33.09</v>
      </c>
      <c r="E7620" s="104"/>
    </row>
    <row r="7621" s="2" customFormat="1" customHeight="1" spans="1:5">
      <c r="A7621" s="113" t="s">
        <v>9604</v>
      </c>
      <c r="B7621" s="113" t="s">
        <v>8656</v>
      </c>
      <c r="C7621" s="114">
        <v>4.47</v>
      </c>
      <c r="D7621" s="115">
        <f t="shared" si="119"/>
        <v>22.75</v>
      </c>
      <c r="E7621" s="104"/>
    </row>
    <row r="7622" s="2" customFormat="1" customHeight="1" spans="1:5">
      <c r="A7622" s="113" t="s">
        <v>9605</v>
      </c>
      <c r="B7622" s="113" t="s">
        <v>8656</v>
      </c>
      <c r="C7622" s="114">
        <v>7.54</v>
      </c>
      <c r="D7622" s="115">
        <f t="shared" si="119"/>
        <v>38.38</v>
      </c>
      <c r="E7622" s="104"/>
    </row>
    <row r="7623" s="2" customFormat="1" customHeight="1" spans="1:5">
      <c r="A7623" s="113" t="s">
        <v>9606</v>
      </c>
      <c r="B7623" s="113" t="s">
        <v>8656</v>
      </c>
      <c r="C7623" s="114">
        <v>5.13</v>
      </c>
      <c r="D7623" s="115">
        <f t="shared" si="119"/>
        <v>26.11</v>
      </c>
      <c r="E7623" s="104"/>
    </row>
    <row r="7624" s="2" customFormat="1" customHeight="1" spans="1:5">
      <c r="A7624" s="113" t="s">
        <v>9607</v>
      </c>
      <c r="B7624" s="113" t="s">
        <v>8656</v>
      </c>
      <c r="C7624" s="114">
        <v>13.33</v>
      </c>
      <c r="D7624" s="115">
        <f t="shared" si="119"/>
        <v>67.85</v>
      </c>
      <c r="E7624" s="104"/>
    </row>
    <row r="7625" s="2" customFormat="1" customHeight="1" spans="1:5">
      <c r="A7625" s="113" t="s">
        <v>9608</v>
      </c>
      <c r="B7625" s="113" t="s">
        <v>8656</v>
      </c>
      <c r="C7625" s="114">
        <v>11.41</v>
      </c>
      <c r="D7625" s="115">
        <f t="shared" si="119"/>
        <v>58.08</v>
      </c>
      <c r="E7625" s="104"/>
    </row>
    <row r="7626" s="2" customFormat="1" customHeight="1" spans="1:5">
      <c r="A7626" s="113" t="s">
        <v>9609</v>
      </c>
      <c r="B7626" s="113" t="s">
        <v>8656</v>
      </c>
      <c r="C7626" s="114">
        <v>7.31</v>
      </c>
      <c r="D7626" s="115">
        <f t="shared" si="119"/>
        <v>37.21</v>
      </c>
      <c r="E7626" s="104"/>
    </row>
    <row r="7627" s="2" customFormat="1" customHeight="1" spans="1:5">
      <c r="A7627" s="113" t="s">
        <v>9610</v>
      </c>
      <c r="B7627" s="113" t="s">
        <v>8656</v>
      </c>
      <c r="C7627" s="114">
        <v>11.8</v>
      </c>
      <c r="D7627" s="115">
        <f t="shared" si="119"/>
        <v>60.06</v>
      </c>
      <c r="E7627" s="104"/>
    </row>
    <row r="7628" s="2" customFormat="1" customHeight="1" spans="1:5">
      <c r="A7628" s="113" t="s">
        <v>9611</v>
      </c>
      <c r="B7628" s="113" t="s">
        <v>8656</v>
      </c>
      <c r="C7628" s="114">
        <v>14.55</v>
      </c>
      <c r="D7628" s="115">
        <f t="shared" si="119"/>
        <v>74.06</v>
      </c>
      <c r="E7628" s="104"/>
    </row>
    <row r="7629" s="2" customFormat="1" customHeight="1" spans="1:5">
      <c r="A7629" s="113" t="s">
        <v>9612</v>
      </c>
      <c r="B7629" s="113" t="s">
        <v>8656</v>
      </c>
      <c r="C7629" s="114">
        <v>11.01</v>
      </c>
      <c r="D7629" s="115">
        <f t="shared" si="119"/>
        <v>56.04</v>
      </c>
      <c r="E7629" s="104"/>
    </row>
    <row r="7630" s="2" customFormat="1" customHeight="1" spans="1:5">
      <c r="A7630" s="113" t="s">
        <v>5684</v>
      </c>
      <c r="B7630" s="113" t="s">
        <v>8656</v>
      </c>
      <c r="C7630" s="114">
        <v>11.29</v>
      </c>
      <c r="D7630" s="115">
        <f t="shared" si="119"/>
        <v>57.47</v>
      </c>
      <c r="E7630" s="104"/>
    </row>
    <row r="7631" s="2" customFormat="1" customHeight="1" spans="1:5">
      <c r="A7631" s="113" t="s">
        <v>9613</v>
      </c>
      <c r="B7631" s="113" t="s">
        <v>8656</v>
      </c>
      <c r="C7631" s="114">
        <v>3.9</v>
      </c>
      <c r="D7631" s="115">
        <f t="shared" si="119"/>
        <v>19.85</v>
      </c>
      <c r="E7631" s="104"/>
    </row>
    <row r="7632" s="2" customFormat="1" customHeight="1" spans="1:5">
      <c r="A7632" s="113" t="s">
        <v>9614</v>
      </c>
      <c r="B7632" s="113" t="s">
        <v>8656</v>
      </c>
      <c r="C7632" s="114">
        <v>5.85</v>
      </c>
      <c r="D7632" s="115">
        <f t="shared" si="119"/>
        <v>29.78</v>
      </c>
      <c r="E7632" s="104"/>
    </row>
    <row r="7633" s="2" customFormat="1" customHeight="1" spans="1:5">
      <c r="A7633" s="113" t="s">
        <v>9615</v>
      </c>
      <c r="B7633" s="113" t="s">
        <v>8656</v>
      </c>
      <c r="C7633" s="114">
        <v>11.53</v>
      </c>
      <c r="D7633" s="115">
        <f t="shared" si="119"/>
        <v>58.69</v>
      </c>
      <c r="E7633" s="104"/>
    </row>
    <row r="7634" s="2" customFormat="1" customHeight="1" spans="1:5">
      <c r="A7634" s="113" t="s">
        <v>9616</v>
      </c>
      <c r="B7634" s="113" t="s">
        <v>8656</v>
      </c>
      <c r="C7634" s="114">
        <v>15.31</v>
      </c>
      <c r="D7634" s="115">
        <f t="shared" si="119"/>
        <v>77.93</v>
      </c>
      <c r="E7634" s="104"/>
    </row>
    <row r="7635" s="2" customFormat="1" customHeight="1" spans="1:5">
      <c r="A7635" s="113" t="s">
        <v>9617</v>
      </c>
      <c r="B7635" s="113" t="s">
        <v>8656</v>
      </c>
      <c r="C7635" s="114">
        <v>7.49</v>
      </c>
      <c r="D7635" s="115">
        <f t="shared" si="119"/>
        <v>38.12</v>
      </c>
      <c r="E7635" s="104"/>
    </row>
    <row r="7636" s="2" customFormat="1" customHeight="1" spans="1:5">
      <c r="A7636" s="113" t="s">
        <v>9618</v>
      </c>
      <c r="B7636" s="113" t="s">
        <v>8656</v>
      </c>
      <c r="C7636" s="114">
        <v>7.79</v>
      </c>
      <c r="D7636" s="115">
        <f t="shared" si="119"/>
        <v>39.65</v>
      </c>
      <c r="E7636" s="104"/>
    </row>
    <row r="7637" s="2" customFormat="1" customHeight="1" spans="1:5">
      <c r="A7637" s="113" t="s">
        <v>9619</v>
      </c>
      <c r="B7637" s="113" t="s">
        <v>8656</v>
      </c>
      <c r="C7637" s="114">
        <v>16.64</v>
      </c>
      <c r="D7637" s="115">
        <f t="shared" si="119"/>
        <v>84.7</v>
      </c>
      <c r="E7637" s="104"/>
    </row>
    <row r="7638" s="2" customFormat="1" customHeight="1" spans="1:5">
      <c r="A7638" s="113" t="s">
        <v>9620</v>
      </c>
      <c r="B7638" s="113" t="s">
        <v>8656</v>
      </c>
      <c r="C7638" s="114">
        <v>11.18</v>
      </c>
      <c r="D7638" s="115">
        <f t="shared" si="119"/>
        <v>56.91</v>
      </c>
      <c r="E7638" s="104"/>
    </row>
    <row r="7639" s="2" customFormat="1" customHeight="1" spans="1:5">
      <c r="A7639" s="113" t="s">
        <v>9621</v>
      </c>
      <c r="B7639" s="113" t="s">
        <v>8656</v>
      </c>
      <c r="C7639" s="114">
        <v>7.68</v>
      </c>
      <c r="D7639" s="115">
        <f t="shared" si="119"/>
        <v>39.09</v>
      </c>
      <c r="E7639" s="104"/>
    </row>
    <row r="7640" s="2" customFormat="1" customHeight="1" spans="1:5">
      <c r="A7640" s="113" t="s">
        <v>9622</v>
      </c>
      <c r="B7640" s="113" t="s">
        <v>8656</v>
      </c>
      <c r="C7640" s="114">
        <v>11.08</v>
      </c>
      <c r="D7640" s="115">
        <f t="shared" si="119"/>
        <v>56.4</v>
      </c>
      <c r="E7640" s="104"/>
    </row>
    <row r="7641" s="2" customFormat="1" customHeight="1" spans="1:5">
      <c r="A7641" s="113" t="s">
        <v>9623</v>
      </c>
      <c r="B7641" s="113" t="s">
        <v>8656</v>
      </c>
      <c r="C7641" s="114">
        <v>14.84</v>
      </c>
      <c r="D7641" s="115">
        <f t="shared" si="119"/>
        <v>75.54</v>
      </c>
      <c r="E7641" s="104"/>
    </row>
    <row r="7642" s="2" customFormat="1" customHeight="1" spans="1:5">
      <c r="A7642" s="113" t="s">
        <v>9624</v>
      </c>
      <c r="B7642" s="113" t="s">
        <v>8656</v>
      </c>
      <c r="C7642" s="114">
        <v>19.16</v>
      </c>
      <c r="D7642" s="115">
        <f t="shared" si="119"/>
        <v>97.52</v>
      </c>
      <c r="E7642" s="104"/>
    </row>
    <row r="7643" s="2" customFormat="1" customHeight="1" spans="1:5">
      <c r="A7643" s="113" t="s">
        <v>9625</v>
      </c>
      <c r="B7643" s="113" t="s">
        <v>8656</v>
      </c>
      <c r="C7643" s="114">
        <v>10.68</v>
      </c>
      <c r="D7643" s="115">
        <f t="shared" si="119"/>
        <v>54.36</v>
      </c>
      <c r="E7643" s="104"/>
    </row>
    <row r="7644" s="2" customFormat="1" customHeight="1" spans="1:5">
      <c r="A7644" s="113" t="s">
        <v>9626</v>
      </c>
      <c r="B7644" s="113" t="s">
        <v>8656</v>
      </c>
      <c r="C7644" s="114">
        <v>15.35</v>
      </c>
      <c r="D7644" s="115">
        <f t="shared" si="119"/>
        <v>78.13</v>
      </c>
      <c r="E7644" s="104"/>
    </row>
    <row r="7645" s="2" customFormat="1" customHeight="1" spans="1:5">
      <c r="A7645" s="113" t="s">
        <v>9627</v>
      </c>
      <c r="B7645" s="113" t="s">
        <v>8656</v>
      </c>
      <c r="C7645" s="114">
        <v>14.38</v>
      </c>
      <c r="D7645" s="115">
        <f t="shared" si="119"/>
        <v>73.19</v>
      </c>
      <c r="E7645" s="104"/>
    </row>
    <row r="7646" s="2" customFormat="1" customHeight="1" spans="1:5">
      <c r="A7646" s="113" t="s">
        <v>9628</v>
      </c>
      <c r="B7646" s="113" t="s">
        <v>8656</v>
      </c>
      <c r="C7646" s="114">
        <v>9.97</v>
      </c>
      <c r="D7646" s="115">
        <f t="shared" si="119"/>
        <v>50.75</v>
      </c>
      <c r="E7646" s="104"/>
    </row>
    <row r="7647" s="2" customFormat="1" customHeight="1" spans="1:5">
      <c r="A7647" s="113" t="s">
        <v>9629</v>
      </c>
      <c r="B7647" s="113" t="s">
        <v>8656</v>
      </c>
      <c r="C7647" s="114">
        <v>25.38</v>
      </c>
      <c r="D7647" s="115">
        <f t="shared" si="119"/>
        <v>129.18</v>
      </c>
      <c r="E7647" s="104"/>
    </row>
    <row r="7648" s="2" customFormat="1" customHeight="1" spans="1:5">
      <c r="A7648" s="113" t="s">
        <v>9630</v>
      </c>
      <c r="B7648" s="113" t="s">
        <v>8656</v>
      </c>
      <c r="C7648" s="114">
        <v>21.99</v>
      </c>
      <c r="D7648" s="115">
        <f t="shared" si="119"/>
        <v>111.93</v>
      </c>
      <c r="E7648" s="104"/>
    </row>
    <row r="7649" s="2" customFormat="1" customHeight="1" spans="1:5">
      <c r="A7649" s="113" t="s">
        <v>9631</v>
      </c>
      <c r="B7649" s="113" t="s">
        <v>8656</v>
      </c>
      <c r="C7649" s="114">
        <v>18.5</v>
      </c>
      <c r="D7649" s="115">
        <f t="shared" si="119"/>
        <v>94.17</v>
      </c>
      <c r="E7649" s="104"/>
    </row>
    <row r="7650" s="2" customFormat="1" customHeight="1" spans="1:5">
      <c r="A7650" s="113" t="s">
        <v>9632</v>
      </c>
      <c r="B7650" s="113" t="s">
        <v>8656</v>
      </c>
      <c r="C7650" s="114">
        <v>10.12</v>
      </c>
      <c r="D7650" s="115">
        <f t="shared" si="119"/>
        <v>51.51</v>
      </c>
      <c r="E7650" s="104"/>
    </row>
    <row r="7651" s="2" customFormat="1" customHeight="1" spans="1:5">
      <c r="A7651" s="113" t="s">
        <v>9633</v>
      </c>
      <c r="B7651" s="113" t="s">
        <v>8656</v>
      </c>
      <c r="C7651" s="114">
        <v>9.68</v>
      </c>
      <c r="D7651" s="115">
        <f t="shared" si="119"/>
        <v>49.27</v>
      </c>
      <c r="E7651" s="104"/>
    </row>
    <row r="7652" s="2" customFormat="1" customHeight="1" spans="1:5">
      <c r="A7652" s="113" t="s">
        <v>9634</v>
      </c>
      <c r="B7652" s="113" t="s">
        <v>8656</v>
      </c>
      <c r="C7652" s="114">
        <v>6.3</v>
      </c>
      <c r="D7652" s="115">
        <f t="shared" si="119"/>
        <v>32.07</v>
      </c>
      <c r="E7652" s="104"/>
    </row>
    <row r="7653" s="2" customFormat="1" customHeight="1" spans="1:5">
      <c r="A7653" s="113" t="s">
        <v>9635</v>
      </c>
      <c r="B7653" s="113" t="s">
        <v>8656</v>
      </c>
      <c r="C7653" s="114">
        <v>10.98</v>
      </c>
      <c r="D7653" s="115">
        <f t="shared" si="119"/>
        <v>55.89</v>
      </c>
      <c r="E7653" s="104"/>
    </row>
    <row r="7654" s="2" customFormat="1" customHeight="1" spans="1:5">
      <c r="A7654" s="113" t="s">
        <v>9636</v>
      </c>
      <c r="B7654" s="113" t="s">
        <v>8656</v>
      </c>
      <c r="C7654" s="114">
        <v>15.46</v>
      </c>
      <c r="D7654" s="115">
        <f t="shared" si="119"/>
        <v>78.69</v>
      </c>
      <c r="E7654" s="104"/>
    </row>
    <row r="7655" s="2" customFormat="1" customHeight="1" spans="1:5">
      <c r="A7655" s="113" t="s">
        <v>9637</v>
      </c>
      <c r="B7655" s="113" t="s">
        <v>8656</v>
      </c>
      <c r="C7655" s="114">
        <v>9.03</v>
      </c>
      <c r="D7655" s="115">
        <f t="shared" si="119"/>
        <v>45.96</v>
      </c>
      <c r="E7655" s="104"/>
    </row>
    <row r="7656" s="2" customFormat="1" customHeight="1" spans="1:5">
      <c r="A7656" s="113" t="s">
        <v>9638</v>
      </c>
      <c r="B7656" s="113" t="s">
        <v>8656</v>
      </c>
      <c r="C7656" s="114">
        <v>4.83</v>
      </c>
      <c r="D7656" s="115">
        <f t="shared" si="119"/>
        <v>24.58</v>
      </c>
      <c r="E7656" s="104"/>
    </row>
    <row r="7657" s="2" customFormat="1" customHeight="1" spans="1:5">
      <c r="A7657" s="113" t="s">
        <v>9639</v>
      </c>
      <c r="B7657" s="113" t="s">
        <v>8656</v>
      </c>
      <c r="C7657" s="114">
        <v>14.51</v>
      </c>
      <c r="D7657" s="115">
        <f t="shared" si="119"/>
        <v>73.86</v>
      </c>
      <c r="E7657" s="104"/>
    </row>
    <row r="7658" s="2" customFormat="1" customHeight="1" spans="1:5">
      <c r="A7658" s="113" t="s">
        <v>9640</v>
      </c>
      <c r="B7658" s="113" t="s">
        <v>8656</v>
      </c>
      <c r="C7658" s="114">
        <v>6.24</v>
      </c>
      <c r="D7658" s="115">
        <f t="shared" si="119"/>
        <v>31.76</v>
      </c>
      <c r="E7658" s="104"/>
    </row>
    <row r="7659" s="2" customFormat="1" customHeight="1" spans="1:5">
      <c r="A7659" s="113" t="s">
        <v>9641</v>
      </c>
      <c r="B7659" s="113" t="s">
        <v>8656</v>
      </c>
      <c r="C7659" s="114">
        <v>8.77</v>
      </c>
      <c r="D7659" s="115">
        <f t="shared" si="119"/>
        <v>44.64</v>
      </c>
      <c r="E7659" s="104"/>
    </row>
    <row r="7660" s="2" customFormat="1" customHeight="1" spans="1:5">
      <c r="A7660" s="113" t="s">
        <v>9642</v>
      </c>
      <c r="B7660" s="113" t="s">
        <v>8656</v>
      </c>
      <c r="C7660" s="114">
        <v>8.44</v>
      </c>
      <c r="D7660" s="115">
        <f t="shared" si="119"/>
        <v>42.96</v>
      </c>
      <c r="E7660" s="104"/>
    </row>
    <row r="7661" s="2" customFormat="1" customHeight="1" spans="1:5">
      <c r="A7661" s="113" t="s">
        <v>9643</v>
      </c>
      <c r="B7661" s="113" t="s">
        <v>8656</v>
      </c>
      <c r="C7661" s="114">
        <v>1.85</v>
      </c>
      <c r="D7661" s="115">
        <f t="shared" si="119"/>
        <v>9.42</v>
      </c>
      <c r="E7661" s="104"/>
    </row>
    <row r="7662" s="2" customFormat="1" customHeight="1" spans="1:5">
      <c r="A7662" s="113" t="s">
        <v>9644</v>
      </c>
      <c r="B7662" s="113" t="s">
        <v>8656</v>
      </c>
      <c r="C7662" s="114">
        <v>12.55</v>
      </c>
      <c r="D7662" s="115">
        <f t="shared" si="119"/>
        <v>63.88</v>
      </c>
      <c r="E7662" s="104"/>
    </row>
    <row r="7663" s="2" customFormat="1" customHeight="1" spans="1:5">
      <c r="A7663" s="113" t="s">
        <v>9645</v>
      </c>
      <c r="B7663" s="113" t="s">
        <v>8656</v>
      </c>
      <c r="C7663" s="114">
        <v>6.9</v>
      </c>
      <c r="D7663" s="115">
        <f t="shared" si="119"/>
        <v>35.12</v>
      </c>
      <c r="E7663" s="104"/>
    </row>
    <row r="7664" s="2" customFormat="1" customHeight="1" spans="1:5">
      <c r="A7664" s="113" t="s">
        <v>9646</v>
      </c>
      <c r="B7664" s="113" t="s">
        <v>8656</v>
      </c>
      <c r="C7664" s="114">
        <v>5.07</v>
      </c>
      <c r="D7664" s="115">
        <f t="shared" si="119"/>
        <v>25.81</v>
      </c>
      <c r="E7664" s="104"/>
    </row>
    <row r="7665" s="2" customFormat="1" customHeight="1" spans="1:5">
      <c r="A7665" s="113" t="s">
        <v>9647</v>
      </c>
      <c r="B7665" s="113" t="s">
        <v>8656</v>
      </c>
      <c r="C7665" s="114">
        <v>5.11</v>
      </c>
      <c r="D7665" s="115">
        <f t="shared" si="119"/>
        <v>26.01</v>
      </c>
      <c r="E7665" s="104"/>
    </row>
    <row r="7666" s="2" customFormat="1" customHeight="1" spans="1:5">
      <c r="A7666" s="113" t="s">
        <v>9648</v>
      </c>
      <c r="B7666" s="113" t="s">
        <v>8656</v>
      </c>
      <c r="C7666" s="114">
        <v>7.55</v>
      </c>
      <c r="D7666" s="115">
        <f t="shared" si="119"/>
        <v>38.43</v>
      </c>
      <c r="E7666" s="104"/>
    </row>
    <row r="7667" s="2" customFormat="1" customHeight="1" spans="1:5">
      <c r="A7667" s="113" t="s">
        <v>9649</v>
      </c>
      <c r="B7667" s="113" t="s">
        <v>8656</v>
      </c>
      <c r="C7667" s="114">
        <v>8.64</v>
      </c>
      <c r="D7667" s="115">
        <f t="shared" si="119"/>
        <v>43.98</v>
      </c>
      <c r="E7667" s="104"/>
    </row>
    <row r="7668" s="2" customFormat="1" customHeight="1" spans="1:5">
      <c r="A7668" s="113" t="s">
        <v>9650</v>
      </c>
      <c r="B7668" s="113" t="s">
        <v>8656</v>
      </c>
      <c r="C7668" s="114">
        <v>10.41</v>
      </c>
      <c r="D7668" s="115">
        <f t="shared" si="119"/>
        <v>52.99</v>
      </c>
      <c r="E7668" s="104"/>
    </row>
    <row r="7669" s="2" customFormat="1" customHeight="1" spans="1:5">
      <c r="A7669" s="113" t="s">
        <v>9651</v>
      </c>
      <c r="B7669" s="113" t="s">
        <v>8656</v>
      </c>
      <c r="C7669" s="114">
        <v>15.89</v>
      </c>
      <c r="D7669" s="115">
        <f t="shared" si="119"/>
        <v>80.88</v>
      </c>
      <c r="E7669" s="104"/>
    </row>
    <row r="7670" s="2" customFormat="1" customHeight="1" spans="1:5">
      <c r="A7670" s="113" t="s">
        <v>9652</v>
      </c>
      <c r="B7670" s="113" t="s">
        <v>8656</v>
      </c>
      <c r="C7670" s="114">
        <v>6.2</v>
      </c>
      <c r="D7670" s="115">
        <f t="shared" si="119"/>
        <v>31.56</v>
      </c>
      <c r="E7670" s="104"/>
    </row>
    <row r="7671" s="2" customFormat="1" customHeight="1" spans="1:5">
      <c r="A7671" s="113" t="s">
        <v>9653</v>
      </c>
      <c r="B7671" s="113" t="s">
        <v>8656</v>
      </c>
      <c r="C7671" s="114">
        <v>3.91</v>
      </c>
      <c r="D7671" s="115">
        <f t="shared" si="119"/>
        <v>19.9</v>
      </c>
      <c r="E7671" s="104"/>
    </row>
    <row r="7672" s="2" customFormat="1" customHeight="1" spans="1:5">
      <c r="A7672" s="113" t="s">
        <v>9654</v>
      </c>
      <c r="B7672" s="113" t="s">
        <v>8656</v>
      </c>
      <c r="C7672" s="114">
        <v>7.31</v>
      </c>
      <c r="D7672" s="115">
        <f t="shared" si="119"/>
        <v>37.21</v>
      </c>
      <c r="E7672" s="104"/>
    </row>
    <row r="7673" s="2" customFormat="1" customHeight="1" spans="1:5">
      <c r="A7673" s="113" t="s">
        <v>9655</v>
      </c>
      <c r="B7673" s="113" t="s">
        <v>8656</v>
      </c>
      <c r="C7673" s="114">
        <v>11</v>
      </c>
      <c r="D7673" s="115">
        <f t="shared" si="119"/>
        <v>55.99</v>
      </c>
      <c r="E7673" s="104"/>
    </row>
    <row r="7674" s="2" customFormat="1" customHeight="1" spans="1:5">
      <c r="A7674" s="113" t="s">
        <v>9656</v>
      </c>
      <c r="B7674" s="113" t="s">
        <v>8656</v>
      </c>
      <c r="C7674" s="114">
        <v>10.51</v>
      </c>
      <c r="D7674" s="115">
        <f t="shared" si="119"/>
        <v>53.5</v>
      </c>
      <c r="E7674" s="104"/>
    </row>
    <row r="7675" s="2" customFormat="1" customHeight="1" spans="1:5">
      <c r="A7675" s="113" t="s">
        <v>9657</v>
      </c>
      <c r="B7675" s="113" t="s">
        <v>8656</v>
      </c>
      <c r="C7675" s="114">
        <v>9.13</v>
      </c>
      <c r="D7675" s="115">
        <f t="shared" si="119"/>
        <v>46.47</v>
      </c>
      <c r="E7675" s="104"/>
    </row>
    <row r="7676" s="2" customFormat="1" customHeight="1" spans="1:5">
      <c r="A7676" s="113" t="s">
        <v>9658</v>
      </c>
      <c r="B7676" s="113" t="s">
        <v>8656</v>
      </c>
      <c r="C7676" s="114">
        <v>15.2</v>
      </c>
      <c r="D7676" s="115">
        <f t="shared" si="119"/>
        <v>77.37</v>
      </c>
      <c r="E7676" s="104"/>
    </row>
    <row r="7677" s="2" customFormat="1" customHeight="1" spans="1:5">
      <c r="A7677" s="113" t="s">
        <v>6037</v>
      </c>
      <c r="B7677" s="113" t="s">
        <v>8656</v>
      </c>
      <c r="C7677" s="114">
        <v>8.72</v>
      </c>
      <c r="D7677" s="115">
        <f t="shared" si="119"/>
        <v>44.38</v>
      </c>
      <c r="E7677" s="104"/>
    </row>
    <row r="7678" s="2" customFormat="1" customHeight="1" spans="1:5">
      <c r="A7678" s="113" t="s">
        <v>9659</v>
      </c>
      <c r="B7678" s="113" t="s">
        <v>8656</v>
      </c>
      <c r="C7678" s="114">
        <v>6.21</v>
      </c>
      <c r="D7678" s="115">
        <f t="shared" si="119"/>
        <v>31.61</v>
      </c>
      <c r="E7678" s="104"/>
    </row>
    <row r="7679" s="2" customFormat="1" customHeight="1" spans="1:5">
      <c r="A7679" s="113" t="s">
        <v>9660</v>
      </c>
      <c r="B7679" s="113" t="s">
        <v>8656</v>
      </c>
      <c r="C7679" s="114">
        <v>8.9</v>
      </c>
      <c r="D7679" s="115">
        <f t="shared" si="119"/>
        <v>45.3</v>
      </c>
      <c r="E7679" s="104"/>
    </row>
    <row r="7680" s="2" customFormat="1" customHeight="1" spans="1:5">
      <c r="A7680" s="113" t="s">
        <v>9661</v>
      </c>
      <c r="B7680" s="113" t="s">
        <v>8656</v>
      </c>
      <c r="C7680" s="114">
        <v>12.32</v>
      </c>
      <c r="D7680" s="115">
        <f t="shared" si="119"/>
        <v>62.71</v>
      </c>
      <c r="E7680" s="104"/>
    </row>
    <row r="7681" s="2" customFormat="1" customHeight="1" spans="1:5">
      <c r="A7681" s="113" t="s">
        <v>9662</v>
      </c>
      <c r="B7681" s="113" t="s">
        <v>8656</v>
      </c>
      <c r="C7681" s="114">
        <v>8.17</v>
      </c>
      <c r="D7681" s="115">
        <f t="shared" si="119"/>
        <v>41.59</v>
      </c>
      <c r="E7681" s="104"/>
    </row>
    <row r="7682" s="2" customFormat="1" customHeight="1" spans="1:5">
      <c r="A7682" s="113" t="s">
        <v>9663</v>
      </c>
      <c r="B7682" s="113" t="s">
        <v>8656</v>
      </c>
      <c r="C7682" s="114">
        <v>7.97</v>
      </c>
      <c r="D7682" s="115">
        <f t="shared" si="119"/>
        <v>40.57</v>
      </c>
      <c r="E7682" s="104"/>
    </row>
    <row r="7683" s="2" customFormat="1" customHeight="1" spans="1:5">
      <c r="A7683" s="113" t="s">
        <v>9664</v>
      </c>
      <c r="B7683" s="113" t="s">
        <v>8656</v>
      </c>
      <c r="C7683" s="114">
        <v>11.96</v>
      </c>
      <c r="D7683" s="115">
        <f t="shared" si="119"/>
        <v>60.88</v>
      </c>
      <c r="E7683" s="104"/>
    </row>
    <row r="7684" s="2" customFormat="1" customHeight="1" spans="1:5">
      <c r="A7684" s="113" t="s">
        <v>9665</v>
      </c>
      <c r="B7684" s="113" t="s">
        <v>8656</v>
      </c>
      <c r="C7684" s="114">
        <v>12.84</v>
      </c>
      <c r="D7684" s="115">
        <f t="shared" ref="D7684:D7747" si="120">C7684*5.09</f>
        <v>65.36</v>
      </c>
      <c r="E7684" s="104"/>
    </row>
    <row r="7685" s="2" customFormat="1" customHeight="1" spans="1:5">
      <c r="A7685" s="113" t="s">
        <v>9666</v>
      </c>
      <c r="B7685" s="113" t="s">
        <v>8656</v>
      </c>
      <c r="C7685" s="114">
        <v>13.98</v>
      </c>
      <c r="D7685" s="115">
        <f t="shared" si="120"/>
        <v>71.16</v>
      </c>
      <c r="E7685" s="104"/>
    </row>
    <row r="7686" s="2" customFormat="1" customHeight="1" spans="1:5">
      <c r="A7686" s="113" t="s">
        <v>9667</v>
      </c>
      <c r="B7686" s="113" t="s">
        <v>8656</v>
      </c>
      <c r="C7686" s="114">
        <v>12.24</v>
      </c>
      <c r="D7686" s="115">
        <f t="shared" si="120"/>
        <v>62.3</v>
      </c>
      <c r="E7686" s="104"/>
    </row>
    <row r="7687" s="2" customFormat="1" customHeight="1" spans="1:5">
      <c r="A7687" s="113" t="s">
        <v>9668</v>
      </c>
      <c r="B7687" s="113" t="s">
        <v>8656</v>
      </c>
      <c r="C7687" s="114">
        <v>10.43</v>
      </c>
      <c r="D7687" s="115">
        <f t="shared" si="120"/>
        <v>53.09</v>
      </c>
      <c r="E7687" s="104"/>
    </row>
    <row r="7688" s="2" customFormat="1" customHeight="1" spans="1:5">
      <c r="A7688" s="113" t="s">
        <v>9669</v>
      </c>
      <c r="B7688" s="113" t="s">
        <v>8656</v>
      </c>
      <c r="C7688" s="114">
        <v>13.35</v>
      </c>
      <c r="D7688" s="115">
        <f t="shared" si="120"/>
        <v>67.95</v>
      </c>
      <c r="E7688" s="104"/>
    </row>
    <row r="7689" s="2" customFormat="1" customHeight="1" spans="1:5">
      <c r="A7689" s="113" t="s">
        <v>9670</v>
      </c>
      <c r="B7689" s="113" t="s">
        <v>8656</v>
      </c>
      <c r="C7689" s="114">
        <v>8.92</v>
      </c>
      <c r="D7689" s="115">
        <f t="shared" si="120"/>
        <v>45.4</v>
      </c>
      <c r="E7689" s="104"/>
    </row>
    <row r="7690" s="2" customFormat="1" customHeight="1" spans="1:5">
      <c r="A7690" s="113" t="s">
        <v>9671</v>
      </c>
      <c r="B7690" s="113" t="s">
        <v>8656</v>
      </c>
      <c r="C7690" s="114">
        <v>8.6</v>
      </c>
      <c r="D7690" s="115">
        <f t="shared" si="120"/>
        <v>43.77</v>
      </c>
      <c r="E7690" s="104"/>
    </row>
    <row r="7691" s="2" customFormat="1" customHeight="1" spans="1:5">
      <c r="A7691" s="113" t="s">
        <v>9672</v>
      </c>
      <c r="B7691" s="113" t="s">
        <v>8656</v>
      </c>
      <c r="C7691" s="114">
        <v>12.19</v>
      </c>
      <c r="D7691" s="115">
        <f t="shared" si="120"/>
        <v>62.05</v>
      </c>
      <c r="E7691" s="104"/>
    </row>
    <row r="7692" s="2" customFormat="1" customHeight="1" spans="1:5">
      <c r="A7692" s="113" t="s">
        <v>9673</v>
      </c>
      <c r="B7692" s="113" t="s">
        <v>8656</v>
      </c>
      <c r="C7692" s="114">
        <v>7.81</v>
      </c>
      <c r="D7692" s="115">
        <f t="shared" si="120"/>
        <v>39.75</v>
      </c>
      <c r="E7692" s="104"/>
    </row>
    <row r="7693" s="2" customFormat="1" customHeight="1" spans="1:5">
      <c r="A7693" s="113" t="s">
        <v>9674</v>
      </c>
      <c r="B7693" s="113" t="s">
        <v>8656</v>
      </c>
      <c r="C7693" s="114">
        <v>9.72</v>
      </c>
      <c r="D7693" s="115">
        <f t="shared" si="120"/>
        <v>49.47</v>
      </c>
      <c r="E7693" s="104"/>
    </row>
    <row r="7694" s="2" customFormat="1" customHeight="1" spans="1:5">
      <c r="A7694" s="113" t="s">
        <v>9675</v>
      </c>
      <c r="B7694" s="113" t="s">
        <v>8656</v>
      </c>
      <c r="C7694" s="114">
        <v>10.04</v>
      </c>
      <c r="D7694" s="115">
        <f t="shared" si="120"/>
        <v>51.1</v>
      </c>
      <c r="E7694" s="104"/>
    </row>
    <row r="7695" s="2" customFormat="1" customHeight="1" spans="1:5">
      <c r="A7695" s="113" t="s">
        <v>9676</v>
      </c>
      <c r="B7695" s="113" t="s">
        <v>8656</v>
      </c>
      <c r="C7695" s="114">
        <v>7.44</v>
      </c>
      <c r="D7695" s="115">
        <f t="shared" si="120"/>
        <v>37.87</v>
      </c>
      <c r="E7695" s="104"/>
    </row>
    <row r="7696" s="2" customFormat="1" customHeight="1" spans="1:5">
      <c r="A7696" s="113" t="s">
        <v>9582</v>
      </c>
      <c r="B7696" s="113" t="s">
        <v>8656</v>
      </c>
      <c r="C7696" s="114">
        <v>6.95</v>
      </c>
      <c r="D7696" s="115">
        <f t="shared" si="120"/>
        <v>35.38</v>
      </c>
      <c r="E7696" s="104"/>
    </row>
    <row r="7697" s="2" customFormat="1" customHeight="1" spans="1:5">
      <c r="A7697" s="113" t="s">
        <v>6583</v>
      </c>
      <c r="B7697" s="113" t="s">
        <v>8656</v>
      </c>
      <c r="C7697" s="114">
        <v>6.62</v>
      </c>
      <c r="D7697" s="115">
        <f t="shared" si="120"/>
        <v>33.7</v>
      </c>
      <c r="E7697" s="104"/>
    </row>
    <row r="7698" s="2" customFormat="1" customHeight="1" spans="1:5">
      <c r="A7698" s="113" t="s">
        <v>9677</v>
      </c>
      <c r="B7698" s="113" t="s">
        <v>8656</v>
      </c>
      <c r="C7698" s="114">
        <v>10.18</v>
      </c>
      <c r="D7698" s="115">
        <f t="shared" si="120"/>
        <v>51.82</v>
      </c>
      <c r="E7698" s="104"/>
    </row>
    <row r="7699" s="2" customFormat="1" customHeight="1" spans="1:5">
      <c r="A7699" s="113" t="s">
        <v>4014</v>
      </c>
      <c r="B7699" s="113" t="s">
        <v>8656</v>
      </c>
      <c r="C7699" s="114">
        <v>7.97</v>
      </c>
      <c r="D7699" s="115">
        <f t="shared" si="120"/>
        <v>40.57</v>
      </c>
      <c r="E7699" s="104"/>
    </row>
    <row r="7700" s="2" customFormat="1" customHeight="1" spans="1:5">
      <c r="A7700" s="113" t="s">
        <v>9678</v>
      </c>
      <c r="B7700" s="113" t="s">
        <v>8656</v>
      </c>
      <c r="C7700" s="114">
        <v>10.34</v>
      </c>
      <c r="D7700" s="115">
        <f t="shared" si="120"/>
        <v>52.63</v>
      </c>
      <c r="E7700" s="104"/>
    </row>
    <row r="7701" s="2" customFormat="1" customHeight="1" spans="1:5">
      <c r="A7701" s="113" t="s">
        <v>9679</v>
      </c>
      <c r="B7701" s="113" t="s">
        <v>8656</v>
      </c>
      <c r="C7701" s="114">
        <v>10.23</v>
      </c>
      <c r="D7701" s="115">
        <f t="shared" si="120"/>
        <v>52.07</v>
      </c>
      <c r="E7701" s="104"/>
    </row>
    <row r="7702" s="2" customFormat="1" customHeight="1" spans="1:5">
      <c r="A7702" s="113" t="s">
        <v>9680</v>
      </c>
      <c r="B7702" s="113" t="s">
        <v>8656</v>
      </c>
      <c r="C7702" s="114">
        <v>5.51</v>
      </c>
      <c r="D7702" s="115">
        <f t="shared" si="120"/>
        <v>28.05</v>
      </c>
      <c r="E7702" s="104"/>
    </row>
    <row r="7703" s="2" customFormat="1" customHeight="1" spans="1:5">
      <c r="A7703" s="113" t="s">
        <v>9681</v>
      </c>
      <c r="B7703" s="113" t="s">
        <v>8656</v>
      </c>
      <c r="C7703" s="114">
        <v>7.03</v>
      </c>
      <c r="D7703" s="115">
        <f t="shared" si="120"/>
        <v>35.78</v>
      </c>
      <c r="E7703" s="104"/>
    </row>
    <row r="7704" s="2" customFormat="1" customHeight="1" spans="1:5">
      <c r="A7704" s="113" t="s">
        <v>9682</v>
      </c>
      <c r="B7704" s="113" t="s">
        <v>8656</v>
      </c>
      <c r="C7704" s="114">
        <v>10.2</v>
      </c>
      <c r="D7704" s="115">
        <f t="shared" si="120"/>
        <v>51.92</v>
      </c>
      <c r="E7704" s="104"/>
    </row>
    <row r="7705" s="2" customFormat="1" customHeight="1" spans="1:5">
      <c r="A7705" s="113" t="s">
        <v>9683</v>
      </c>
      <c r="B7705" s="113" t="s">
        <v>8656</v>
      </c>
      <c r="C7705" s="114">
        <v>9.67</v>
      </c>
      <c r="D7705" s="115">
        <f t="shared" si="120"/>
        <v>49.22</v>
      </c>
      <c r="E7705" s="104"/>
    </row>
    <row r="7706" s="2" customFormat="1" customHeight="1" spans="1:5">
      <c r="A7706" s="113" t="s">
        <v>9684</v>
      </c>
      <c r="B7706" s="113" t="s">
        <v>8656</v>
      </c>
      <c r="C7706" s="114">
        <v>10.54</v>
      </c>
      <c r="D7706" s="115">
        <f t="shared" si="120"/>
        <v>53.65</v>
      </c>
      <c r="E7706" s="104"/>
    </row>
    <row r="7707" s="2" customFormat="1" customHeight="1" spans="1:5">
      <c r="A7707" s="113" t="s">
        <v>755</v>
      </c>
      <c r="B7707" s="113" t="s">
        <v>8656</v>
      </c>
      <c r="C7707" s="114">
        <v>7.31</v>
      </c>
      <c r="D7707" s="115">
        <f t="shared" si="120"/>
        <v>37.21</v>
      </c>
      <c r="E7707" s="104"/>
    </row>
    <row r="7708" s="2" customFormat="1" customHeight="1" spans="1:5">
      <c r="A7708" s="113" t="s">
        <v>9685</v>
      </c>
      <c r="B7708" s="113" t="s">
        <v>8656</v>
      </c>
      <c r="C7708" s="114">
        <v>6.08</v>
      </c>
      <c r="D7708" s="115">
        <f t="shared" si="120"/>
        <v>30.95</v>
      </c>
      <c r="E7708" s="104"/>
    </row>
    <row r="7709" s="2" customFormat="1" customHeight="1" spans="1:5">
      <c r="A7709" s="113" t="s">
        <v>9686</v>
      </c>
      <c r="B7709" s="113" t="s">
        <v>8656</v>
      </c>
      <c r="C7709" s="114">
        <v>12.27</v>
      </c>
      <c r="D7709" s="115">
        <f t="shared" si="120"/>
        <v>62.45</v>
      </c>
      <c r="E7709" s="104"/>
    </row>
    <row r="7710" s="2" customFormat="1" customHeight="1" spans="1:5">
      <c r="A7710" s="113" t="s">
        <v>9687</v>
      </c>
      <c r="B7710" s="113" t="s">
        <v>8656</v>
      </c>
      <c r="C7710" s="114">
        <v>16.24</v>
      </c>
      <c r="D7710" s="115">
        <f t="shared" si="120"/>
        <v>82.66</v>
      </c>
      <c r="E7710" s="104"/>
    </row>
    <row r="7711" s="2" customFormat="1" customHeight="1" spans="1:5">
      <c r="A7711" s="113" t="s">
        <v>9688</v>
      </c>
      <c r="B7711" s="113" t="s">
        <v>8656</v>
      </c>
      <c r="C7711" s="114">
        <v>4.57</v>
      </c>
      <c r="D7711" s="115">
        <f t="shared" si="120"/>
        <v>23.26</v>
      </c>
      <c r="E7711" s="104"/>
    </row>
    <row r="7712" s="2" customFormat="1" customHeight="1" spans="1:5">
      <c r="A7712" s="113" t="s">
        <v>9689</v>
      </c>
      <c r="B7712" s="113" t="s">
        <v>8656</v>
      </c>
      <c r="C7712" s="114">
        <v>9.98</v>
      </c>
      <c r="D7712" s="115">
        <f t="shared" si="120"/>
        <v>50.8</v>
      </c>
      <c r="E7712" s="104"/>
    </row>
    <row r="7713" s="2" customFormat="1" customHeight="1" spans="1:5">
      <c r="A7713" s="113" t="s">
        <v>539</v>
      </c>
      <c r="B7713" s="113" t="s">
        <v>8656</v>
      </c>
      <c r="C7713" s="114">
        <v>7.8</v>
      </c>
      <c r="D7713" s="115">
        <f t="shared" si="120"/>
        <v>39.7</v>
      </c>
      <c r="E7713" s="104"/>
    </row>
    <row r="7714" s="2" customFormat="1" customHeight="1" spans="1:5">
      <c r="A7714" s="113" t="s">
        <v>9690</v>
      </c>
      <c r="B7714" s="113" t="s">
        <v>8656</v>
      </c>
      <c r="C7714" s="114">
        <v>6.79</v>
      </c>
      <c r="D7714" s="115">
        <f t="shared" si="120"/>
        <v>34.56</v>
      </c>
      <c r="E7714" s="104"/>
    </row>
    <row r="7715" s="2" customFormat="1" customHeight="1" spans="1:5">
      <c r="A7715" s="113" t="s">
        <v>9691</v>
      </c>
      <c r="B7715" s="113" t="s">
        <v>8656</v>
      </c>
      <c r="C7715" s="114">
        <v>5.76</v>
      </c>
      <c r="D7715" s="115">
        <f t="shared" si="120"/>
        <v>29.32</v>
      </c>
      <c r="E7715" s="104"/>
    </row>
    <row r="7716" s="2" customFormat="1" customHeight="1" spans="1:5">
      <c r="A7716" s="113" t="s">
        <v>9692</v>
      </c>
      <c r="B7716" s="113" t="s">
        <v>8656</v>
      </c>
      <c r="C7716" s="114">
        <v>4.29</v>
      </c>
      <c r="D7716" s="115">
        <f t="shared" si="120"/>
        <v>21.84</v>
      </c>
      <c r="E7716" s="104"/>
    </row>
    <row r="7717" s="2" customFormat="1" customHeight="1" spans="1:5">
      <c r="A7717" s="113" t="s">
        <v>9693</v>
      </c>
      <c r="B7717" s="113" t="s">
        <v>8656</v>
      </c>
      <c r="C7717" s="114">
        <v>13.89</v>
      </c>
      <c r="D7717" s="115">
        <f t="shared" si="120"/>
        <v>70.7</v>
      </c>
      <c r="E7717" s="104"/>
    </row>
    <row r="7718" s="2" customFormat="1" customHeight="1" spans="1:5">
      <c r="A7718" s="113" t="s">
        <v>9694</v>
      </c>
      <c r="B7718" s="113" t="s">
        <v>8656</v>
      </c>
      <c r="C7718" s="114">
        <v>9.32</v>
      </c>
      <c r="D7718" s="115">
        <f t="shared" si="120"/>
        <v>47.44</v>
      </c>
      <c r="E7718" s="104"/>
    </row>
    <row r="7719" s="2" customFormat="1" customHeight="1" spans="1:5">
      <c r="A7719" s="113" t="s">
        <v>9695</v>
      </c>
      <c r="B7719" s="113" t="s">
        <v>8656</v>
      </c>
      <c r="C7719" s="114">
        <v>6.7</v>
      </c>
      <c r="D7719" s="115">
        <f t="shared" si="120"/>
        <v>34.1</v>
      </c>
      <c r="E7719" s="104"/>
    </row>
    <row r="7720" s="2" customFormat="1" customHeight="1" spans="1:5">
      <c r="A7720" s="113" t="s">
        <v>9696</v>
      </c>
      <c r="B7720" s="113" t="s">
        <v>8656</v>
      </c>
      <c r="C7720" s="114">
        <v>9.58</v>
      </c>
      <c r="D7720" s="115">
        <f t="shared" si="120"/>
        <v>48.76</v>
      </c>
      <c r="E7720" s="104"/>
    </row>
    <row r="7721" s="2" customFormat="1" customHeight="1" spans="1:5">
      <c r="A7721" s="113" t="s">
        <v>9697</v>
      </c>
      <c r="B7721" s="113" t="s">
        <v>8656</v>
      </c>
      <c r="C7721" s="114">
        <v>16.81</v>
      </c>
      <c r="D7721" s="115">
        <f t="shared" si="120"/>
        <v>85.56</v>
      </c>
      <c r="E7721" s="104"/>
    </row>
    <row r="7722" s="2" customFormat="1" customHeight="1" spans="1:5">
      <c r="A7722" s="113" t="s">
        <v>9698</v>
      </c>
      <c r="B7722" s="113" t="s">
        <v>8656</v>
      </c>
      <c r="C7722" s="114">
        <v>16.46</v>
      </c>
      <c r="D7722" s="115">
        <f t="shared" si="120"/>
        <v>83.78</v>
      </c>
      <c r="E7722" s="104"/>
    </row>
    <row r="7723" s="2" customFormat="1" customHeight="1" spans="1:5">
      <c r="A7723" s="113" t="s">
        <v>3489</v>
      </c>
      <c r="B7723" s="113" t="s">
        <v>8656</v>
      </c>
      <c r="C7723" s="114">
        <v>7.33</v>
      </c>
      <c r="D7723" s="115">
        <f t="shared" si="120"/>
        <v>37.31</v>
      </c>
      <c r="E7723" s="104"/>
    </row>
    <row r="7724" s="2" customFormat="1" customHeight="1" spans="1:5">
      <c r="A7724" s="113" t="s">
        <v>9699</v>
      </c>
      <c r="B7724" s="113" t="s">
        <v>8656</v>
      </c>
      <c r="C7724" s="114">
        <v>7.7</v>
      </c>
      <c r="D7724" s="115">
        <f t="shared" si="120"/>
        <v>39.19</v>
      </c>
      <c r="E7724" s="104"/>
    </row>
    <row r="7725" s="2" customFormat="1" customHeight="1" spans="1:5">
      <c r="A7725" s="113" t="s">
        <v>6387</v>
      </c>
      <c r="B7725" s="113" t="s">
        <v>8656</v>
      </c>
      <c r="C7725" s="114">
        <v>9.4</v>
      </c>
      <c r="D7725" s="115">
        <f t="shared" si="120"/>
        <v>47.85</v>
      </c>
      <c r="E7725" s="104"/>
    </row>
    <row r="7726" s="2" customFormat="1" customHeight="1" spans="1:5">
      <c r="A7726" s="113" t="s">
        <v>6074</v>
      </c>
      <c r="B7726" s="113" t="s">
        <v>8656</v>
      </c>
      <c r="C7726" s="114">
        <v>8.79</v>
      </c>
      <c r="D7726" s="115">
        <f t="shared" si="120"/>
        <v>44.74</v>
      </c>
      <c r="E7726" s="104"/>
    </row>
    <row r="7727" s="2" customFormat="1" customHeight="1" spans="1:5">
      <c r="A7727" s="113" t="s">
        <v>9700</v>
      </c>
      <c r="B7727" s="113" t="s">
        <v>8656</v>
      </c>
      <c r="C7727" s="114">
        <v>7.5</v>
      </c>
      <c r="D7727" s="115">
        <f t="shared" si="120"/>
        <v>38.18</v>
      </c>
      <c r="E7727" s="104"/>
    </row>
    <row r="7728" s="2" customFormat="1" customHeight="1" spans="1:5">
      <c r="A7728" s="113" t="s">
        <v>9701</v>
      </c>
      <c r="B7728" s="113" t="s">
        <v>8656</v>
      </c>
      <c r="C7728" s="114">
        <v>8.73</v>
      </c>
      <c r="D7728" s="115">
        <f t="shared" si="120"/>
        <v>44.44</v>
      </c>
      <c r="E7728" s="104"/>
    </row>
    <row r="7729" s="2" customFormat="1" customHeight="1" spans="1:5">
      <c r="A7729" s="113" t="s">
        <v>9702</v>
      </c>
      <c r="B7729" s="113" t="s">
        <v>8656</v>
      </c>
      <c r="C7729" s="114">
        <v>8.89</v>
      </c>
      <c r="D7729" s="115">
        <f t="shared" si="120"/>
        <v>45.25</v>
      </c>
      <c r="E7729" s="104"/>
    </row>
    <row r="7730" s="2" customFormat="1" customHeight="1" spans="1:5">
      <c r="A7730" s="113" t="s">
        <v>9703</v>
      </c>
      <c r="B7730" s="113" t="s">
        <v>8656</v>
      </c>
      <c r="C7730" s="114">
        <v>11.64</v>
      </c>
      <c r="D7730" s="115">
        <f t="shared" si="120"/>
        <v>59.25</v>
      </c>
      <c r="E7730" s="104"/>
    </row>
    <row r="7731" s="2" customFormat="1" customHeight="1" spans="1:5">
      <c r="A7731" s="113" t="s">
        <v>9704</v>
      </c>
      <c r="B7731" s="113" t="s">
        <v>8656</v>
      </c>
      <c r="C7731" s="114">
        <v>11.37</v>
      </c>
      <c r="D7731" s="115">
        <f t="shared" si="120"/>
        <v>57.87</v>
      </c>
      <c r="E7731" s="104"/>
    </row>
    <row r="7732" s="2" customFormat="1" customHeight="1" spans="1:5">
      <c r="A7732" s="113" t="s">
        <v>9705</v>
      </c>
      <c r="B7732" s="113" t="s">
        <v>8656</v>
      </c>
      <c r="C7732" s="114">
        <v>8.6</v>
      </c>
      <c r="D7732" s="115">
        <f t="shared" si="120"/>
        <v>43.77</v>
      </c>
      <c r="E7732" s="104"/>
    </row>
    <row r="7733" s="2" customFormat="1" customHeight="1" spans="1:5">
      <c r="A7733" s="113" t="s">
        <v>9706</v>
      </c>
      <c r="B7733" s="113" t="s">
        <v>8656</v>
      </c>
      <c r="C7733" s="114">
        <v>10.75</v>
      </c>
      <c r="D7733" s="115">
        <f t="shared" si="120"/>
        <v>54.72</v>
      </c>
      <c r="E7733" s="104"/>
    </row>
    <row r="7734" s="2" customFormat="1" customHeight="1" spans="1:5">
      <c r="A7734" s="113" t="s">
        <v>9707</v>
      </c>
      <c r="B7734" s="113" t="s">
        <v>8656</v>
      </c>
      <c r="C7734" s="114">
        <v>13.51</v>
      </c>
      <c r="D7734" s="115">
        <f t="shared" si="120"/>
        <v>68.77</v>
      </c>
      <c r="E7734" s="104"/>
    </row>
    <row r="7735" s="2" customFormat="1" customHeight="1" spans="1:5">
      <c r="A7735" s="113" t="s">
        <v>9708</v>
      </c>
      <c r="B7735" s="113" t="s">
        <v>8656</v>
      </c>
      <c r="C7735" s="114">
        <v>9.82</v>
      </c>
      <c r="D7735" s="115">
        <f t="shared" si="120"/>
        <v>49.98</v>
      </c>
      <c r="E7735" s="104"/>
    </row>
    <row r="7736" s="2" customFormat="1" customHeight="1" spans="1:5">
      <c r="A7736" s="113" t="s">
        <v>9709</v>
      </c>
      <c r="B7736" s="113" t="s">
        <v>8656</v>
      </c>
      <c r="C7736" s="114">
        <v>13.3</v>
      </c>
      <c r="D7736" s="115">
        <f t="shared" si="120"/>
        <v>67.7</v>
      </c>
      <c r="E7736" s="104"/>
    </row>
    <row r="7737" s="2" customFormat="1" customHeight="1" spans="1:5">
      <c r="A7737" s="113" t="s">
        <v>9710</v>
      </c>
      <c r="B7737" s="113" t="s">
        <v>8656</v>
      </c>
      <c r="C7737" s="114">
        <v>6.54</v>
      </c>
      <c r="D7737" s="115">
        <f t="shared" si="120"/>
        <v>33.29</v>
      </c>
      <c r="E7737" s="104"/>
    </row>
    <row r="7738" s="2" customFormat="1" customHeight="1" spans="1:5">
      <c r="A7738" s="113" t="s">
        <v>9711</v>
      </c>
      <c r="B7738" s="113" t="s">
        <v>8656</v>
      </c>
      <c r="C7738" s="114">
        <v>2.21</v>
      </c>
      <c r="D7738" s="115">
        <f t="shared" si="120"/>
        <v>11.25</v>
      </c>
      <c r="E7738" s="104"/>
    </row>
    <row r="7739" s="2" customFormat="1" customHeight="1" spans="1:5">
      <c r="A7739" s="113" t="s">
        <v>9712</v>
      </c>
      <c r="B7739" s="113" t="s">
        <v>8656</v>
      </c>
      <c r="C7739" s="114">
        <v>2.05</v>
      </c>
      <c r="D7739" s="115">
        <f t="shared" si="120"/>
        <v>10.43</v>
      </c>
      <c r="E7739" s="104"/>
    </row>
    <row r="7740" s="2" customFormat="1" customHeight="1" spans="1:5">
      <c r="A7740" s="113" t="s">
        <v>9713</v>
      </c>
      <c r="B7740" s="113" t="s">
        <v>8656</v>
      </c>
      <c r="C7740" s="114">
        <v>1.49</v>
      </c>
      <c r="D7740" s="115">
        <f t="shared" si="120"/>
        <v>7.58</v>
      </c>
      <c r="E7740" s="104"/>
    </row>
    <row r="7741" s="2" customFormat="1" customHeight="1" spans="1:5">
      <c r="A7741" s="113" t="s">
        <v>9714</v>
      </c>
      <c r="B7741" s="113" t="s">
        <v>8656</v>
      </c>
      <c r="C7741" s="114">
        <v>11.26</v>
      </c>
      <c r="D7741" s="115">
        <f t="shared" si="120"/>
        <v>57.31</v>
      </c>
      <c r="E7741" s="104"/>
    </row>
    <row r="7742" s="2" customFormat="1" customHeight="1" spans="1:5">
      <c r="A7742" s="113" t="s">
        <v>9715</v>
      </c>
      <c r="B7742" s="113" t="s">
        <v>8656</v>
      </c>
      <c r="C7742" s="114">
        <v>22.71</v>
      </c>
      <c r="D7742" s="115">
        <f t="shared" si="120"/>
        <v>115.59</v>
      </c>
      <c r="E7742" s="104"/>
    </row>
    <row r="7743" s="2" customFormat="1" customHeight="1" spans="1:5">
      <c r="A7743" s="113" t="s">
        <v>9716</v>
      </c>
      <c r="B7743" s="113" t="s">
        <v>8656</v>
      </c>
      <c r="C7743" s="114">
        <v>14.12</v>
      </c>
      <c r="D7743" s="115">
        <f t="shared" si="120"/>
        <v>71.87</v>
      </c>
      <c r="E7743" s="104"/>
    </row>
    <row r="7744" s="2" customFormat="1" customHeight="1" spans="1:5">
      <c r="A7744" s="113" t="s">
        <v>9717</v>
      </c>
      <c r="B7744" s="113" t="s">
        <v>8656</v>
      </c>
      <c r="C7744" s="114">
        <v>3.51</v>
      </c>
      <c r="D7744" s="115">
        <f t="shared" si="120"/>
        <v>17.87</v>
      </c>
      <c r="E7744" s="104"/>
    </row>
    <row r="7745" s="2" customFormat="1" customHeight="1" spans="1:5">
      <c r="A7745" s="113" t="s">
        <v>9718</v>
      </c>
      <c r="B7745" s="113" t="s">
        <v>8656</v>
      </c>
      <c r="C7745" s="114">
        <v>11.1</v>
      </c>
      <c r="D7745" s="115">
        <f t="shared" si="120"/>
        <v>56.5</v>
      </c>
      <c r="E7745" s="104"/>
    </row>
    <row r="7746" s="2" customFormat="1" customHeight="1" spans="1:5">
      <c r="A7746" s="113" t="s">
        <v>9719</v>
      </c>
      <c r="B7746" s="113" t="s">
        <v>8656</v>
      </c>
      <c r="C7746" s="114">
        <v>9.18</v>
      </c>
      <c r="D7746" s="115">
        <f t="shared" si="120"/>
        <v>46.73</v>
      </c>
      <c r="E7746" s="104"/>
    </row>
    <row r="7747" s="2" customFormat="1" customHeight="1" spans="1:5">
      <c r="A7747" s="113" t="s">
        <v>9720</v>
      </c>
      <c r="B7747" s="113" t="s">
        <v>8656</v>
      </c>
      <c r="C7747" s="114">
        <v>4.55</v>
      </c>
      <c r="D7747" s="115">
        <f t="shared" si="120"/>
        <v>23.16</v>
      </c>
      <c r="E7747" s="104"/>
    </row>
    <row r="7748" s="2" customFormat="1" customHeight="1" spans="1:5">
      <c r="A7748" s="113" t="s">
        <v>9721</v>
      </c>
      <c r="B7748" s="113" t="s">
        <v>8656</v>
      </c>
      <c r="C7748" s="114">
        <v>14.7</v>
      </c>
      <c r="D7748" s="115">
        <f t="shared" ref="D7748:D7811" si="121">C7748*5.09</f>
        <v>74.82</v>
      </c>
      <c r="E7748" s="104"/>
    </row>
    <row r="7749" s="2" customFormat="1" customHeight="1" spans="1:5">
      <c r="A7749" s="113" t="s">
        <v>9722</v>
      </c>
      <c r="B7749" s="113" t="s">
        <v>8656</v>
      </c>
      <c r="C7749" s="114">
        <v>11.71</v>
      </c>
      <c r="D7749" s="115">
        <f t="shared" si="121"/>
        <v>59.6</v>
      </c>
      <c r="E7749" s="104"/>
    </row>
    <row r="7750" s="2" customFormat="1" customHeight="1" spans="1:5">
      <c r="A7750" s="113" t="s">
        <v>9723</v>
      </c>
      <c r="B7750" s="113" t="s">
        <v>8656</v>
      </c>
      <c r="C7750" s="114">
        <v>1.39</v>
      </c>
      <c r="D7750" s="115">
        <f t="shared" si="121"/>
        <v>7.08</v>
      </c>
      <c r="E7750" s="104"/>
    </row>
    <row r="7751" s="2" customFormat="1" customHeight="1" spans="1:5">
      <c r="A7751" s="113" t="s">
        <v>9724</v>
      </c>
      <c r="B7751" s="113" t="s">
        <v>8656</v>
      </c>
      <c r="C7751" s="114">
        <v>6.01</v>
      </c>
      <c r="D7751" s="115">
        <f t="shared" si="121"/>
        <v>30.59</v>
      </c>
      <c r="E7751" s="104"/>
    </row>
    <row r="7752" s="2" customFormat="1" customHeight="1" spans="1:5">
      <c r="A7752" s="113" t="s">
        <v>9725</v>
      </c>
      <c r="B7752" s="113" t="s">
        <v>8656</v>
      </c>
      <c r="C7752" s="114">
        <v>10.66</v>
      </c>
      <c r="D7752" s="115">
        <f t="shared" si="121"/>
        <v>54.26</v>
      </c>
      <c r="E7752" s="104"/>
    </row>
    <row r="7753" s="2" customFormat="1" customHeight="1" spans="1:5">
      <c r="A7753" s="113" t="s">
        <v>9726</v>
      </c>
      <c r="B7753" s="113" t="s">
        <v>8656</v>
      </c>
      <c r="C7753" s="114">
        <v>8.27</v>
      </c>
      <c r="D7753" s="115">
        <f t="shared" si="121"/>
        <v>42.09</v>
      </c>
      <c r="E7753" s="104"/>
    </row>
    <row r="7754" s="2" customFormat="1" customHeight="1" spans="1:5">
      <c r="A7754" s="113" t="s">
        <v>2910</v>
      </c>
      <c r="B7754" s="113" t="s">
        <v>8656</v>
      </c>
      <c r="C7754" s="114">
        <v>14.94</v>
      </c>
      <c r="D7754" s="115">
        <f t="shared" si="121"/>
        <v>76.04</v>
      </c>
      <c r="E7754" s="104"/>
    </row>
    <row r="7755" s="2" customFormat="1" customHeight="1" spans="1:5">
      <c r="A7755" s="113" t="s">
        <v>9727</v>
      </c>
      <c r="B7755" s="113" t="s">
        <v>8656</v>
      </c>
      <c r="C7755" s="114">
        <v>4.26</v>
      </c>
      <c r="D7755" s="115">
        <f t="shared" si="121"/>
        <v>21.68</v>
      </c>
      <c r="E7755" s="104"/>
    </row>
    <row r="7756" s="2" customFormat="1" customHeight="1" spans="1:5">
      <c r="A7756" s="113" t="s">
        <v>9728</v>
      </c>
      <c r="B7756" s="113" t="s">
        <v>8656</v>
      </c>
      <c r="C7756" s="114">
        <v>11.02</v>
      </c>
      <c r="D7756" s="115">
        <f t="shared" si="121"/>
        <v>56.09</v>
      </c>
      <c r="E7756" s="104"/>
    </row>
    <row r="7757" s="2" customFormat="1" customHeight="1" spans="1:5">
      <c r="A7757" s="113" t="s">
        <v>9729</v>
      </c>
      <c r="B7757" s="113" t="s">
        <v>8656</v>
      </c>
      <c r="C7757" s="114">
        <v>8.5</v>
      </c>
      <c r="D7757" s="115">
        <f t="shared" si="121"/>
        <v>43.27</v>
      </c>
      <c r="E7757" s="104"/>
    </row>
    <row r="7758" s="2" customFormat="1" customHeight="1" spans="1:5">
      <c r="A7758" s="113" t="s">
        <v>7220</v>
      </c>
      <c r="B7758" s="113" t="s">
        <v>8656</v>
      </c>
      <c r="C7758" s="114">
        <v>7.35</v>
      </c>
      <c r="D7758" s="115">
        <f t="shared" si="121"/>
        <v>37.41</v>
      </c>
      <c r="E7758" s="104"/>
    </row>
    <row r="7759" s="2" customFormat="1" customHeight="1" spans="1:5">
      <c r="A7759" s="113" t="s">
        <v>9717</v>
      </c>
      <c r="B7759" s="113" t="s">
        <v>8656</v>
      </c>
      <c r="C7759" s="114">
        <v>14.44</v>
      </c>
      <c r="D7759" s="115">
        <f t="shared" si="121"/>
        <v>73.5</v>
      </c>
      <c r="E7759" s="104"/>
    </row>
    <row r="7760" s="2" customFormat="1" customHeight="1" spans="1:5">
      <c r="A7760" s="113" t="s">
        <v>9730</v>
      </c>
      <c r="B7760" s="113" t="s">
        <v>8656</v>
      </c>
      <c r="C7760" s="114">
        <v>18.78</v>
      </c>
      <c r="D7760" s="115">
        <f t="shared" si="121"/>
        <v>95.59</v>
      </c>
      <c r="E7760" s="104"/>
    </row>
    <row r="7761" s="2" customFormat="1" customHeight="1" spans="1:5">
      <c r="A7761" s="113" t="s">
        <v>6614</v>
      </c>
      <c r="B7761" s="113" t="s">
        <v>8656</v>
      </c>
      <c r="C7761" s="114">
        <v>15.98</v>
      </c>
      <c r="D7761" s="115">
        <f t="shared" si="121"/>
        <v>81.34</v>
      </c>
      <c r="E7761" s="104"/>
    </row>
    <row r="7762" s="2" customFormat="1" customHeight="1" spans="1:5">
      <c r="A7762" s="113" t="s">
        <v>9731</v>
      </c>
      <c r="B7762" s="113" t="s">
        <v>8656</v>
      </c>
      <c r="C7762" s="114">
        <v>11</v>
      </c>
      <c r="D7762" s="115">
        <f t="shared" si="121"/>
        <v>55.99</v>
      </c>
      <c r="E7762" s="104"/>
    </row>
    <row r="7763" s="2" customFormat="1" customHeight="1" spans="1:5">
      <c r="A7763" s="113" t="s">
        <v>9732</v>
      </c>
      <c r="B7763" s="113" t="s">
        <v>8656</v>
      </c>
      <c r="C7763" s="114">
        <v>8.92</v>
      </c>
      <c r="D7763" s="115">
        <f t="shared" si="121"/>
        <v>45.4</v>
      </c>
      <c r="E7763" s="104"/>
    </row>
    <row r="7764" s="2" customFormat="1" customHeight="1" spans="1:5">
      <c r="A7764" s="113" t="s">
        <v>9012</v>
      </c>
      <c r="B7764" s="113" t="s">
        <v>8656</v>
      </c>
      <c r="C7764" s="114">
        <v>8.95</v>
      </c>
      <c r="D7764" s="115">
        <f t="shared" si="121"/>
        <v>45.56</v>
      </c>
      <c r="E7764" s="104"/>
    </row>
    <row r="7765" s="2" customFormat="1" customHeight="1" spans="1:5">
      <c r="A7765" s="113" t="s">
        <v>9733</v>
      </c>
      <c r="B7765" s="113" t="s">
        <v>8656</v>
      </c>
      <c r="C7765" s="114">
        <v>7.09</v>
      </c>
      <c r="D7765" s="115">
        <f t="shared" si="121"/>
        <v>36.09</v>
      </c>
      <c r="E7765" s="104"/>
    </row>
    <row r="7766" s="2" customFormat="1" customHeight="1" spans="1:5">
      <c r="A7766" s="113" t="s">
        <v>9734</v>
      </c>
      <c r="B7766" s="113" t="s">
        <v>8656</v>
      </c>
      <c r="C7766" s="114">
        <v>6.06</v>
      </c>
      <c r="D7766" s="115">
        <f t="shared" si="121"/>
        <v>30.85</v>
      </c>
      <c r="E7766" s="104"/>
    </row>
    <row r="7767" s="2" customFormat="1" customHeight="1" spans="1:5">
      <c r="A7767" s="113" t="s">
        <v>9735</v>
      </c>
      <c r="B7767" s="113" t="s">
        <v>8656</v>
      </c>
      <c r="C7767" s="114">
        <v>7.12</v>
      </c>
      <c r="D7767" s="115">
        <f t="shared" si="121"/>
        <v>36.24</v>
      </c>
      <c r="E7767" s="104"/>
    </row>
    <row r="7768" s="2" customFormat="1" customHeight="1" spans="1:5">
      <c r="A7768" s="113" t="s">
        <v>7194</v>
      </c>
      <c r="B7768" s="113" t="s">
        <v>8656</v>
      </c>
      <c r="C7768" s="114">
        <v>9.73</v>
      </c>
      <c r="D7768" s="115">
        <f t="shared" si="121"/>
        <v>49.53</v>
      </c>
      <c r="E7768" s="104"/>
    </row>
    <row r="7769" s="2" customFormat="1" customHeight="1" spans="1:5">
      <c r="A7769" s="113" t="s">
        <v>9736</v>
      </c>
      <c r="B7769" s="113" t="s">
        <v>8656</v>
      </c>
      <c r="C7769" s="114">
        <v>10.78</v>
      </c>
      <c r="D7769" s="115">
        <f t="shared" si="121"/>
        <v>54.87</v>
      </c>
      <c r="E7769" s="104"/>
    </row>
    <row r="7770" s="2" customFormat="1" customHeight="1" spans="1:5">
      <c r="A7770" s="113" t="s">
        <v>9737</v>
      </c>
      <c r="B7770" s="113" t="s">
        <v>8656</v>
      </c>
      <c r="C7770" s="114">
        <v>10.31</v>
      </c>
      <c r="D7770" s="115">
        <f t="shared" si="121"/>
        <v>52.48</v>
      </c>
      <c r="E7770" s="104"/>
    </row>
    <row r="7771" s="2" customFormat="1" customHeight="1" spans="1:5">
      <c r="A7771" s="113" t="s">
        <v>9738</v>
      </c>
      <c r="B7771" s="113" t="s">
        <v>8656</v>
      </c>
      <c r="C7771" s="114">
        <v>9.23</v>
      </c>
      <c r="D7771" s="115">
        <f t="shared" si="121"/>
        <v>46.98</v>
      </c>
      <c r="E7771" s="104"/>
    </row>
    <row r="7772" s="2" customFormat="1" customHeight="1" spans="1:5">
      <c r="A7772" s="113" t="s">
        <v>9739</v>
      </c>
      <c r="B7772" s="113" t="s">
        <v>8656</v>
      </c>
      <c r="C7772" s="114">
        <v>7.67</v>
      </c>
      <c r="D7772" s="115">
        <f t="shared" si="121"/>
        <v>39.04</v>
      </c>
      <c r="E7772" s="104"/>
    </row>
    <row r="7773" s="2" customFormat="1" customHeight="1" spans="1:5">
      <c r="A7773" s="113" t="s">
        <v>3918</v>
      </c>
      <c r="B7773" s="113" t="s">
        <v>8656</v>
      </c>
      <c r="C7773" s="114">
        <v>11.68</v>
      </c>
      <c r="D7773" s="115">
        <f t="shared" si="121"/>
        <v>59.45</v>
      </c>
      <c r="E7773" s="104"/>
    </row>
    <row r="7774" s="2" customFormat="1" customHeight="1" spans="1:5">
      <c r="A7774" s="113" t="s">
        <v>9740</v>
      </c>
      <c r="B7774" s="113" t="s">
        <v>8656</v>
      </c>
      <c r="C7774" s="114">
        <v>13.88</v>
      </c>
      <c r="D7774" s="115">
        <f t="shared" si="121"/>
        <v>70.65</v>
      </c>
      <c r="E7774" s="104"/>
    </row>
    <row r="7775" s="2" customFormat="1" customHeight="1" spans="1:5">
      <c r="A7775" s="113" t="s">
        <v>9741</v>
      </c>
      <c r="B7775" s="113" t="s">
        <v>8656</v>
      </c>
      <c r="C7775" s="114">
        <v>8.47</v>
      </c>
      <c r="D7775" s="115">
        <f t="shared" si="121"/>
        <v>43.11</v>
      </c>
      <c r="E7775" s="104"/>
    </row>
    <row r="7776" s="2" customFormat="1" customHeight="1" spans="1:5">
      <c r="A7776" s="113" t="s">
        <v>9742</v>
      </c>
      <c r="B7776" s="113" t="s">
        <v>8656</v>
      </c>
      <c r="C7776" s="114">
        <v>5.11</v>
      </c>
      <c r="D7776" s="115">
        <f t="shared" si="121"/>
        <v>26.01</v>
      </c>
      <c r="E7776" s="104"/>
    </row>
    <row r="7777" s="2" customFormat="1" customHeight="1" spans="1:5">
      <c r="A7777" s="113" t="s">
        <v>9743</v>
      </c>
      <c r="B7777" s="113" t="s">
        <v>8656</v>
      </c>
      <c r="C7777" s="114">
        <v>23.9</v>
      </c>
      <c r="D7777" s="115">
        <f t="shared" si="121"/>
        <v>121.65</v>
      </c>
      <c r="E7777" s="104"/>
    </row>
    <row r="7778" s="2" customFormat="1" customHeight="1" spans="1:5">
      <c r="A7778" s="113" t="s">
        <v>9744</v>
      </c>
      <c r="B7778" s="113" t="s">
        <v>8656</v>
      </c>
      <c r="C7778" s="114">
        <v>10.63</v>
      </c>
      <c r="D7778" s="115">
        <f t="shared" si="121"/>
        <v>54.11</v>
      </c>
      <c r="E7778" s="104"/>
    </row>
    <row r="7779" s="2" customFormat="1" customHeight="1" spans="1:5">
      <c r="A7779" s="113" t="s">
        <v>9745</v>
      </c>
      <c r="B7779" s="113" t="s">
        <v>8656</v>
      </c>
      <c r="C7779" s="114">
        <v>8.08</v>
      </c>
      <c r="D7779" s="115">
        <f t="shared" si="121"/>
        <v>41.13</v>
      </c>
      <c r="E7779" s="104"/>
    </row>
    <row r="7780" s="2" customFormat="1" customHeight="1" spans="1:5">
      <c r="A7780" s="113" t="s">
        <v>9746</v>
      </c>
      <c r="B7780" s="113" t="s">
        <v>8656</v>
      </c>
      <c r="C7780" s="114">
        <v>3.54</v>
      </c>
      <c r="D7780" s="115">
        <f t="shared" si="121"/>
        <v>18.02</v>
      </c>
      <c r="E7780" s="104"/>
    </row>
    <row r="7781" s="2" customFormat="1" customHeight="1" spans="1:5">
      <c r="A7781" s="113" t="s">
        <v>9747</v>
      </c>
      <c r="B7781" s="113" t="s">
        <v>8656</v>
      </c>
      <c r="C7781" s="114">
        <v>7.01</v>
      </c>
      <c r="D7781" s="115">
        <f t="shared" si="121"/>
        <v>35.68</v>
      </c>
      <c r="E7781" s="104"/>
    </row>
    <row r="7782" s="2" customFormat="1" customHeight="1" spans="1:5">
      <c r="A7782" s="113" t="s">
        <v>9748</v>
      </c>
      <c r="B7782" s="113" t="s">
        <v>8656</v>
      </c>
      <c r="C7782" s="114">
        <v>9.23</v>
      </c>
      <c r="D7782" s="115">
        <f t="shared" si="121"/>
        <v>46.98</v>
      </c>
      <c r="E7782" s="104"/>
    </row>
    <row r="7783" s="2" customFormat="1" customHeight="1" spans="1:5">
      <c r="A7783" s="113" t="s">
        <v>9749</v>
      </c>
      <c r="B7783" s="113" t="s">
        <v>8656</v>
      </c>
      <c r="C7783" s="114">
        <v>11.92</v>
      </c>
      <c r="D7783" s="115">
        <f t="shared" si="121"/>
        <v>60.67</v>
      </c>
      <c r="E7783" s="104"/>
    </row>
    <row r="7784" s="2" customFormat="1" customHeight="1" spans="1:5">
      <c r="A7784" s="113" t="s">
        <v>9750</v>
      </c>
      <c r="B7784" s="113" t="s">
        <v>8656</v>
      </c>
      <c r="C7784" s="114">
        <v>15.85</v>
      </c>
      <c r="D7784" s="115">
        <f t="shared" si="121"/>
        <v>80.68</v>
      </c>
      <c r="E7784" s="104"/>
    </row>
    <row r="7785" s="2" customFormat="1" customHeight="1" spans="1:5">
      <c r="A7785" s="113" t="s">
        <v>9751</v>
      </c>
      <c r="B7785" s="113" t="s">
        <v>8656</v>
      </c>
      <c r="C7785" s="114">
        <v>11.09</v>
      </c>
      <c r="D7785" s="115">
        <f t="shared" si="121"/>
        <v>56.45</v>
      </c>
      <c r="E7785" s="104"/>
    </row>
    <row r="7786" s="2" customFormat="1" customHeight="1" spans="1:5">
      <c r="A7786" s="113" t="s">
        <v>2136</v>
      </c>
      <c r="B7786" s="113" t="s">
        <v>8656</v>
      </c>
      <c r="C7786" s="114">
        <v>9.96</v>
      </c>
      <c r="D7786" s="115">
        <f t="shared" si="121"/>
        <v>50.7</v>
      </c>
      <c r="E7786" s="104"/>
    </row>
    <row r="7787" s="2" customFormat="1" customHeight="1" spans="1:5">
      <c r="A7787" s="113" t="s">
        <v>9752</v>
      </c>
      <c r="B7787" s="113" t="s">
        <v>8656</v>
      </c>
      <c r="C7787" s="114">
        <v>10</v>
      </c>
      <c r="D7787" s="115">
        <f t="shared" si="121"/>
        <v>50.9</v>
      </c>
      <c r="E7787" s="104"/>
    </row>
    <row r="7788" s="2" customFormat="1" customHeight="1" spans="1:5">
      <c r="A7788" s="113" t="s">
        <v>9753</v>
      </c>
      <c r="B7788" s="113" t="s">
        <v>8656</v>
      </c>
      <c r="C7788" s="114">
        <v>6.8</v>
      </c>
      <c r="D7788" s="115">
        <f t="shared" si="121"/>
        <v>34.61</v>
      </c>
      <c r="E7788" s="104"/>
    </row>
    <row r="7789" s="2" customFormat="1" customHeight="1" spans="1:5">
      <c r="A7789" s="113" t="s">
        <v>9754</v>
      </c>
      <c r="B7789" s="113" t="s">
        <v>8656</v>
      </c>
      <c r="C7789" s="114">
        <v>1.3</v>
      </c>
      <c r="D7789" s="115">
        <f t="shared" si="121"/>
        <v>6.62</v>
      </c>
      <c r="E7789" s="104"/>
    </row>
    <row r="7790" s="2" customFormat="1" customHeight="1" spans="1:5">
      <c r="A7790" s="113" t="s">
        <v>9755</v>
      </c>
      <c r="B7790" s="113" t="s">
        <v>8656</v>
      </c>
      <c r="C7790" s="114">
        <v>12.49</v>
      </c>
      <c r="D7790" s="115">
        <f t="shared" si="121"/>
        <v>63.57</v>
      </c>
      <c r="E7790" s="104"/>
    </row>
    <row r="7791" s="2" customFormat="1" customHeight="1" spans="1:5">
      <c r="A7791" s="113" t="s">
        <v>9756</v>
      </c>
      <c r="B7791" s="113" t="s">
        <v>8656</v>
      </c>
      <c r="C7791" s="114">
        <v>12.1</v>
      </c>
      <c r="D7791" s="115">
        <f t="shared" si="121"/>
        <v>61.59</v>
      </c>
      <c r="E7791" s="104"/>
    </row>
    <row r="7792" s="2" customFormat="1" customHeight="1" spans="1:5">
      <c r="A7792" s="113" t="s">
        <v>484</v>
      </c>
      <c r="B7792" s="113" t="s">
        <v>8656</v>
      </c>
      <c r="C7792" s="114">
        <v>11.85</v>
      </c>
      <c r="D7792" s="115">
        <f t="shared" si="121"/>
        <v>60.32</v>
      </c>
      <c r="E7792" s="104"/>
    </row>
    <row r="7793" s="2" customFormat="1" customHeight="1" spans="1:5">
      <c r="A7793" s="113" t="s">
        <v>9757</v>
      </c>
      <c r="B7793" s="113" t="s">
        <v>8656</v>
      </c>
      <c r="C7793" s="114">
        <v>14.11</v>
      </c>
      <c r="D7793" s="115">
        <f t="shared" si="121"/>
        <v>71.82</v>
      </c>
      <c r="E7793" s="104"/>
    </row>
    <row r="7794" s="2" customFormat="1" customHeight="1" spans="1:5">
      <c r="A7794" s="113" t="s">
        <v>9758</v>
      </c>
      <c r="B7794" s="113" t="s">
        <v>8656</v>
      </c>
      <c r="C7794" s="114">
        <v>13.26</v>
      </c>
      <c r="D7794" s="115">
        <f t="shared" si="121"/>
        <v>67.49</v>
      </c>
      <c r="E7794" s="104"/>
    </row>
    <row r="7795" s="2" customFormat="1" customHeight="1" spans="1:5">
      <c r="A7795" s="113" t="s">
        <v>9759</v>
      </c>
      <c r="B7795" s="113" t="s">
        <v>8656</v>
      </c>
      <c r="C7795" s="114">
        <v>8.52</v>
      </c>
      <c r="D7795" s="115">
        <f t="shared" si="121"/>
        <v>43.37</v>
      </c>
      <c r="E7795" s="104"/>
    </row>
    <row r="7796" s="2" customFormat="1" customHeight="1" spans="1:5">
      <c r="A7796" s="113" t="s">
        <v>9760</v>
      </c>
      <c r="B7796" s="113" t="s">
        <v>8656</v>
      </c>
      <c r="C7796" s="114">
        <v>8.32</v>
      </c>
      <c r="D7796" s="115">
        <f t="shared" si="121"/>
        <v>42.35</v>
      </c>
      <c r="E7796" s="104"/>
    </row>
    <row r="7797" s="2" customFormat="1" customHeight="1" spans="1:5">
      <c r="A7797" s="113" t="s">
        <v>3850</v>
      </c>
      <c r="B7797" s="113" t="s">
        <v>8656</v>
      </c>
      <c r="C7797" s="114">
        <v>11.33</v>
      </c>
      <c r="D7797" s="115">
        <f t="shared" si="121"/>
        <v>57.67</v>
      </c>
      <c r="E7797" s="104"/>
    </row>
    <row r="7798" s="2" customFormat="1" customHeight="1" spans="1:5">
      <c r="A7798" s="113" t="s">
        <v>9761</v>
      </c>
      <c r="B7798" s="113" t="s">
        <v>8656</v>
      </c>
      <c r="C7798" s="114">
        <v>6.56</v>
      </c>
      <c r="D7798" s="115">
        <f t="shared" si="121"/>
        <v>33.39</v>
      </c>
      <c r="E7798" s="104"/>
    </row>
    <row r="7799" s="2" customFormat="1" customHeight="1" spans="1:5">
      <c r="A7799" s="113" t="s">
        <v>9762</v>
      </c>
      <c r="B7799" s="113" t="s">
        <v>8656</v>
      </c>
      <c r="C7799" s="114">
        <v>16.11</v>
      </c>
      <c r="D7799" s="115">
        <f t="shared" si="121"/>
        <v>82</v>
      </c>
      <c r="E7799" s="104"/>
    </row>
    <row r="7800" s="2" customFormat="1" customHeight="1" spans="1:5">
      <c r="A7800" s="113" t="s">
        <v>9763</v>
      </c>
      <c r="B7800" s="113" t="s">
        <v>8656</v>
      </c>
      <c r="C7800" s="114">
        <v>8.03</v>
      </c>
      <c r="D7800" s="115">
        <f t="shared" si="121"/>
        <v>40.87</v>
      </c>
      <c r="E7800" s="104"/>
    </row>
    <row r="7801" s="2" customFormat="1" customHeight="1" spans="1:5">
      <c r="A7801" s="113" t="s">
        <v>1925</v>
      </c>
      <c r="B7801" s="113" t="s">
        <v>8656</v>
      </c>
      <c r="C7801" s="114">
        <v>7.01</v>
      </c>
      <c r="D7801" s="115">
        <f t="shared" si="121"/>
        <v>35.68</v>
      </c>
      <c r="E7801" s="104"/>
    </row>
    <row r="7802" s="2" customFormat="1" customHeight="1" spans="1:5">
      <c r="A7802" s="113" t="s">
        <v>9764</v>
      </c>
      <c r="B7802" s="113" t="s">
        <v>8656</v>
      </c>
      <c r="C7802" s="114">
        <v>9.78</v>
      </c>
      <c r="D7802" s="115">
        <f t="shared" si="121"/>
        <v>49.78</v>
      </c>
      <c r="E7802" s="104"/>
    </row>
    <row r="7803" s="2" customFormat="1" customHeight="1" spans="1:5">
      <c r="A7803" s="113" t="s">
        <v>9765</v>
      </c>
      <c r="B7803" s="113" t="s">
        <v>8656</v>
      </c>
      <c r="C7803" s="114">
        <v>10.09</v>
      </c>
      <c r="D7803" s="115">
        <f t="shared" si="121"/>
        <v>51.36</v>
      </c>
      <c r="E7803" s="104"/>
    </row>
    <row r="7804" s="2" customFormat="1" customHeight="1" spans="1:5">
      <c r="A7804" s="113" t="s">
        <v>682</v>
      </c>
      <c r="B7804" s="113" t="s">
        <v>8656</v>
      </c>
      <c r="C7804" s="114">
        <v>8.6</v>
      </c>
      <c r="D7804" s="115">
        <f t="shared" si="121"/>
        <v>43.77</v>
      </c>
      <c r="E7804" s="104"/>
    </row>
    <row r="7805" s="2" customFormat="1" customHeight="1" spans="1:5">
      <c r="A7805" s="113" t="s">
        <v>9766</v>
      </c>
      <c r="B7805" s="113" t="s">
        <v>8656</v>
      </c>
      <c r="C7805" s="114">
        <v>17.44</v>
      </c>
      <c r="D7805" s="115">
        <f t="shared" si="121"/>
        <v>88.77</v>
      </c>
      <c r="E7805" s="104"/>
    </row>
    <row r="7806" s="2" customFormat="1" customHeight="1" spans="1:5">
      <c r="A7806" s="113" t="s">
        <v>9767</v>
      </c>
      <c r="B7806" s="113" t="s">
        <v>8656</v>
      </c>
      <c r="C7806" s="114">
        <v>7.39</v>
      </c>
      <c r="D7806" s="115">
        <f t="shared" si="121"/>
        <v>37.62</v>
      </c>
      <c r="E7806" s="104"/>
    </row>
    <row r="7807" s="2" customFormat="1" customHeight="1" spans="1:5">
      <c r="A7807" s="113" t="s">
        <v>9768</v>
      </c>
      <c r="B7807" s="113" t="s">
        <v>8656</v>
      </c>
      <c r="C7807" s="114">
        <v>9.25</v>
      </c>
      <c r="D7807" s="115">
        <f t="shared" si="121"/>
        <v>47.08</v>
      </c>
      <c r="E7807" s="104"/>
    </row>
    <row r="7808" s="2" customFormat="1" customHeight="1" spans="1:5">
      <c r="A7808" s="113" t="s">
        <v>9769</v>
      </c>
      <c r="B7808" s="113" t="s">
        <v>8656</v>
      </c>
      <c r="C7808" s="114">
        <v>8.31</v>
      </c>
      <c r="D7808" s="115">
        <f t="shared" si="121"/>
        <v>42.3</v>
      </c>
      <c r="E7808" s="104"/>
    </row>
    <row r="7809" s="2" customFormat="1" customHeight="1" spans="1:5">
      <c r="A7809" s="113" t="s">
        <v>9770</v>
      </c>
      <c r="B7809" s="113" t="s">
        <v>8656</v>
      </c>
      <c r="C7809" s="114">
        <v>8.67</v>
      </c>
      <c r="D7809" s="115">
        <f t="shared" si="121"/>
        <v>44.13</v>
      </c>
      <c r="E7809" s="104"/>
    </row>
    <row r="7810" s="2" customFormat="1" customHeight="1" spans="1:5">
      <c r="A7810" s="113" t="s">
        <v>9771</v>
      </c>
      <c r="B7810" s="113" t="s">
        <v>8656</v>
      </c>
      <c r="C7810" s="114">
        <v>7.44</v>
      </c>
      <c r="D7810" s="115">
        <f t="shared" si="121"/>
        <v>37.87</v>
      </c>
      <c r="E7810" s="104"/>
    </row>
    <row r="7811" s="2" customFormat="1" customHeight="1" spans="1:5">
      <c r="A7811" s="113" t="s">
        <v>9772</v>
      </c>
      <c r="B7811" s="113" t="s">
        <v>8656</v>
      </c>
      <c r="C7811" s="114">
        <v>5.87</v>
      </c>
      <c r="D7811" s="115">
        <f t="shared" si="121"/>
        <v>29.88</v>
      </c>
      <c r="E7811" s="104"/>
    </row>
    <row r="7812" s="2" customFormat="1" customHeight="1" spans="1:5">
      <c r="A7812" s="113" t="s">
        <v>9773</v>
      </c>
      <c r="B7812" s="113" t="s">
        <v>8656</v>
      </c>
      <c r="C7812" s="114">
        <v>5.93</v>
      </c>
      <c r="D7812" s="115">
        <f t="shared" ref="D7812:D7875" si="122">C7812*5.09</f>
        <v>30.18</v>
      </c>
      <c r="E7812" s="104"/>
    </row>
    <row r="7813" s="2" customFormat="1" customHeight="1" spans="1:5">
      <c r="A7813" s="113" t="s">
        <v>9774</v>
      </c>
      <c r="B7813" s="113" t="s">
        <v>8656</v>
      </c>
      <c r="C7813" s="114">
        <v>9.12</v>
      </c>
      <c r="D7813" s="115">
        <f t="shared" si="122"/>
        <v>46.42</v>
      </c>
      <c r="E7813" s="104"/>
    </row>
    <row r="7814" s="2" customFormat="1" customHeight="1" spans="1:5">
      <c r="A7814" s="113" t="s">
        <v>9775</v>
      </c>
      <c r="B7814" s="113" t="s">
        <v>8656</v>
      </c>
      <c r="C7814" s="114">
        <v>12.49</v>
      </c>
      <c r="D7814" s="115">
        <f t="shared" si="122"/>
        <v>63.57</v>
      </c>
      <c r="E7814" s="104"/>
    </row>
    <row r="7815" s="2" customFormat="1" customHeight="1" spans="1:5">
      <c r="A7815" s="113" t="s">
        <v>9776</v>
      </c>
      <c r="B7815" s="113" t="s">
        <v>8656</v>
      </c>
      <c r="C7815" s="114">
        <v>8.8</v>
      </c>
      <c r="D7815" s="115">
        <f t="shared" si="122"/>
        <v>44.79</v>
      </c>
      <c r="E7815" s="104"/>
    </row>
    <row r="7816" s="2" customFormat="1" customHeight="1" spans="1:5">
      <c r="A7816" s="113" t="s">
        <v>9777</v>
      </c>
      <c r="B7816" s="113" t="s">
        <v>8656</v>
      </c>
      <c r="C7816" s="114">
        <v>5.53</v>
      </c>
      <c r="D7816" s="115">
        <f t="shared" si="122"/>
        <v>28.15</v>
      </c>
      <c r="E7816" s="104"/>
    </row>
    <row r="7817" s="2" customFormat="1" customHeight="1" spans="1:5">
      <c r="A7817" s="113" t="s">
        <v>9778</v>
      </c>
      <c r="B7817" s="113" t="s">
        <v>8656</v>
      </c>
      <c r="C7817" s="114">
        <v>10.63</v>
      </c>
      <c r="D7817" s="115">
        <f t="shared" si="122"/>
        <v>54.11</v>
      </c>
      <c r="E7817" s="104"/>
    </row>
    <row r="7818" s="2" customFormat="1" customHeight="1" spans="1:5">
      <c r="A7818" s="113" t="s">
        <v>9779</v>
      </c>
      <c r="B7818" s="113" t="s">
        <v>8656</v>
      </c>
      <c r="C7818" s="114">
        <v>8.83</v>
      </c>
      <c r="D7818" s="115">
        <f t="shared" si="122"/>
        <v>44.94</v>
      </c>
      <c r="E7818" s="104"/>
    </row>
    <row r="7819" s="2" customFormat="1" customHeight="1" spans="1:5">
      <c r="A7819" s="113" t="s">
        <v>9780</v>
      </c>
      <c r="B7819" s="113" t="s">
        <v>8656</v>
      </c>
      <c r="C7819" s="114">
        <v>5.09</v>
      </c>
      <c r="D7819" s="115">
        <f t="shared" si="122"/>
        <v>25.91</v>
      </c>
      <c r="E7819" s="104"/>
    </row>
    <row r="7820" s="2" customFormat="1" customHeight="1" spans="1:5">
      <c r="A7820" s="113" t="s">
        <v>9781</v>
      </c>
      <c r="B7820" s="113" t="s">
        <v>8656</v>
      </c>
      <c r="C7820" s="114">
        <v>10.37</v>
      </c>
      <c r="D7820" s="115">
        <f t="shared" si="122"/>
        <v>52.78</v>
      </c>
      <c r="E7820" s="104"/>
    </row>
    <row r="7821" s="2" customFormat="1" customHeight="1" spans="1:5">
      <c r="A7821" s="113" t="s">
        <v>9782</v>
      </c>
      <c r="B7821" s="113" t="s">
        <v>8656</v>
      </c>
      <c r="C7821" s="114">
        <v>9.27</v>
      </c>
      <c r="D7821" s="115">
        <f t="shared" si="122"/>
        <v>47.18</v>
      </c>
      <c r="E7821" s="104"/>
    </row>
    <row r="7822" s="2" customFormat="1" customHeight="1" spans="1:5">
      <c r="A7822" s="113" t="s">
        <v>9783</v>
      </c>
      <c r="B7822" s="113" t="s">
        <v>8656</v>
      </c>
      <c r="C7822" s="114">
        <v>9.86</v>
      </c>
      <c r="D7822" s="115">
        <f t="shared" si="122"/>
        <v>50.19</v>
      </c>
      <c r="E7822" s="104"/>
    </row>
    <row r="7823" s="2" customFormat="1" customHeight="1" spans="1:5">
      <c r="A7823" s="113" t="s">
        <v>9784</v>
      </c>
      <c r="B7823" s="113" t="s">
        <v>8656</v>
      </c>
      <c r="C7823" s="114">
        <v>5.46</v>
      </c>
      <c r="D7823" s="115">
        <f t="shared" si="122"/>
        <v>27.79</v>
      </c>
      <c r="E7823" s="104"/>
    </row>
    <row r="7824" s="2" customFormat="1" customHeight="1" spans="1:5">
      <c r="A7824" s="113" t="s">
        <v>9785</v>
      </c>
      <c r="B7824" s="113" t="s">
        <v>8656</v>
      </c>
      <c r="C7824" s="114">
        <v>7.95</v>
      </c>
      <c r="D7824" s="115">
        <f t="shared" si="122"/>
        <v>40.47</v>
      </c>
      <c r="E7824" s="104"/>
    </row>
    <row r="7825" s="2" customFormat="1" customHeight="1" spans="1:5">
      <c r="A7825" s="113" t="s">
        <v>9786</v>
      </c>
      <c r="B7825" s="113" t="s">
        <v>8656</v>
      </c>
      <c r="C7825" s="114">
        <v>9.13</v>
      </c>
      <c r="D7825" s="115">
        <f t="shared" si="122"/>
        <v>46.47</v>
      </c>
      <c r="E7825" s="104"/>
    </row>
    <row r="7826" s="2" customFormat="1" customHeight="1" spans="1:5">
      <c r="A7826" s="113" t="s">
        <v>9787</v>
      </c>
      <c r="B7826" s="113" t="s">
        <v>8656</v>
      </c>
      <c r="C7826" s="114">
        <v>17.09</v>
      </c>
      <c r="D7826" s="115">
        <f t="shared" si="122"/>
        <v>86.99</v>
      </c>
      <c r="E7826" s="104"/>
    </row>
    <row r="7827" s="2" customFormat="1" customHeight="1" spans="1:5">
      <c r="A7827" s="113" t="s">
        <v>9788</v>
      </c>
      <c r="B7827" s="113" t="s">
        <v>8656</v>
      </c>
      <c r="C7827" s="114">
        <v>6.41</v>
      </c>
      <c r="D7827" s="115">
        <f t="shared" si="122"/>
        <v>32.63</v>
      </c>
      <c r="E7827" s="104"/>
    </row>
    <row r="7828" s="2" customFormat="1" customHeight="1" spans="1:5">
      <c r="A7828" s="113" t="s">
        <v>9789</v>
      </c>
      <c r="B7828" s="113" t="s">
        <v>8656</v>
      </c>
      <c r="C7828" s="114">
        <v>10.69</v>
      </c>
      <c r="D7828" s="115">
        <f t="shared" si="122"/>
        <v>54.41</v>
      </c>
      <c r="E7828" s="104"/>
    </row>
    <row r="7829" s="2" customFormat="1" customHeight="1" spans="1:5">
      <c r="A7829" s="113" t="s">
        <v>9790</v>
      </c>
      <c r="B7829" s="113" t="s">
        <v>8656</v>
      </c>
      <c r="C7829" s="114">
        <v>7.71</v>
      </c>
      <c r="D7829" s="115">
        <f t="shared" si="122"/>
        <v>39.24</v>
      </c>
      <c r="E7829" s="104"/>
    </row>
    <row r="7830" s="2" customFormat="1" customHeight="1" spans="1:5">
      <c r="A7830" s="113" t="s">
        <v>9791</v>
      </c>
      <c r="B7830" s="113" t="s">
        <v>8656</v>
      </c>
      <c r="C7830" s="114">
        <v>5.02</v>
      </c>
      <c r="D7830" s="115">
        <f t="shared" si="122"/>
        <v>25.55</v>
      </c>
      <c r="E7830" s="104"/>
    </row>
    <row r="7831" s="2" customFormat="1" customHeight="1" spans="1:5">
      <c r="A7831" s="113" t="s">
        <v>9792</v>
      </c>
      <c r="B7831" s="113" t="s">
        <v>8656</v>
      </c>
      <c r="C7831" s="114">
        <v>17.66</v>
      </c>
      <c r="D7831" s="115">
        <f t="shared" si="122"/>
        <v>89.89</v>
      </c>
      <c r="E7831" s="104"/>
    </row>
    <row r="7832" s="2" customFormat="1" customHeight="1" spans="1:5">
      <c r="A7832" s="113" t="s">
        <v>9793</v>
      </c>
      <c r="B7832" s="113" t="s">
        <v>8656</v>
      </c>
      <c r="C7832" s="114">
        <v>6.41</v>
      </c>
      <c r="D7832" s="115">
        <f t="shared" si="122"/>
        <v>32.63</v>
      </c>
      <c r="E7832" s="104"/>
    </row>
    <row r="7833" s="2" customFormat="1" customHeight="1" spans="1:5">
      <c r="A7833" s="113" t="s">
        <v>9794</v>
      </c>
      <c r="B7833" s="113" t="s">
        <v>8656</v>
      </c>
      <c r="C7833" s="114">
        <v>7.83</v>
      </c>
      <c r="D7833" s="115">
        <f t="shared" si="122"/>
        <v>39.85</v>
      </c>
      <c r="E7833" s="104"/>
    </row>
    <row r="7834" s="2" customFormat="1" customHeight="1" spans="1:5">
      <c r="A7834" s="113" t="s">
        <v>9795</v>
      </c>
      <c r="B7834" s="113" t="s">
        <v>8656</v>
      </c>
      <c r="C7834" s="114">
        <v>4.69</v>
      </c>
      <c r="D7834" s="115">
        <f t="shared" si="122"/>
        <v>23.87</v>
      </c>
      <c r="E7834" s="104"/>
    </row>
    <row r="7835" s="2" customFormat="1" customHeight="1" spans="1:5">
      <c r="A7835" s="113" t="s">
        <v>9796</v>
      </c>
      <c r="B7835" s="113" t="s">
        <v>8656</v>
      </c>
      <c r="C7835" s="114">
        <v>0.53</v>
      </c>
      <c r="D7835" s="115">
        <f t="shared" si="122"/>
        <v>2.7</v>
      </c>
      <c r="E7835" s="104"/>
    </row>
    <row r="7836" s="2" customFormat="1" customHeight="1" spans="1:5">
      <c r="A7836" s="113" t="s">
        <v>9797</v>
      </c>
      <c r="B7836" s="113" t="s">
        <v>8656</v>
      </c>
      <c r="C7836" s="114">
        <v>4.61</v>
      </c>
      <c r="D7836" s="115">
        <f t="shared" si="122"/>
        <v>23.46</v>
      </c>
      <c r="E7836" s="104"/>
    </row>
    <row r="7837" s="2" customFormat="1" customHeight="1" spans="1:5">
      <c r="A7837" s="113" t="s">
        <v>789</v>
      </c>
      <c r="B7837" s="113" t="s">
        <v>8656</v>
      </c>
      <c r="C7837" s="114">
        <v>6.18</v>
      </c>
      <c r="D7837" s="115">
        <f t="shared" si="122"/>
        <v>31.46</v>
      </c>
      <c r="E7837" s="104"/>
    </row>
    <row r="7838" s="2" customFormat="1" customHeight="1" spans="1:5">
      <c r="A7838" s="113" t="s">
        <v>9798</v>
      </c>
      <c r="B7838" s="113" t="s">
        <v>8656</v>
      </c>
      <c r="C7838" s="114">
        <v>13.81</v>
      </c>
      <c r="D7838" s="115">
        <f t="shared" si="122"/>
        <v>70.29</v>
      </c>
      <c r="E7838" s="104"/>
    </row>
    <row r="7839" s="2" customFormat="1" customHeight="1" spans="1:5">
      <c r="A7839" s="113" t="s">
        <v>9799</v>
      </c>
      <c r="B7839" s="113" t="s">
        <v>8656</v>
      </c>
      <c r="C7839" s="114">
        <v>8.24</v>
      </c>
      <c r="D7839" s="115">
        <f t="shared" si="122"/>
        <v>41.94</v>
      </c>
      <c r="E7839" s="104"/>
    </row>
    <row r="7840" s="2" customFormat="1" customHeight="1" spans="1:5">
      <c r="A7840" s="113" t="s">
        <v>3965</v>
      </c>
      <c r="B7840" s="113" t="s">
        <v>8656</v>
      </c>
      <c r="C7840" s="114">
        <v>6.24</v>
      </c>
      <c r="D7840" s="115">
        <f t="shared" si="122"/>
        <v>31.76</v>
      </c>
      <c r="E7840" s="104"/>
    </row>
    <row r="7841" s="2" customFormat="1" customHeight="1" spans="1:5">
      <c r="A7841" s="113" t="s">
        <v>9800</v>
      </c>
      <c r="B7841" s="113" t="s">
        <v>8656</v>
      </c>
      <c r="C7841" s="114">
        <v>4.33</v>
      </c>
      <c r="D7841" s="115">
        <f t="shared" si="122"/>
        <v>22.04</v>
      </c>
      <c r="E7841" s="104"/>
    </row>
    <row r="7842" s="2" customFormat="1" customHeight="1" spans="1:5">
      <c r="A7842" s="113" t="s">
        <v>9801</v>
      </c>
      <c r="B7842" s="113" t="s">
        <v>8656</v>
      </c>
      <c r="C7842" s="114">
        <v>5.14</v>
      </c>
      <c r="D7842" s="115">
        <f t="shared" si="122"/>
        <v>26.16</v>
      </c>
      <c r="E7842" s="104"/>
    </row>
    <row r="7843" s="2" customFormat="1" customHeight="1" spans="1:5">
      <c r="A7843" s="113" t="s">
        <v>9802</v>
      </c>
      <c r="B7843" s="113" t="s">
        <v>8656</v>
      </c>
      <c r="C7843" s="114">
        <v>7.19</v>
      </c>
      <c r="D7843" s="115">
        <f t="shared" si="122"/>
        <v>36.6</v>
      </c>
      <c r="E7843" s="104"/>
    </row>
    <row r="7844" s="2" customFormat="1" customHeight="1" spans="1:5">
      <c r="A7844" s="113" t="s">
        <v>9803</v>
      </c>
      <c r="B7844" s="113" t="s">
        <v>8656</v>
      </c>
      <c r="C7844" s="114">
        <v>3.91</v>
      </c>
      <c r="D7844" s="115">
        <f t="shared" si="122"/>
        <v>19.9</v>
      </c>
      <c r="E7844" s="104"/>
    </row>
    <row r="7845" s="2" customFormat="1" customHeight="1" spans="1:5">
      <c r="A7845" s="113" t="s">
        <v>3967</v>
      </c>
      <c r="B7845" s="113" t="s">
        <v>8656</v>
      </c>
      <c r="C7845" s="114">
        <v>10</v>
      </c>
      <c r="D7845" s="115">
        <f t="shared" si="122"/>
        <v>50.9</v>
      </c>
      <c r="E7845" s="104"/>
    </row>
    <row r="7846" s="2" customFormat="1" customHeight="1" spans="1:5">
      <c r="A7846" s="113" t="s">
        <v>9804</v>
      </c>
      <c r="B7846" s="113" t="s">
        <v>8656</v>
      </c>
      <c r="C7846" s="114">
        <v>5.38</v>
      </c>
      <c r="D7846" s="115">
        <f t="shared" si="122"/>
        <v>27.38</v>
      </c>
      <c r="E7846" s="104"/>
    </row>
    <row r="7847" s="2" customFormat="1" customHeight="1" spans="1:5">
      <c r="A7847" s="113" t="s">
        <v>9805</v>
      </c>
      <c r="B7847" s="113" t="s">
        <v>8656</v>
      </c>
      <c r="C7847" s="114">
        <v>8.45</v>
      </c>
      <c r="D7847" s="115">
        <f t="shared" si="122"/>
        <v>43.01</v>
      </c>
      <c r="E7847" s="104"/>
    </row>
    <row r="7848" s="2" customFormat="1" customHeight="1" spans="1:5">
      <c r="A7848" s="113" t="s">
        <v>9806</v>
      </c>
      <c r="B7848" s="113" t="s">
        <v>8656</v>
      </c>
      <c r="C7848" s="114">
        <v>5.75</v>
      </c>
      <c r="D7848" s="115">
        <f t="shared" si="122"/>
        <v>29.27</v>
      </c>
      <c r="E7848" s="104"/>
    </row>
    <row r="7849" s="2" customFormat="1" customHeight="1" spans="1:5">
      <c r="A7849" s="113" t="s">
        <v>9807</v>
      </c>
      <c r="B7849" s="113" t="s">
        <v>8656</v>
      </c>
      <c r="C7849" s="114">
        <v>7.06</v>
      </c>
      <c r="D7849" s="115">
        <f t="shared" si="122"/>
        <v>35.94</v>
      </c>
      <c r="E7849" s="104"/>
    </row>
    <row r="7850" s="2" customFormat="1" customHeight="1" spans="1:5">
      <c r="A7850" s="113" t="s">
        <v>9808</v>
      </c>
      <c r="B7850" s="113" t="s">
        <v>8656</v>
      </c>
      <c r="C7850" s="114">
        <v>1.26</v>
      </c>
      <c r="D7850" s="115">
        <f t="shared" si="122"/>
        <v>6.41</v>
      </c>
      <c r="E7850" s="104"/>
    </row>
    <row r="7851" s="2" customFormat="1" customHeight="1" spans="1:5">
      <c r="A7851" s="113" t="s">
        <v>9809</v>
      </c>
      <c r="B7851" s="113" t="s">
        <v>8656</v>
      </c>
      <c r="C7851" s="114">
        <v>2.55</v>
      </c>
      <c r="D7851" s="115">
        <f t="shared" si="122"/>
        <v>12.98</v>
      </c>
      <c r="E7851" s="104"/>
    </row>
    <row r="7852" s="2" customFormat="1" customHeight="1" spans="1:5">
      <c r="A7852" s="113" t="s">
        <v>9810</v>
      </c>
      <c r="B7852" s="113" t="s">
        <v>8656</v>
      </c>
      <c r="C7852" s="114">
        <v>14.15</v>
      </c>
      <c r="D7852" s="115">
        <f t="shared" si="122"/>
        <v>72.02</v>
      </c>
      <c r="E7852" s="104"/>
    </row>
    <row r="7853" s="2" customFormat="1" customHeight="1" spans="1:5">
      <c r="A7853" s="113" t="s">
        <v>9811</v>
      </c>
      <c r="B7853" s="113" t="s">
        <v>8656</v>
      </c>
      <c r="C7853" s="114">
        <v>1.03</v>
      </c>
      <c r="D7853" s="115">
        <f t="shared" si="122"/>
        <v>5.24</v>
      </c>
      <c r="E7853" s="104"/>
    </row>
    <row r="7854" s="2" customFormat="1" customHeight="1" spans="1:5">
      <c r="A7854" s="113" t="s">
        <v>9812</v>
      </c>
      <c r="B7854" s="113" t="s">
        <v>8656</v>
      </c>
      <c r="C7854" s="114">
        <v>4.03</v>
      </c>
      <c r="D7854" s="115">
        <f t="shared" si="122"/>
        <v>20.51</v>
      </c>
      <c r="E7854" s="104"/>
    </row>
    <row r="7855" s="2" customFormat="1" customHeight="1" spans="1:5">
      <c r="A7855" s="113" t="s">
        <v>9813</v>
      </c>
      <c r="B7855" s="113" t="s">
        <v>8656</v>
      </c>
      <c r="C7855" s="114">
        <v>9.03</v>
      </c>
      <c r="D7855" s="115">
        <f t="shared" si="122"/>
        <v>45.96</v>
      </c>
      <c r="E7855" s="104"/>
    </row>
    <row r="7856" s="2" customFormat="1" customHeight="1" spans="1:5">
      <c r="A7856" s="113" t="s">
        <v>9814</v>
      </c>
      <c r="B7856" s="113" t="s">
        <v>8656</v>
      </c>
      <c r="C7856" s="114">
        <v>10.52</v>
      </c>
      <c r="D7856" s="115">
        <f t="shared" si="122"/>
        <v>53.55</v>
      </c>
      <c r="E7856" s="104"/>
    </row>
    <row r="7857" s="2" customFormat="1" customHeight="1" spans="1:5">
      <c r="A7857" s="113" t="s">
        <v>9815</v>
      </c>
      <c r="B7857" s="113" t="s">
        <v>8656</v>
      </c>
      <c r="C7857" s="114">
        <v>6.8</v>
      </c>
      <c r="D7857" s="115">
        <f t="shared" si="122"/>
        <v>34.61</v>
      </c>
      <c r="E7857" s="104"/>
    </row>
    <row r="7858" s="2" customFormat="1" customHeight="1" spans="1:5">
      <c r="A7858" s="113" t="s">
        <v>9816</v>
      </c>
      <c r="B7858" s="113" t="s">
        <v>8656</v>
      </c>
      <c r="C7858" s="114">
        <v>9.21</v>
      </c>
      <c r="D7858" s="115">
        <f t="shared" si="122"/>
        <v>46.88</v>
      </c>
      <c r="E7858" s="104"/>
    </row>
    <row r="7859" s="2" customFormat="1" customHeight="1" spans="1:5">
      <c r="A7859" s="113" t="s">
        <v>9817</v>
      </c>
      <c r="B7859" s="113" t="s">
        <v>8656</v>
      </c>
      <c r="C7859" s="114">
        <v>15.34</v>
      </c>
      <c r="D7859" s="115">
        <f t="shared" si="122"/>
        <v>78.08</v>
      </c>
      <c r="E7859" s="104"/>
    </row>
    <row r="7860" s="2" customFormat="1" customHeight="1" spans="1:5">
      <c r="A7860" s="113" t="s">
        <v>9818</v>
      </c>
      <c r="B7860" s="113" t="s">
        <v>8656</v>
      </c>
      <c r="C7860" s="114">
        <v>4.13</v>
      </c>
      <c r="D7860" s="115">
        <f t="shared" si="122"/>
        <v>21.02</v>
      </c>
      <c r="E7860" s="104"/>
    </row>
    <row r="7861" s="2" customFormat="1" customHeight="1" spans="1:5">
      <c r="A7861" s="113" t="s">
        <v>9819</v>
      </c>
      <c r="B7861" s="113" t="s">
        <v>8656</v>
      </c>
      <c r="C7861" s="114">
        <v>5.88</v>
      </c>
      <c r="D7861" s="115">
        <f t="shared" si="122"/>
        <v>29.93</v>
      </c>
      <c r="E7861" s="104"/>
    </row>
    <row r="7862" s="2" customFormat="1" customHeight="1" spans="1:5">
      <c r="A7862" s="113" t="s">
        <v>9017</v>
      </c>
      <c r="B7862" s="113" t="s">
        <v>8656</v>
      </c>
      <c r="C7862" s="114">
        <v>5.33</v>
      </c>
      <c r="D7862" s="115">
        <f t="shared" si="122"/>
        <v>27.13</v>
      </c>
      <c r="E7862" s="104"/>
    </row>
    <row r="7863" s="2" customFormat="1" customHeight="1" spans="1:5">
      <c r="A7863" s="113" t="s">
        <v>9820</v>
      </c>
      <c r="B7863" s="113" t="s">
        <v>8656</v>
      </c>
      <c r="C7863" s="114">
        <v>5.34</v>
      </c>
      <c r="D7863" s="115">
        <f t="shared" si="122"/>
        <v>27.18</v>
      </c>
      <c r="E7863" s="104"/>
    </row>
    <row r="7864" s="2" customFormat="1" customHeight="1" spans="1:5">
      <c r="A7864" s="113" t="s">
        <v>9821</v>
      </c>
      <c r="B7864" s="113" t="s">
        <v>8656</v>
      </c>
      <c r="C7864" s="114">
        <v>10.52</v>
      </c>
      <c r="D7864" s="115">
        <f t="shared" si="122"/>
        <v>53.55</v>
      </c>
      <c r="E7864" s="104"/>
    </row>
    <row r="7865" s="2" customFormat="1" customHeight="1" spans="1:5">
      <c r="A7865" s="113" t="s">
        <v>9822</v>
      </c>
      <c r="B7865" s="113" t="s">
        <v>8656</v>
      </c>
      <c r="C7865" s="114">
        <v>5.74</v>
      </c>
      <c r="D7865" s="115">
        <f t="shared" si="122"/>
        <v>29.22</v>
      </c>
      <c r="E7865" s="104"/>
    </row>
    <row r="7866" s="2" customFormat="1" customHeight="1" spans="1:5">
      <c r="A7866" s="113" t="s">
        <v>5621</v>
      </c>
      <c r="B7866" s="113" t="s">
        <v>8656</v>
      </c>
      <c r="C7866" s="114">
        <v>10.17</v>
      </c>
      <c r="D7866" s="115">
        <f t="shared" si="122"/>
        <v>51.77</v>
      </c>
      <c r="E7866" s="104"/>
    </row>
    <row r="7867" s="2" customFormat="1" customHeight="1" spans="1:5">
      <c r="A7867" s="113" t="s">
        <v>9823</v>
      </c>
      <c r="B7867" s="113" t="s">
        <v>8656</v>
      </c>
      <c r="C7867" s="114">
        <v>4.51</v>
      </c>
      <c r="D7867" s="115">
        <f t="shared" si="122"/>
        <v>22.96</v>
      </c>
      <c r="E7867" s="104"/>
    </row>
    <row r="7868" s="2" customFormat="1" customHeight="1" spans="1:5">
      <c r="A7868" s="113" t="s">
        <v>9824</v>
      </c>
      <c r="B7868" s="113" t="s">
        <v>8656</v>
      </c>
      <c r="C7868" s="114">
        <v>8.62</v>
      </c>
      <c r="D7868" s="115">
        <f t="shared" si="122"/>
        <v>43.88</v>
      </c>
      <c r="E7868" s="104"/>
    </row>
    <row r="7869" s="2" customFormat="1" customHeight="1" spans="1:5">
      <c r="A7869" s="113" t="s">
        <v>9825</v>
      </c>
      <c r="B7869" s="113" t="s">
        <v>8656</v>
      </c>
      <c r="C7869" s="114">
        <v>11.32</v>
      </c>
      <c r="D7869" s="115">
        <f t="shared" si="122"/>
        <v>57.62</v>
      </c>
      <c r="E7869" s="104"/>
    </row>
    <row r="7870" s="2" customFormat="1" customHeight="1" spans="1:5">
      <c r="A7870" s="113" t="s">
        <v>9826</v>
      </c>
      <c r="B7870" s="113" t="s">
        <v>8656</v>
      </c>
      <c r="C7870" s="114">
        <v>14.73</v>
      </c>
      <c r="D7870" s="115">
        <f t="shared" si="122"/>
        <v>74.98</v>
      </c>
      <c r="E7870" s="104"/>
    </row>
    <row r="7871" s="2" customFormat="1" customHeight="1" spans="1:5">
      <c r="A7871" s="113" t="s">
        <v>9827</v>
      </c>
      <c r="B7871" s="113" t="s">
        <v>8656</v>
      </c>
      <c r="C7871" s="114">
        <v>10.26</v>
      </c>
      <c r="D7871" s="115">
        <f t="shared" si="122"/>
        <v>52.22</v>
      </c>
      <c r="E7871" s="104"/>
    </row>
    <row r="7872" s="2" customFormat="1" customHeight="1" spans="1:5">
      <c r="A7872" s="113" t="s">
        <v>9828</v>
      </c>
      <c r="B7872" s="113" t="s">
        <v>8656</v>
      </c>
      <c r="C7872" s="114">
        <v>5.47</v>
      </c>
      <c r="D7872" s="115">
        <f t="shared" si="122"/>
        <v>27.84</v>
      </c>
      <c r="E7872" s="104"/>
    </row>
    <row r="7873" s="2" customFormat="1" customHeight="1" spans="1:5">
      <c r="A7873" s="113" t="s">
        <v>9829</v>
      </c>
      <c r="B7873" s="113" t="s">
        <v>8656</v>
      </c>
      <c r="C7873" s="114">
        <v>13.69</v>
      </c>
      <c r="D7873" s="115">
        <f t="shared" si="122"/>
        <v>69.68</v>
      </c>
      <c r="E7873" s="104"/>
    </row>
    <row r="7874" s="2" customFormat="1" customHeight="1" spans="1:5">
      <c r="A7874" s="113" t="s">
        <v>9830</v>
      </c>
      <c r="B7874" s="113" t="s">
        <v>8656</v>
      </c>
      <c r="C7874" s="114">
        <v>5.87</v>
      </c>
      <c r="D7874" s="115">
        <f t="shared" si="122"/>
        <v>29.88</v>
      </c>
      <c r="E7874" s="104"/>
    </row>
    <row r="7875" s="2" customFormat="1" customHeight="1" spans="1:5">
      <c r="A7875" s="113" t="s">
        <v>9831</v>
      </c>
      <c r="B7875" s="113" t="s">
        <v>8656</v>
      </c>
      <c r="C7875" s="114">
        <v>13.59</v>
      </c>
      <c r="D7875" s="115">
        <f t="shared" si="122"/>
        <v>69.17</v>
      </c>
      <c r="E7875" s="104"/>
    </row>
    <row r="7876" s="2" customFormat="1" customHeight="1" spans="1:5">
      <c r="A7876" s="113" t="s">
        <v>9832</v>
      </c>
      <c r="B7876" s="113" t="s">
        <v>8656</v>
      </c>
      <c r="C7876" s="114">
        <v>0.59</v>
      </c>
      <c r="D7876" s="115">
        <f t="shared" ref="D7876:D7939" si="123">C7876*5.09</f>
        <v>3</v>
      </c>
      <c r="E7876" s="104"/>
    </row>
    <row r="7877" s="2" customFormat="1" customHeight="1" spans="1:5">
      <c r="A7877" s="113" t="s">
        <v>9833</v>
      </c>
      <c r="B7877" s="113" t="s">
        <v>8656</v>
      </c>
      <c r="C7877" s="114">
        <v>2.55</v>
      </c>
      <c r="D7877" s="115">
        <f t="shared" si="123"/>
        <v>12.98</v>
      </c>
      <c r="E7877" s="104"/>
    </row>
    <row r="7878" s="2" customFormat="1" customHeight="1" spans="1:5">
      <c r="A7878" s="113" t="s">
        <v>9834</v>
      </c>
      <c r="B7878" s="113" t="s">
        <v>8656</v>
      </c>
      <c r="C7878" s="114">
        <v>9.31</v>
      </c>
      <c r="D7878" s="115">
        <f t="shared" si="123"/>
        <v>47.39</v>
      </c>
      <c r="E7878" s="104"/>
    </row>
    <row r="7879" s="2" customFormat="1" customHeight="1" spans="1:5">
      <c r="A7879" s="113" t="s">
        <v>9835</v>
      </c>
      <c r="B7879" s="113" t="s">
        <v>8656</v>
      </c>
      <c r="C7879" s="114">
        <v>15</v>
      </c>
      <c r="D7879" s="115">
        <f t="shared" si="123"/>
        <v>76.35</v>
      </c>
      <c r="E7879" s="104"/>
    </row>
    <row r="7880" s="2" customFormat="1" customHeight="1" spans="1:5">
      <c r="A7880" s="113" t="s">
        <v>9836</v>
      </c>
      <c r="B7880" s="113" t="s">
        <v>8656</v>
      </c>
      <c r="C7880" s="114">
        <v>9.75</v>
      </c>
      <c r="D7880" s="115">
        <f t="shared" si="123"/>
        <v>49.63</v>
      </c>
      <c r="E7880" s="104"/>
    </row>
    <row r="7881" s="2" customFormat="1" customHeight="1" spans="1:5">
      <c r="A7881" s="113" t="s">
        <v>9837</v>
      </c>
      <c r="B7881" s="113" t="s">
        <v>8656</v>
      </c>
      <c r="C7881" s="114">
        <v>12.16</v>
      </c>
      <c r="D7881" s="115">
        <f t="shared" si="123"/>
        <v>61.89</v>
      </c>
      <c r="E7881" s="104"/>
    </row>
    <row r="7882" s="2" customFormat="1" customHeight="1" spans="1:5">
      <c r="A7882" s="113" t="s">
        <v>9838</v>
      </c>
      <c r="B7882" s="113" t="s">
        <v>8656</v>
      </c>
      <c r="C7882" s="114">
        <v>3</v>
      </c>
      <c r="D7882" s="115">
        <f t="shared" si="123"/>
        <v>15.27</v>
      </c>
      <c r="E7882" s="104"/>
    </row>
    <row r="7883" s="2" customFormat="1" customHeight="1" spans="1:5">
      <c r="A7883" s="113" t="s">
        <v>9839</v>
      </c>
      <c r="B7883" s="113" t="s">
        <v>8656</v>
      </c>
      <c r="C7883" s="114">
        <v>14.61</v>
      </c>
      <c r="D7883" s="115">
        <f t="shared" si="123"/>
        <v>74.36</v>
      </c>
      <c r="E7883" s="104"/>
    </row>
    <row r="7884" s="2" customFormat="1" customHeight="1" spans="1:5">
      <c r="A7884" s="113" t="s">
        <v>9840</v>
      </c>
      <c r="B7884" s="113" t="s">
        <v>8656</v>
      </c>
      <c r="C7884" s="114">
        <v>9.82</v>
      </c>
      <c r="D7884" s="115">
        <f t="shared" si="123"/>
        <v>49.98</v>
      </c>
      <c r="E7884" s="104"/>
    </row>
    <row r="7885" s="2" customFormat="1" customHeight="1" spans="1:5">
      <c r="A7885" s="113" t="s">
        <v>9841</v>
      </c>
      <c r="B7885" s="113" t="s">
        <v>8656</v>
      </c>
      <c r="C7885" s="114">
        <v>16.21</v>
      </c>
      <c r="D7885" s="115">
        <f t="shared" si="123"/>
        <v>82.51</v>
      </c>
      <c r="E7885" s="104"/>
    </row>
    <row r="7886" s="2" customFormat="1" customHeight="1" spans="1:5">
      <c r="A7886" s="113" t="s">
        <v>9842</v>
      </c>
      <c r="B7886" s="113" t="s">
        <v>8656</v>
      </c>
      <c r="C7886" s="114">
        <v>9.95</v>
      </c>
      <c r="D7886" s="115">
        <f t="shared" si="123"/>
        <v>50.65</v>
      </c>
      <c r="E7886" s="104"/>
    </row>
    <row r="7887" s="2" customFormat="1" customHeight="1" spans="1:5">
      <c r="A7887" s="113" t="s">
        <v>9843</v>
      </c>
      <c r="B7887" s="113" t="s">
        <v>8656</v>
      </c>
      <c r="C7887" s="114">
        <v>9.93</v>
      </c>
      <c r="D7887" s="115">
        <f t="shared" si="123"/>
        <v>50.54</v>
      </c>
      <c r="E7887" s="104"/>
    </row>
    <row r="7888" s="2" customFormat="1" customHeight="1" spans="1:5">
      <c r="A7888" s="113" t="s">
        <v>9844</v>
      </c>
      <c r="B7888" s="113" t="s">
        <v>8656</v>
      </c>
      <c r="C7888" s="114">
        <v>8.2</v>
      </c>
      <c r="D7888" s="115">
        <f t="shared" si="123"/>
        <v>41.74</v>
      </c>
      <c r="E7888" s="104"/>
    </row>
    <row r="7889" s="2" customFormat="1" customHeight="1" spans="1:5">
      <c r="A7889" s="113" t="s">
        <v>9845</v>
      </c>
      <c r="B7889" s="113" t="s">
        <v>8656</v>
      </c>
      <c r="C7889" s="114">
        <v>11.64</v>
      </c>
      <c r="D7889" s="115">
        <f t="shared" si="123"/>
        <v>59.25</v>
      </c>
      <c r="E7889" s="104"/>
    </row>
    <row r="7890" s="2" customFormat="1" customHeight="1" spans="1:5">
      <c r="A7890" s="113" t="s">
        <v>9846</v>
      </c>
      <c r="B7890" s="113" t="s">
        <v>8656</v>
      </c>
      <c r="C7890" s="114">
        <v>6.64</v>
      </c>
      <c r="D7890" s="115">
        <f t="shared" si="123"/>
        <v>33.8</v>
      </c>
      <c r="E7890" s="104"/>
    </row>
    <row r="7891" s="2" customFormat="1" customHeight="1" spans="1:5">
      <c r="A7891" s="113" t="s">
        <v>9847</v>
      </c>
      <c r="B7891" s="113" t="s">
        <v>8656</v>
      </c>
      <c r="C7891" s="114">
        <v>9.4</v>
      </c>
      <c r="D7891" s="115">
        <f t="shared" si="123"/>
        <v>47.85</v>
      </c>
      <c r="E7891" s="104"/>
    </row>
    <row r="7892" s="2" customFormat="1" customHeight="1" spans="1:5">
      <c r="A7892" s="113" t="s">
        <v>9582</v>
      </c>
      <c r="B7892" s="113" t="s">
        <v>8656</v>
      </c>
      <c r="C7892" s="114">
        <v>8.68</v>
      </c>
      <c r="D7892" s="115">
        <f t="shared" si="123"/>
        <v>44.18</v>
      </c>
      <c r="E7892" s="104"/>
    </row>
    <row r="7893" s="2" customFormat="1" customHeight="1" spans="1:5">
      <c r="A7893" s="113" t="s">
        <v>2920</v>
      </c>
      <c r="B7893" s="113" t="s">
        <v>8656</v>
      </c>
      <c r="C7893" s="114">
        <v>8.75</v>
      </c>
      <c r="D7893" s="115">
        <f t="shared" si="123"/>
        <v>44.54</v>
      </c>
      <c r="E7893" s="104"/>
    </row>
    <row r="7894" s="2" customFormat="1" customHeight="1" spans="1:5">
      <c r="A7894" s="113" t="s">
        <v>9848</v>
      </c>
      <c r="B7894" s="113" t="s">
        <v>8656</v>
      </c>
      <c r="C7894" s="114">
        <v>13.51</v>
      </c>
      <c r="D7894" s="115">
        <f t="shared" si="123"/>
        <v>68.77</v>
      </c>
      <c r="E7894" s="104"/>
    </row>
    <row r="7895" s="2" customFormat="1" customHeight="1" spans="1:5">
      <c r="A7895" s="113" t="s">
        <v>9849</v>
      </c>
      <c r="B7895" s="113" t="s">
        <v>8656</v>
      </c>
      <c r="C7895" s="114">
        <v>8.6</v>
      </c>
      <c r="D7895" s="115">
        <f t="shared" si="123"/>
        <v>43.77</v>
      </c>
      <c r="E7895" s="104"/>
    </row>
    <row r="7896" s="2" customFormat="1" customHeight="1" spans="1:5">
      <c r="A7896" s="113" t="s">
        <v>9850</v>
      </c>
      <c r="B7896" s="113" t="s">
        <v>8656</v>
      </c>
      <c r="C7896" s="114">
        <v>9.75</v>
      </c>
      <c r="D7896" s="115">
        <f t="shared" si="123"/>
        <v>49.63</v>
      </c>
      <c r="E7896" s="104"/>
    </row>
    <row r="7897" s="2" customFormat="1" customHeight="1" spans="1:5">
      <c r="A7897" s="113" t="s">
        <v>9851</v>
      </c>
      <c r="B7897" s="113" t="s">
        <v>8656</v>
      </c>
      <c r="C7897" s="114">
        <v>9.44</v>
      </c>
      <c r="D7897" s="115">
        <f t="shared" si="123"/>
        <v>48.05</v>
      </c>
      <c r="E7897" s="104"/>
    </row>
    <row r="7898" s="2" customFormat="1" customHeight="1" spans="1:5">
      <c r="A7898" s="113" t="s">
        <v>3311</v>
      </c>
      <c r="B7898" s="113" t="s">
        <v>8656</v>
      </c>
      <c r="C7898" s="114">
        <v>10.2</v>
      </c>
      <c r="D7898" s="115">
        <f t="shared" si="123"/>
        <v>51.92</v>
      </c>
      <c r="E7898" s="104"/>
    </row>
    <row r="7899" s="2" customFormat="1" customHeight="1" spans="1:5">
      <c r="A7899" s="113" t="s">
        <v>9852</v>
      </c>
      <c r="B7899" s="113" t="s">
        <v>8656</v>
      </c>
      <c r="C7899" s="114">
        <v>2.75</v>
      </c>
      <c r="D7899" s="115">
        <f t="shared" si="123"/>
        <v>14</v>
      </c>
      <c r="E7899" s="104"/>
    </row>
    <row r="7900" s="2" customFormat="1" customHeight="1" spans="1:5">
      <c r="A7900" s="113" t="s">
        <v>8874</v>
      </c>
      <c r="B7900" s="113" t="s">
        <v>8656</v>
      </c>
      <c r="C7900" s="114">
        <v>13.16</v>
      </c>
      <c r="D7900" s="115">
        <f t="shared" si="123"/>
        <v>66.98</v>
      </c>
      <c r="E7900" s="104"/>
    </row>
    <row r="7901" s="2" customFormat="1" customHeight="1" spans="1:5">
      <c r="A7901" s="113" t="s">
        <v>9342</v>
      </c>
      <c r="B7901" s="113" t="s">
        <v>8656</v>
      </c>
      <c r="C7901" s="114">
        <v>10.97</v>
      </c>
      <c r="D7901" s="115">
        <f t="shared" si="123"/>
        <v>55.84</v>
      </c>
      <c r="E7901" s="104"/>
    </row>
    <row r="7902" s="2" customFormat="1" customHeight="1" spans="1:5">
      <c r="A7902" s="113" t="s">
        <v>9853</v>
      </c>
      <c r="B7902" s="113" t="s">
        <v>8656</v>
      </c>
      <c r="C7902" s="114">
        <v>11.02</v>
      </c>
      <c r="D7902" s="115">
        <f t="shared" si="123"/>
        <v>56.09</v>
      </c>
      <c r="E7902" s="104"/>
    </row>
    <row r="7903" s="2" customFormat="1" customHeight="1" spans="1:5">
      <c r="A7903" s="113" t="s">
        <v>9854</v>
      </c>
      <c r="B7903" s="113" t="s">
        <v>8656</v>
      </c>
      <c r="C7903" s="114">
        <v>9.86</v>
      </c>
      <c r="D7903" s="115">
        <f t="shared" si="123"/>
        <v>50.19</v>
      </c>
      <c r="E7903" s="104"/>
    </row>
    <row r="7904" s="2" customFormat="1" customHeight="1" spans="1:5">
      <c r="A7904" s="113" t="s">
        <v>9855</v>
      </c>
      <c r="B7904" s="113" t="s">
        <v>8656</v>
      </c>
      <c r="C7904" s="114">
        <v>10.97</v>
      </c>
      <c r="D7904" s="115">
        <f t="shared" si="123"/>
        <v>55.84</v>
      </c>
      <c r="E7904" s="104"/>
    </row>
    <row r="7905" s="2" customFormat="1" customHeight="1" spans="1:5">
      <c r="A7905" s="113" t="s">
        <v>9856</v>
      </c>
      <c r="B7905" s="113" t="s">
        <v>8656</v>
      </c>
      <c r="C7905" s="114">
        <v>7.8</v>
      </c>
      <c r="D7905" s="115">
        <f t="shared" si="123"/>
        <v>39.7</v>
      </c>
      <c r="E7905" s="104"/>
    </row>
    <row r="7906" s="2" customFormat="1" customHeight="1" spans="1:5">
      <c r="A7906" s="113" t="s">
        <v>9857</v>
      </c>
      <c r="B7906" s="113" t="s">
        <v>8656</v>
      </c>
      <c r="C7906" s="114">
        <v>14.96</v>
      </c>
      <c r="D7906" s="115">
        <f t="shared" si="123"/>
        <v>76.15</v>
      </c>
      <c r="E7906" s="104"/>
    </row>
    <row r="7907" s="2" customFormat="1" customHeight="1" spans="1:5">
      <c r="A7907" s="113" t="s">
        <v>9605</v>
      </c>
      <c r="B7907" s="113" t="s">
        <v>8656</v>
      </c>
      <c r="C7907" s="114">
        <v>17.48</v>
      </c>
      <c r="D7907" s="115">
        <f t="shared" si="123"/>
        <v>88.97</v>
      </c>
      <c r="E7907" s="104"/>
    </row>
    <row r="7908" s="2" customFormat="1" customHeight="1" spans="1:5">
      <c r="A7908" s="113" t="s">
        <v>4467</v>
      </c>
      <c r="B7908" s="113" t="s">
        <v>8656</v>
      </c>
      <c r="C7908" s="114">
        <v>7.03</v>
      </c>
      <c r="D7908" s="115">
        <f t="shared" si="123"/>
        <v>35.78</v>
      </c>
      <c r="E7908" s="104"/>
    </row>
    <row r="7909" s="2" customFormat="1" customHeight="1" spans="1:5">
      <c r="A7909" s="113" t="s">
        <v>9858</v>
      </c>
      <c r="B7909" s="113" t="s">
        <v>8656</v>
      </c>
      <c r="C7909" s="114">
        <v>13.06</v>
      </c>
      <c r="D7909" s="115">
        <f t="shared" si="123"/>
        <v>66.48</v>
      </c>
      <c r="E7909" s="104"/>
    </row>
    <row r="7910" s="2" customFormat="1" customHeight="1" spans="1:5">
      <c r="A7910" s="113" t="s">
        <v>2578</v>
      </c>
      <c r="B7910" s="113" t="s">
        <v>8656</v>
      </c>
      <c r="C7910" s="114">
        <v>9.86</v>
      </c>
      <c r="D7910" s="115">
        <f t="shared" si="123"/>
        <v>50.19</v>
      </c>
      <c r="E7910" s="104"/>
    </row>
    <row r="7911" s="2" customFormat="1" customHeight="1" spans="1:5">
      <c r="A7911" s="113" t="s">
        <v>9859</v>
      </c>
      <c r="B7911" s="113" t="s">
        <v>8656</v>
      </c>
      <c r="C7911" s="114">
        <v>18.04</v>
      </c>
      <c r="D7911" s="115">
        <f t="shared" si="123"/>
        <v>91.82</v>
      </c>
      <c r="E7911" s="104"/>
    </row>
    <row r="7912" s="2" customFormat="1" customHeight="1" spans="1:5">
      <c r="A7912" s="113" t="s">
        <v>9860</v>
      </c>
      <c r="B7912" s="113" t="s">
        <v>8656</v>
      </c>
      <c r="C7912" s="114">
        <v>10.34</v>
      </c>
      <c r="D7912" s="115">
        <f t="shared" si="123"/>
        <v>52.63</v>
      </c>
      <c r="E7912" s="104"/>
    </row>
    <row r="7913" s="2" customFormat="1" customHeight="1" spans="1:5">
      <c r="A7913" s="113" t="s">
        <v>9861</v>
      </c>
      <c r="B7913" s="113" t="s">
        <v>8656</v>
      </c>
      <c r="C7913" s="114">
        <v>10.54</v>
      </c>
      <c r="D7913" s="115">
        <f t="shared" si="123"/>
        <v>53.65</v>
      </c>
      <c r="E7913" s="104"/>
    </row>
    <row r="7914" s="2" customFormat="1" customHeight="1" spans="1:5">
      <c r="A7914" s="113" t="s">
        <v>9862</v>
      </c>
      <c r="B7914" s="113" t="s">
        <v>8656</v>
      </c>
      <c r="C7914" s="114">
        <v>11.44</v>
      </c>
      <c r="D7914" s="115">
        <f t="shared" si="123"/>
        <v>58.23</v>
      </c>
      <c r="E7914" s="104"/>
    </row>
    <row r="7915" s="2" customFormat="1" customHeight="1" spans="1:5">
      <c r="A7915" s="113" t="s">
        <v>9863</v>
      </c>
      <c r="B7915" s="113" t="s">
        <v>8656</v>
      </c>
      <c r="C7915" s="114">
        <v>12.63</v>
      </c>
      <c r="D7915" s="115">
        <f t="shared" si="123"/>
        <v>64.29</v>
      </c>
      <c r="E7915" s="104"/>
    </row>
    <row r="7916" s="2" customFormat="1" customHeight="1" spans="1:5">
      <c r="A7916" s="113" t="s">
        <v>9864</v>
      </c>
      <c r="B7916" s="113" t="s">
        <v>8656</v>
      </c>
      <c r="C7916" s="114">
        <v>12.78</v>
      </c>
      <c r="D7916" s="115">
        <f t="shared" si="123"/>
        <v>65.05</v>
      </c>
      <c r="E7916" s="104"/>
    </row>
    <row r="7917" s="2" customFormat="1" customHeight="1" spans="1:5">
      <c r="A7917" s="113" t="s">
        <v>9865</v>
      </c>
      <c r="B7917" s="113" t="s">
        <v>8656</v>
      </c>
      <c r="C7917" s="114">
        <v>10.2</v>
      </c>
      <c r="D7917" s="115">
        <f t="shared" si="123"/>
        <v>51.92</v>
      </c>
      <c r="E7917" s="104"/>
    </row>
    <row r="7918" s="2" customFormat="1" customHeight="1" spans="1:5">
      <c r="A7918" s="113" t="s">
        <v>9866</v>
      </c>
      <c r="B7918" s="113" t="s">
        <v>8656</v>
      </c>
      <c r="C7918" s="114">
        <v>9.62</v>
      </c>
      <c r="D7918" s="115">
        <f t="shared" si="123"/>
        <v>48.97</v>
      </c>
      <c r="E7918" s="104"/>
    </row>
    <row r="7919" s="2" customFormat="1" customHeight="1" spans="1:5">
      <c r="A7919" s="113" t="s">
        <v>9867</v>
      </c>
      <c r="B7919" s="113" t="s">
        <v>8656</v>
      </c>
      <c r="C7919" s="114">
        <v>8.16</v>
      </c>
      <c r="D7919" s="115">
        <f t="shared" si="123"/>
        <v>41.53</v>
      </c>
      <c r="E7919" s="104"/>
    </row>
    <row r="7920" s="2" customFormat="1" customHeight="1" spans="1:5">
      <c r="A7920" s="113" t="s">
        <v>9868</v>
      </c>
      <c r="B7920" s="113" t="s">
        <v>8656</v>
      </c>
      <c r="C7920" s="114">
        <v>16.09</v>
      </c>
      <c r="D7920" s="115">
        <f t="shared" si="123"/>
        <v>81.9</v>
      </c>
      <c r="E7920" s="104"/>
    </row>
    <row r="7921" s="2" customFormat="1" customHeight="1" spans="1:5">
      <c r="A7921" s="113" t="s">
        <v>9869</v>
      </c>
      <c r="B7921" s="113" t="s">
        <v>8656</v>
      </c>
      <c r="C7921" s="114">
        <v>12.75</v>
      </c>
      <c r="D7921" s="115">
        <f t="shared" si="123"/>
        <v>64.9</v>
      </c>
      <c r="E7921" s="104"/>
    </row>
    <row r="7922" s="2" customFormat="1" customHeight="1" spans="1:5">
      <c r="A7922" s="113" t="s">
        <v>9870</v>
      </c>
      <c r="B7922" s="113" t="s">
        <v>8656</v>
      </c>
      <c r="C7922" s="114">
        <v>12.62</v>
      </c>
      <c r="D7922" s="115">
        <f t="shared" si="123"/>
        <v>64.24</v>
      </c>
      <c r="E7922" s="104"/>
    </row>
    <row r="7923" s="2" customFormat="1" customHeight="1" spans="1:5">
      <c r="A7923" s="113" t="s">
        <v>9871</v>
      </c>
      <c r="B7923" s="113" t="s">
        <v>8656</v>
      </c>
      <c r="C7923" s="114">
        <v>10.66</v>
      </c>
      <c r="D7923" s="115">
        <f t="shared" si="123"/>
        <v>54.26</v>
      </c>
      <c r="E7923" s="104"/>
    </row>
    <row r="7924" s="2" customFormat="1" customHeight="1" spans="1:5">
      <c r="A7924" s="113" t="s">
        <v>9872</v>
      </c>
      <c r="B7924" s="113" t="s">
        <v>8656</v>
      </c>
      <c r="C7924" s="114">
        <v>12.06</v>
      </c>
      <c r="D7924" s="115">
        <f t="shared" si="123"/>
        <v>61.39</v>
      </c>
      <c r="E7924" s="104"/>
    </row>
    <row r="7925" s="2" customFormat="1" customHeight="1" spans="1:5">
      <c r="A7925" s="113" t="s">
        <v>9873</v>
      </c>
      <c r="B7925" s="113" t="s">
        <v>8656</v>
      </c>
      <c r="C7925" s="114">
        <v>12.76</v>
      </c>
      <c r="D7925" s="115">
        <f t="shared" si="123"/>
        <v>64.95</v>
      </c>
      <c r="E7925" s="104"/>
    </row>
    <row r="7926" s="2" customFormat="1" customHeight="1" spans="1:5">
      <c r="A7926" s="113" t="s">
        <v>9874</v>
      </c>
      <c r="B7926" s="113" t="s">
        <v>8656</v>
      </c>
      <c r="C7926" s="114">
        <v>7.16</v>
      </c>
      <c r="D7926" s="115">
        <f t="shared" si="123"/>
        <v>36.44</v>
      </c>
      <c r="E7926" s="104"/>
    </row>
    <row r="7927" s="2" customFormat="1" customHeight="1" spans="1:5">
      <c r="A7927" s="113" t="s">
        <v>9875</v>
      </c>
      <c r="B7927" s="113" t="s">
        <v>8656</v>
      </c>
      <c r="C7927" s="114">
        <v>6.39</v>
      </c>
      <c r="D7927" s="115">
        <f t="shared" si="123"/>
        <v>32.53</v>
      </c>
      <c r="E7927" s="104"/>
    </row>
    <row r="7928" s="2" customFormat="1" customHeight="1" spans="1:5">
      <c r="A7928" s="113" t="s">
        <v>9876</v>
      </c>
      <c r="B7928" s="113" t="s">
        <v>8656</v>
      </c>
      <c r="C7928" s="114">
        <v>10.03</v>
      </c>
      <c r="D7928" s="115">
        <f t="shared" si="123"/>
        <v>51.05</v>
      </c>
      <c r="E7928" s="104"/>
    </row>
    <row r="7929" s="2" customFormat="1" customHeight="1" spans="1:5">
      <c r="A7929" s="113" t="s">
        <v>9877</v>
      </c>
      <c r="B7929" s="113" t="s">
        <v>8656</v>
      </c>
      <c r="C7929" s="114">
        <v>4.66</v>
      </c>
      <c r="D7929" s="115">
        <f t="shared" si="123"/>
        <v>23.72</v>
      </c>
      <c r="E7929" s="104"/>
    </row>
    <row r="7930" s="2" customFormat="1" customHeight="1" spans="1:5">
      <c r="A7930" s="113" t="s">
        <v>9878</v>
      </c>
      <c r="B7930" s="113" t="s">
        <v>8656</v>
      </c>
      <c r="C7930" s="114">
        <v>6.06</v>
      </c>
      <c r="D7930" s="115">
        <f t="shared" si="123"/>
        <v>30.85</v>
      </c>
      <c r="E7930" s="104"/>
    </row>
    <row r="7931" s="2" customFormat="1" customHeight="1" spans="1:5">
      <c r="A7931" s="113" t="s">
        <v>9879</v>
      </c>
      <c r="B7931" s="113" t="s">
        <v>8656</v>
      </c>
      <c r="C7931" s="114">
        <v>10.21</v>
      </c>
      <c r="D7931" s="115">
        <f t="shared" si="123"/>
        <v>51.97</v>
      </c>
      <c r="E7931" s="104"/>
    </row>
    <row r="7932" s="2" customFormat="1" customHeight="1" spans="1:5">
      <c r="A7932" s="113" t="s">
        <v>9880</v>
      </c>
      <c r="B7932" s="113" t="s">
        <v>8656</v>
      </c>
      <c r="C7932" s="114">
        <v>10.19</v>
      </c>
      <c r="D7932" s="115">
        <f t="shared" si="123"/>
        <v>51.87</v>
      </c>
      <c r="E7932" s="104"/>
    </row>
    <row r="7933" s="2" customFormat="1" customHeight="1" spans="1:5">
      <c r="A7933" s="113" t="s">
        <v>1921</v>
      </c>
      <c r="B7933" s="113" t="s">
        <v>8656</v>
      </c>
      <c r="C7933" s="114">
        <v>8.36</v>
      </c>
      <c r="D7933" s="115">
        <f t="shared" si="123"/>
        <v>42.55</v>
      </c>
      <c r="E7933" s="104"/>
    </row>
    <row r="7934" s="2" customFormat="1" customHeight="1" spans="1:5">
      <c r="A7934" s="113" t="s">
        <v>9881</v>
      </c>
      <c r="B7934" s="113" t="s">
        <v>8656</v>
      </c>
      <c r="C7934" s="114">
        <v>3.07</v>
      </c>
      <c r="D7934" s="115">
        <f t="shared" si="123"/>
        <v>15.63</v>
      </c>
      <c r="E7934" s="104"/>
    </row>
    <row r="7935" s="2" customFormat="1" customHeight="1" spans="1:5">
      <c r="A7935" s="113" t="s">
        <v>9882</v>
      </c>
      <c r="B7935" s="113" t="s">
        <v>8656</v>
      </c>
      <c r="C7935" s="114">
        <v>9.74</v>
      </c>
      <c r="D7935" s="115">
        <f t="shared" si="123"/>
        <v>49.58</v>
      </c>
      <c r="E7935" s="104"/>
    </row>
    <row r="7936" s="2" customFormat="1" customHeight="1" spans="1:5">
      <c r="A7936" s="113" t="s">
        <v>9883</v>
      </c>
      <c r="B7936" s="113" t="s">
        <v>8656</v>
      </c>
      <c r="C7936" s="114">
        <v>8.48</v>
      </c>
      <c r="D7936" s="115">
        <f t="shared" si="123"/>
        <v>43.16</v>
      </c>
      <c r="E7936" s="104"/>
    </row>
    <row r="7937" s="2" customFormat="1" customHeight="1" spans="1:5">
      <c r="A7937" s="113" t="s">
        <v>9884</v>
      </c>
      <c r="B7937" s="113" t="s">
        <v>8656</v>
      </c>
      <c r="C7937" s="114">
        <v>10.48</v>
      </c>
      <c r="D7937" s="115">
        <f t="shared" si="123"/>
        <v>53.34</v>
      </c>
      <c r="E7937" s="104"/>
    </row>
    <row r="7938" s="2" customFormat="1" customHeight="1" spans="1:5">
      <c r="A7938" s="113" t="s">
        <v>9885</v>
      </c>
      <c r="B7938" s="113" t="s">
        <v>8656</v>
      </c>
      <c r="C7938" s="114">
        <v>10.98</v>
      </c>
      <c r="D7938" s="115">
        <f t="shared" si="123"/>
        <v>55.89</v>
      </c>
      <c r="E7938" s="104"/>
    </row>
    <row r="7939" s="2" customFormat="1" customHeight="1" spans="1:5">
      <c r="A7939" s="113" t="s">
        <v>9886</v>
      </c>
      <c r="B7939" s="113" t="s">
        <v>8656</v>
      </c>
      <c r="C7939" s="114">
        <v>10.2</v>
      </c>
      <c r="D7939" s="115">
        <f t="shared" si="123"/>
        <v>51.92</v>
      </c>
      <c r="E7939" s="104"/>
    </row>
    <row r="7940" s="2" customFormat="1" customHeight="1" spans="1:5">
      <c r="A7940" s="113" t="s">
        <v>9887</v>
      </c>
      <c r="B7940" s="113" t="s">
        <v>8656</v>
      </c>
      <c r="C7940" s="114">
        <v>10.83</v>
      </c>
      <c r="D7940" s="115">
        <f t="shared" ref="D7940:D8003" si="124">C7940*5.09</f>
        <v>55.12</v>
      </c>
      <c r="E7940" s="104"/>
    </row>
    <row r="7941" s="2" customFormat="1" customHeight="1" spans="1:5">
      <c r="A7941" s="113" t="s">
        <v>9888</v>
      </c>
      <c r="B7941" s="113" t="s">
        <v>8656</v>
      </c>
      <c r="C7941" s="114">
        <v>9.18</v>
      </c>
      <c r="D7941" s="115">
        <f t="shared" si="124"/>
        <v>46.73</v>
      </c>
      <c r="E7941" s="104"/>
    </row>
    <row r="7942" s="2" customFormat="1" customHeight="1" spans="1:5">
      <c r="A7942" s="113" t="s">
        <v>9803</v>
      </c>
      <c r="B7942" s="113" t="s">
        <v>8656</v>
      </c>
      <c r="C7942" s="114">
        <v>8.36</v>
      </c>
      <c r="D7942" s="115">
        <f t="shared" si="124"/>
        <v>42.55</v>
      </c>
      <c r="E7942" s="104"/>
    </row>
    <row r="7943" s="2" customFormat="1" customHeight="1" spans="1:5">
      <c r="A7943" s="113" t="s">
        <v>9889</v>
      </c>
      <c r="B7943" s="113" t="s">
        <v>8656</v>
      </c>
      <c r="C7943" s="114">
        <v>8.42</v>
      </c>
      <c r="D7943" s="115">
        <f t="shared" si="124"/>
        <v>42.86</v>
      </c>
      <c r="E7943" s="104"/>
    </row>
    <row r="7944" s="2" customFormat="1" customHeight="1" spans="1:5">
      <c r="A7944" s="113" t="s">
        <v>9890</v>
      </c>
      <c r="B7944" s="113" t="s">
        <v>8656</v>
      </c>
      <c r="C7944" s="114">
        <v>6.45</v>
      </c>
      <c r="D7944" s="115">
        <f t="shared" si="124"/>
        <v>32.83</v>
      </c>
      <c r="E7944" s="104"/>
    </row>
    <row r="7945" s="2" customFormat="1" customHeight="1" spans="1:5">
      <c r="A7945" s="113" t="s">
        <v>9891</v>
      </c>
      <c r="B7945" s="113" t="s">
        <v>8656</v>
      </c>
      <c r="C7945" s="114">
        <v>3.98</v>
      </c>
      <c r="D7945" s="115">
        <f t="shared" si="124"/>
        <v>20.26</v>
      </c>
      <c r="E7945" s="104"/>
    </row>
    <row r="7946" s="2" customFormat="1" customHeight="1" spans="1:5">
      <c r="A7946" s="113" t="s">
        <v>9892</v>
      </c>
      <c r="B7946" s="113" t="s">
        <v>8656</v>
      </c>
      <c r="C7946" s="114">
        <v>10.78</v>
      </c>
      <c r="D7946" s="115">
        <f t="shared" si="124"/>
        <v>54.87</v>
      </c>
      <c r="E7946" s="104"/>
    </row>
    <row r="7947" s="2" customFormat="1" customHeight="1" spans="1:5">
      <c r="A7947" s="113" t="s">
        <v>9893</v>
      </c>
      <c r="B7947" s="113" t="s">
        <v>8656</v>
      </c>
      <c r="C7947" s="114">
        <v>6.97</v>
      </c>
      <c r="D7947" s="115">
        <f t="shared" si="124"/>
        <v>35.48</v>
      </c>
      <c r="E7947" s="104"/>
    </row>
    <row r="7948" s="2" customFormat="1" customHeight="1" spans="1:5">
      <c r="A7948" s="113" t="s">
        <v>9894</v>
      </c>
      <c r="B7948" s="113" t="s">
        <v>8656</v>
      </c>
      <c r="C7948" s="114">
        <v>5.11</v>
      </c>
      <c r="D7948" s="115">
        <f t="shared" si="124"/>
        <v>26.01</v>
      </c>
      <c r="E7948" s="104"/>
    </row>
    <row r="7949" s="2" customFormat="1" customHeight="1" spans="1:5">
      <c r="A7949" s="113" t="s">
        <v>9895</v>
      </c>
      <c r="B7949" s="113" t="s">
        <v>8656</v>
      </c>
      <c r="C7949" s="114">
        <v>6.47</v>
      </c>
      <c r="D7949" s="115">
        <f t="shared" si="124"/>
        <v>32.93</v>
      </c>
      <c r="E7949" s="104"/>
    </row>
    <row r="7950" s="2" customFormat="1" customHeight="1" spans="1:5">
      <c r="A7950" s="113" t="s">
        <v>9896</v>
      </c>
      <c r="B7950" s="113" t="s">
        <v>8656</v>
      </c>
      <c r="C7950" s="114">
        <v>3.69</v>
      </c>
      <c r="D7950" s="115">
        <f t="shared" si="124"/>
        <v>18.78</v>
      </c>
      <c r="E7950" s="104"/>
    </row>
    <row r="7951" s="2" customFormat="1" customHeight="1" spans="1:5">
      <c r="A7951" s="113" t="s">
        <v>9897</v>
      </c>
      <c r="B7951" s="113" t="s">
        <v>8656</v>
      </c>
      <c r="C7951" s="114">
        <v>5.14</v>
      </c>
      <c r="D7951" s="115">
        <f t="shared" si="124"/>
        <v>26.16</v>
      </c>
      <c r="E7951" s="104"/>
    </row>
    <row r="7952" s="2" customFormat="1" customHeight="1" spans="1:5">
      <c r="A7952" s="113" t="s">
        <v>9898</v>
      </c>
      <c r="B7952" s="113" t="s">
        <v>8656</v>
      </c>
      <c r="C7952" s="114">
        <v>6.53</v>
      </c>
      <c r="D7952" s="115">
        <f t="shared" si="124"/>
        <v>33.24</v>
      </c>
      <c r="E7952" s="104"/>
    </row>
    <row r="7953" s="2" customFormat="1" customHeight="1" spans="1:5">
      <c r="A7953" s="113" t="s">
        <v>9899</v>
      </c>
      <c r="B7953" s="113" t="s">
        <v>8656</v>
      </c>
      <c r="C7953" s="114">
        <v>5.4</v>
      </c>
      <c r="D7953" s="115">
        <f t="shared" si="124"/>
        <v>27.49</v>
      </c>
      <c r="E7953" s="104"/>
    </row>
    <row r="7954" s="2" customFormat="1" customHeight="1" spans="1:5">
      <c r="A7954" s="113" t="s">
        <v>9900</v>
      </c>
      <c r="B7954" s="113" t="s">
        <v>8656</v>
      </c>
      <c r="C7954" s="114">
        <v>15.14</v>
      </c>
      <c r="D7954" s="115">
        <f t="shared" si="124"/>
        <v>77.06</v>
      </c>
      <c r="E7954" s="104"/>
    </row>
    <row r="7955" s="2" customFormat="1" customHeight="1" spans="1:5">
      <c r="A7955" s="113" t="s">
        <v>9901</v>
      </c>
      <c r="B7955" s="113" t="s">
        <v>8656</v>
      </c>
      <c r="C7955" s="114">
        <v>18.15</v>
      </c>
      <c r="D7955" s="115">
        <f t="shared" si="124"/>
        <v>92.38</v>
      </c>
      <c r="E7955" s="104"/>
    </row>
    <row r="7956" s="2" customFormat="1" customHeight="1" spans="1:5">
      <c r="A7956" s="113" t="s">
        <v>9902</v>
      </c>
      <c r="B7956" s="113" t="s">
        <v>8656</v>
      </c>
      <c r="C7956" s="114">
        <v>12.22</v>
      </c>
      <c r="D7956" s="115">
        <f t="shared" si="124"/>
        <v>62.2</v>
      </c>
      <c r="E7956" s="104"/>
    </row>
    <row r="7957" s="2" customFormat="1" customHeight="1" spans="1:5">
      <c r="A7957" s="113" t="s">
        <v>9903</v>
      </c>
      <c r="B7957" s="113" t="s">
        <v>8656</v>
      </c>
      <c r="C7957" s="114">
        <v>7.07</v>
      </c>
      <c r="D7957" s="115">
        <f t="shared" si="124"/>
        <v>35.99</v>
      </c>
      <c r="E7957" s="104"/>
    </row>
    <row r="7958" s="2" customFormat="1" customHeight="1" spans="1:5">
      <c r="A7958" s="113" t="s">
        <v>9904</v>
      </c>
      <c r="B7958" s="113" t="s">
        <v>8656</v>
      </c>
      <c r="C7958" s="114">
        <v>20.19</v>
      </c>
      <c r="D7958" s="115">
        <f t="shared" si="124"/>
        <v>102.77</v>
      </c>
      <c r="E7958" s="104"/>
    </row>
    <row r="7959" s="2" customFormat="1" customHeight="1" spans="1:5">
      <c r="A7959" s="113" t="s">
        <v>9905</v>
      </c>
      <c r="B7959" s="113" t="s">
        <v>8656</v>
      </c>
      <c r="C7959" s="114">
        <v>16.17</v>
      </c>
      <c r="D7959" s="115">
        <f t="shared" si="124"/>
        <v>82.31</v>
      </c>
      <c r="E7959" s="104"/>
    </row>
    <row r="7960" s="2" customFormat="1" customHeight="1" spans="1:5">
      <c r="A7960" s="113" t="s">
        <v>9906</v>
      </c>
      <c r="B7960" s="113" t="s">
        <v>8656</v>
      </c>
      <c r="C7960" s="114">
        <v>12.21</v>
      </c>
      <c r="D7960" s="115">
        <f t="shared" si="124"/>
        <v>62.15</v>
      </c>
      <c r="E7960" s="104"/>
    </row>
    <row r="7961" s="2" customFormat="1" customHeight="1" spans="1:5">
      <c r="A7961" s="113" t="s">
        <v>1397</v>
      </c>
      <c r="B7961" s="113" t="s">
        <v>8656</v>
      </c>
      <c r="C7961" s="114">
        <v>15.01</v>
      </c>
      <c r="D7961" s="115">
        <f t="shared" si="124"/>
        <v>76.4</v>
      </c>
      <c r="E7961" s="104"/>
    </row>
    <row r="7962" s="2" customFormat="1" customHeight="1" spans="1:5">
      <c r="A7962" s="113" t="s">
        <v>9907</v>
      </c>
      <c r="B7962" s="113" t="s">
        <v>8656</v>
      </c>
      <c r="C7962" s="114">
        <v>5.71</v>
      </c>
      <c r="D7962" s="115">
        <f t="shared" si="124"/>
        <v>29.06</v>
      </c>
      <c r="E7962" s="104"/>
    </row>
    <row r="7963" s="2" customFormat="1" customHeight="1" spans="1:5">
      <c r="A7963" s="113" t="s">
        <v>9908</v>
      </c>
      <c r="B7963" s="113" t="s">
        <v>8656</v>
      </c>
      <c r="C7963" s="114">
        <v>12.48</v>
      </c>
      <c r="D7963" s="115">
        <f t="shared" si="124"/>
        <v>63.52</v>
      </c>
      <c r="E7963" s="104"/>
    </row>
    <row r="7964" s="2" customFormat="1" customHeight="1" spans="1:5">
      <c r="A7964" s="113" t="s">
        <v>9909</v>
      </c>
      <c r="B7964" s="113" t="s">
        <v>8656</v>
      </c>
      <c r="C7964" s="114">
        <v>12.58</v>
      </c>
      <c r="D7964" s="115">
        <f t="shared" si="124"/>
        <v>64.03</v>
      </c>
      <c r="E7964" s="104"/>
    </row>
    <row r="7965" s="2" customFormat="1" customHeight="1" spans="1:5">
      <c r="A7965" s="113" t="s">
        <v>9910</v>
      </c>
      <c r="B7965" s="113" t="s">
        <v>8656</v>
      </c>
      <c r="C7965" s="114">
        <v>16.68</v>
      </c>
      <c r="D7965" s="115">
        <f t="shared" si="124"/>
        <v>84.9</v>
      </c>
      <c r="E7965" s="104"/>
    </row>
    <row r="7966" s="2" customFormat="1" customHeight="1" spans="1:5">
      <c r="A7966" s="113" t="s">
        <v>9911</v>
      </c>
      <c r="B7966" s="113" t="s">
        <v>8656</v>
      </c>
      <c r="C7966" s="114">
        <v>13.31</v>
      </c>
      <c r="D7966" s="115">
        <f t="shared" si="124"/>
        <v>67.75</v>
      </c>
      <c r="E7966" s="104"/>
    </row>
    <row r="7967" s="2" customFormat="1" customHeight="1" spans="1:5">
      <c r="A7967" s="113" t="s">
        <v>9912</v>
      </c>
      <c r="B7967" s="113" t="s">
        <v>8656</v>
      </c>
      <c r="C7967" s="114">
        <v>14.34</v>
      </c>
      <c r="D7967" s="115">
        <f t="shared" si="124"/>
        <v>72.99</v>
      </c>
      <c r="E7967" s="104"/>
    </row>
    <row r="7968" s="2" customFormat="1" customHeight="1" spans="1:5">
      <c r="A7968" s="113" t="s">
        <v>9913</v>
      </c>
      <c r="B7968" s="113" t="s">
        <v>8656</v>
      </c>
      <c r="C7968" s="114">
        <v>5.6</v>
      </c>
      <c r="D7968" s="115">
        <f t="shared" si="124"/>
        <v>28.5</v>
      </c>
      <c r="E7968" s="104"/>
    </row>
    <row r="7969" s="2" customFormat="1" customHeight="1" spans="1:5">
      <c r="A7969" s="113" t="s">
        <v>9914</v>
      </c>
      <c r="B7969" s="113" t="s">
        <v>8656</v>
      </c>
      <c r="C7969" s="114">
        <v>16.45</v>
      </c>
      <c r="D7969" s="115">
        <f t="shared" si="124"/>
        <v>83.73</v>
      </c>
      <c r="E7969" s="104"/>
    </row>
    <row r="7970" s="2" customFormat="1" customHeight="1" spans="1:5">
      <c r="A7970" s="113" t="s">
        <v>9915</v>
      </c>
      <c r="B7970" s="113" t="s">
        <v>8656</v>
      </c>
      <c r="C7970" s="114">
        <v>29.73</v>
      </c>
      <c r="D7970" s="115">
        <f t="shared" si="124"/>
        <v>151.33</v>
      </c>
      <c r="E7970" s="104"/>
    </row>
    <row r="7971" s="2" customFormat="1" customHeight="1" spans="1:5">
      <c r="A7971" s="113" t="s">
        <v>9916</v>
      </c>
      <c r="B7971" s="113" t="s">
        <v>8656</v>
      </c>
      <c r="C7971" s="114">
        <v>18.36</v>
      </c>
      <c r="D7971" s="115">
        <f t="shared" si="124"/>
        <v>93.45</v>
      </c>
      <c r="E7971" s="104"/>
    </row>
    <row r="7972" s="2" customFormat="1" customHeight="1" spans="1:5">
      <c r="A7972" s="113" t="s">
        <v>1412</v>
      </c>
      <c r="B7972" s="113" t="s">
        <v>8656</v>
      </c>
      <c r="C7972" s="114">
        <v>21.62</v>
      </c>
      <c r="D7972" s="115">
        <f t="shared" si="124"/>
        <v>110.05</v>
      </c>
      <c r="E7972" s="104"/>
    </row>
    <row r="7973" s="2" customFormat="1" customHeight="1" spans="1:5">
      <c r="A7973" s="113" t="s">
        <v>9917</v>
      </c>
      <c r="B7973" s="113" t="s">
        <v>8656</v>
      </c>
      <c r="C7973" s="114">
        <v>13.18</v>
      </c>
      <c r="D7973" s="115">
        <f t="shared" si="124"/>
        <v>67.09</v>
      </c>
      <c r="E7973" s="104"/>
    </row>
    <row r="7974" s="2" customFormat="1" customHeight="1" spans="1:5">
      <c r="A7974" s="113" t="s">
        <v>9918</v>
      </c>
      <c r="B7974" s="113" t="s">
        <v>8656</v>
      </c>
      <c r="C7974" s="114">
        <v>12.56</v>
      </c>
      <c r="D7974" s="115">
        <f t="shared" si="124"/>
        <v>63.93</v>
      </c>
      <c r="E7974" s="104"/>
    </row>
    <row r="7975" s="2" customFormat="1" customHeight="1" spans="1:5">
      <c r="A7975" s="113" t="s">
        <v>213</v>
      </c>
      <c r="B7975" s="113" t="s">
        <v>8656</v>
      </c>
      <c r="C7975" s="114">
        <v>10.42</v>
      </c>
      <c r="D7975" s="115">
        <f t="shared" si="124"/>
        <v>53.04</v>
      </c>
      <c r="E7975" s="104"/>
    </row>
    <row r="7976" s="2" customFormat="1" customHeight="1" spans="1:5">
      <c r="A7976" s="113" t="s">
        <v>9919</v>
      </c>
      <c r="B7976" s="113" t="s">
        <v>8656</v>
      </c>
      <c r="C7976" s="114">
        <v>11.32</v>
      </c>
      <c r="D7976" s="115">
        <f t="shared" si="124"/>
        <v>57.62</v>
      </c>
      <c r="E7976" s="104"/>
    </row>
    <row r="7977" s="2" customFormat="1" customHeight="1" spans="1:5">
      <c r="A7977" s="113" t="s">
        <v>9920</v>
      </c>
      <c r="B7977" s="113" t="s">
        <v>8656</v>
      </c>
      <c r="C7977" s="114">
        <v>10.44</v>
      </c>
      <c r="D7977" s="115">
        <f t="shared" si="124"/>
        <v>53.14</v>
      </c>
      <c r="E7977" s="104"/>
    </row>
    <row r="7978" s="2" customFormat="1" customHeight="1" spans="1:5">
      <c r="A7978" s="113" t="s">
        <v>1735</v>
      </c>
      <c r="B7978" s="113" t="s">
        <v>8656</v>
      </c>
      <c r="C7978" s="114">
        <v>20.02</v>
      </c>
      <c r="D7978" s="115">
        <f t="shared" si="124"/>
        <v>101.9</v>
      </c>
      <c r="E7978" s="104"/>
    </row>
    <row r="7979" s="2" customFormat="1" customHeight="1" spans="1:5">
      <c r="A7979" s="113" t="s">
        <v>9921</v>
      </c>
      <c r="B7979" s="113" t="s">
        <v>8656</v>
      </c>
      <c r="C7979" s="114">
        <v>11.01</v>
      </c>
      <c r="D7979" s="115">
        <f t="shared" si="124"/>
        <v>56.04</v>
      </c>
      <c r="E7979" s="104"/>
    </row>
    <row r="7980" s="2" customFormat="1" customHeight="1" spans="1:5">
      <c r="A7980" s="113" t="s">
        <v>9922</v>
      </c>
      <c r="B7980" s="113" t="s">
        <v>8656</v>
      </c>
      <c r="C7980" s="114">
        <v>5.96</v>
      </c>
      <c r="D7980" s="115">
        <f t="shared" si="124"/>
        <v>30.34</v>
      </c>
      <c r="E7980" s="104"/>
    </row>
    <row r="7981" s="2" customFormat="1" customHeight="1" spans="1:5">
      <c r="A7981" s="113" t="s">
        <v>9923</v>
      </c>
      <c r="B7981" s="113" t="s">
        <v>8656</v>
      </c>
      <c r="C7981" s="114">
        <v>0.71</v>
      </c>
      <c r="D7981" s="115">
        <f t="shared" si="124"/>
        <v>3.61</v>
      </c>
      <c r="E7981" s="104"/>
    </row>
    <row r="7982" s="2" customFormat="1" customHeight="1" spans="1:5">
      <c r="A7982" s="113" t="s">
        <v>9924</v>
      </c>
      <c r="B7982" s="113" t="s">
        <v>8656</v>
      </c>
      <c r="C7982" s="114">
        <v>8.76</v>
      </c>
      <c r="D7982" s="115">
        <f t="shared" si="124"/>
        <v>44.59</v>
      </c>
      <c r="E7982" s="104"/>
    </row>
    <row r="7983" s="2" customFormat="1" customHeight="1" spans="1:5">
      <c r="A7983" s="113" t="s">
        <v>9925</v>
      </c>
      <c r="B7983" s="113" t="s">
        <v>8656</v>
      </c>
      <c r="C7983" s="114">
        <v>16.08</v>
      </c>
      <c r="D7983" s="115">
        <f t="shared" si="124"/>
        <v>81.85</v>
      </c>
      <c r="E7983" s="104"/>
    </row>
    <row r="7984" s="2" customFormat="1" customHeight="1" spans="1:5">
      <c r="A7984" s="113" t="s">
        <v>9926</v>
      </c>
      <c r="B7984" s="113" t="s">
        <v>8656</v>
      </c>
      <c r="C7984" s="114">
        <v>12.84</v>
      </c>
      <c r="D7984" s="115">
        <f t="shared" si="124"/>
        <v>65.36</v>
      </c>
      <c r="E7984" s="104"/>
    </row>
    <row r="7985" s="2" customFormat="1" customHeight="1" spans="1:5">
      <c r="A7985" s="113" t="s">
        <v>9927</v>
      </c>
      <c r="B7985" s="113" t="s">
        <v>8656</v>
      </c>
      <c r="C7985" s="114">
        <v>24.53</v>
      </c>
      <c r="D7985" s="115">
        <f t="shared" si="124"/>
        <v>124.86</v>
      </c>
      <c r="E7985" s="104"/>
    </row>
    <row r="7986" s="2" customFormat="1" customHeight="1" spans="1:5">
      <c r="A7986" s="113" t="s">
        <v>9928</v>
      </c>
      <c r="B7986" s="113" t="s">
        <v>8656</v>
      </c>
      <c r="C7986" s="114">
        <v>11.37</v>
      </c>
      <c r="D7986" s="115">
        <f t="shared" si="124"/>
        <v>57.87</v>
      </c>
      <c r="E7986" s="104"/>
    </row>
    <row r="7987" s="2" customFormat="1" customHeight="1" spans="1:5">
      <c r="A7987" s="113" t="s">
        <v>9929</v>
      </c>
      <c r="B7987" s="113" t="s">
        <v>8656</v>
      </c>
      <c r="C7987" s="114">
        <v>9.51</v>
      </c>
      <c r="D7987" s="115">
        <f t="shared" si="124"/>
        <v>48.41</v>
      </c>
      <c r="E7987" s="104"/>
    </row>
    <row r="7988" s="2" customFormat="1" customHeight="1" spans="1:5">
      <c r="A7988" s="113" t="s">
        <v>3845</v>
      </c>
      <c r="B7988" s="113" t="s">
        <v>8656</v>
      </c>
      <c r="C7988" s="114">
        <v>11.7</v>
      </c>
      <c r="D7988" s="115">
        <f t="shared" si="124"/>
        <v>59.55</v>
      </c>
      <c r="E7988" s="104"/>
    </row>
    <row r="7989" s="2" customFormat="1" customHeight="1" spans="1:5">
      <c r="A7989" s="113" t="s">
        <v>9930</v>
      </c>
      <c r="B7989" s="113" t="s">
        <v>8656</v>
      </c>
      <c r="C7989" s="114">
        <v>16.85</v>
      </c>
      <c r="D7989" s="115">
        <f t="shared" si="124"/>
        <v>85.77</v>
      </c>
      <c r="E7989" s="104"/>
    </row>
    <row r="7990" s="2" customFormat="1" customHeight="1" spans="1:5">
      <c r="A7990" s="113" t="s">
        <v>9931</v>
      </c>
      <c r="B7990" s="113" t="s">
        <v>8656</v>
      </c>
      <c r="C7990" s="114">
        <v>12.41</v>
      </c>
      <c r="D7990" s="115">
        <f t="shared" si="124"/>
        <v>63.17</v>
      </c>
      <c r="E7990" s="104"/>
    </row>
    <row r="7991" s="2" customFormat="1" customHeight="1" spans="1:5">
      <c r="A7991" s="113" t="s">
        <v>9932</v>
      </c>
      <c r="B7991" s="113" t="s">
        <v>8656</v>
      </c>
      <c r="C7991" s="114">
        <v>9.57</v>
      </c>
      <c r="D7991" s="115">
        <f t="shared" si="124"/>
        <v>48.71</v>
      </c>
      <c r="E7991" s="104"/>
    </row>
    <row r="7992" s="2" customFormat="1" customHeight="1" spans="1:5">
      <c r="A7992" s="113" t="s">
        <v>9933</v>
      </c>
      <c r="B7992" s="113" t="s">
        <v>8656</v>
      </c>
      <c r="C7992" s="114">
        <v>13.62</v>
      </c>
      <c r="D7992" s="115">
        <f t="shared" si="124"/>
        <v>69.33</v>
      </c>
      <c r="E7992" s="104"/>
    </row>
    <row r="7993" s="2" customFormat="1" customHeight="1" spans="1:5">
      <c r="A7993" s="113" t="s">
        <v>3936</v>
      </c>
      <c r="B7993" s="113" t="s">
        <v>8656</v>
      </c>
      <c r="C7993" s="114">
        <v>15</v>
      </c>
      <c r="D7993" s="115">
        <f t="shared" si="124"/>
        <v>76.35</v>
      </c>
      <c r="E7993" s="104"/>
    </row>
    <row r="7994" s="2" customFormat="1" customHeight="1" spans="1:5">
      <c r="A7994" s="113" t="s">
        <v>3931</v>
      </c>
      <c r="B7994" s="113" t="s">
        <v>8656</v>
      </c>
      <c r="C7994" s="114">
        <v>19.27</v>
      </c>
      <c r="D7994" s="115">
        <f t="shared" si="124"/>
        <v>98.08</v>
      </c>
      <c r="E7994" s="104"/>
    </row>
    <row r="7995" s="2" customFormat="1" customHeight="1" spans="1:5">
      <c r="A7995" s="113" t="s">
        <v>9934</v>
      </c>
      <c r="B7995" s="113" t="s">
        <v>8656</v>
      </c>
      <c r="C7995" s="114">
        <v>19.34</v>
      </c>
      <c r="D7995" s="115">
        <f t="shared" si="124"/>
        <v>98.44</v>
      </c>
      <c r="E7995" s="104"/>
    </row>
    <row r="7996" s="2" customFormat="1" customHeight="1" spans="1:5">
      <c r="A7996" s="113" t="s">
        <v>1351</v>
      </c>
      <c r="B7996" s="113" t="s">
        <v>8656</v>
      </c>
      <c r="C7996" s="114">
        <v>15.84</v>
      </c>
      <c r="D7996" s="115">
        <f t="shared" si="124"/>
        <v>80.63</v>
      </c>
      <c r="E7996" s="104"/>
    </row>
    <row r="7997" s="2" customFormat="1" customHeight="1" spans="1:5">
      <c r="A7997" s="113" t="s">
        <v>9935</v>
      </c>
      <c r="B7997" s="113" t="s">
        <v>8656</v>
      </c>
      <c r="C7997" s="114">
        <v>6.06</v>
      </c>
      <c r="D7997" s="115">
        <f t="shared" si="124"/>
        <v>30.85</v>
      </c>
      <c r="E7997" s="104"/>
    </row>
    <row r="7998" s="2" customFormat="1" customHeight="1" spans="1:5">
      <c r="A7998" s="113" t="s">
        <v>9936</v>
      </c>
      <c r="B7998" s="113" t="s">
        <v>8656</v>
      </c>
      <c r="C7998" s="114">
        <v>2.34</v>
      </c>
      <c r="D7998" s="115">
        <f t="shared" si="124"/>
        <v>11.91</v>
      </c>
      <c r="E7998" s="104"/>
    </row>
    <row r="7999" s="2" customFormat="1" customHeight="1" spans="1:5">
      <c r="A7999" s="113" t="s">
        <v>9937</v>
      </c>
      <c r="B7999" s="113" t="s">
        <v>8656</v>
      </c>
      <c r="C7999" s="114">
        <v>21.51</v>
      </c>
      <c r="D7999" s="115">
        <f t="shared" si="124"/>
        <v>109.49</v>
      </c>
      <c r="E7999" s="104"/>
    </row>
    <row r="8000" s="2" customFormat="1" customHeight="1" spans="1:5">
      <c r="A8000" s="113" t="s">
        <v>1872</v>
      </c>
      <c r="B8000" s="113" t="s">
        <v>8656</v>
      </c>
      <c r="C8000" s="114">
        <v>12.78</v>
      </c>
      <c r="D8000" s="115">
        <f t="shared" si="124"/>
        <v>65.05</v>
      </c>
      <c r="E8000" s="104"/>
    </row>
    <row r="8001" s="2" customFormat="1" customHeight="1" spans="1:5">
      <c r="A8001" s="113" t="s">
        <v>9938</v>
      </c>
      <c r="B8001" s="113" t="s">
        <v>8656</v>
      </c>
      <c r="C8001" s="114">
        <v>12.49</v>
      </c>
      <c r="D8001" s="115">
        <f t="shared" si="124"/>
        <v>63.57</v>
      </c>
      <c r="E8001" s="104"/>
    </row>
    <row r="8002" s="2" customFormat="1" customHeight="1" spans="1:5">
      <c r="A8002" s="113" t="s">
        <v>9939</v>
      </c>
      <c r="B8002" s="113" t="s">
        <v>8656</v>
      </c>
      <c r="C8002" s="114">
        <v>18.84</v>
      </c>
      <c r="D8002" s="115">
        <f t="shared" si="124"/>
        <v>95.9</v>
      </c>
      <c r="E8002" s="104"/>
    </row>
    <row r="8003" s="2" customFormat="1" customHeight="1" spans="1:5">
      <c r="A8003" s="113" t="s">
        <v>9940</v>
      </c>
      <c r="B8003" s="113" t="s">
        <v>8656</v>
      </c>
      <c r="C8003" s="114">
        <v>9.66</v>
      </c>
      <c r="D8003" s="115">
        <f t="shared" si="124"/>
        <v>49.17</v>
      </c>
      <c r="E8003" s="104"/>
    </row>
    <row r="8004" s="2" customFormat="1" customHeight="1" spans="1:5">
      <c r="A8004" s="113" t="s">
        <v>9941</v>
      </c>
      <c r="B8004" s="113" t="s">
        <v>8656</v>
      </c>
      <c r="C8004" s="114">
        <v>11.24</v>
      </c>
      <c r="D8004" s="115">
        <f t="shared" ref="D8004:D8067" si="125">C8004*5.09</f>
        <v>57.21</v>
      </c>
      <c r="E8004" s="104"/>
    </row>
    <row r="8005" s="2" customFormat="1" customHeight="1" spans="1:5">
      <c r="A8005" s="113" t="s">
        <v>9942</v>
      </c>
      <c r="B8005" s="113" t="s">
        <v>8656</v>
      </c>
      <c r="C8005" s="114">
        <v>11.61</v>
      </c>
      <c r="D8005" s="115">
        <f t="shared" si="125"/>
        <v>59.09</v>
      </c>
      <c r="E8005" s="104"/>
    </row>
    <row r="8006" s="2" customFormat="1" customHeight="1" spans="1:5">
      <c r="A8006" s="113" t="s">
        <v>9943</v>
      </c>
      <c r="B8006" s="113" t="s">
        <v>8656</v>
      </c>
      <c r="C8006" s="114">
        <v>18.6</v>
      </c>
      <c r="D8006" s="115">
        <f t="shared" si="125"/>
        <v>94.67</v>
      </c>
      <c r="E8006" s="104"/>
    </row>
    <row r="8007" s="2" customFormat="1" customHeight="1" spans="1:5">
      <c r="A8007" s="113" t="s">
        <v>4027</v>
      </c>
      <c r="B8007" s="113" t="s">
        <v>8656</v>
      </c>
      <c r="C8007" s="114">
        <v>26.01</v>
      </c>
      <c r="D8007" s="115">
        <f t="shared" si="125"/>
        <v>132.39</v>
      </c>
      <c r="E8007" s="104"/>
    </row>
    <row r="8008" s="2" customFormat="1" customHeight="1" spans="1:5">
      <c r="A8008" s="113" t="s">
        <v>9944</v>
      </c>
      <c r="B8008" s="113" t="s">
        <v>8656</v>
      </c>
      <c r="C8008" s="114">
        <v>7.75</v>
      </c>
      <c r="D8008" s="115">
        <f t="shared" si="125"/>
        <v>39.45</v>
      </c>
      <c r="E8008" s="104"/>
    </row>
    <row r="8009" s="2" customFormat="1" customHeight="1" spans="1:5">
      <c r="A8009" s="113" t="s">
        <v>3435</v>
      </c>
      <c r="B8009" s="113" t="s">
        <v>8656</v>
      </c>
      <c r="C8009" s="114">
        <v>9.19</v>
      </c>
      <c r="D8009" s="115">
        <f t="shared" si="125"/>
        <v>46.78</v>
      </c>
      <c r="E8009" s="104"/>
    </row>
    <row r="8010" s="2" customFormat="1" customHeight="1" spans="1:5">
      <c r="A8010" s="113" t="s">
        <v>9945</v>
      </c>
      <c r="B8010" s="113" t="s">
        <v>8656</v>
      </c>
      <c r="C8010" s="114">
        <v>6.5</v>
      </c>
      <c r="D8010" s="115">
        <f t="shared" si="125"/>
        <v>33.09</v>
      </c>
      <c r="E8010" s="104"/>
    </row>
    <row r="8011" s="2" customFormat="1" customHeight="1" spans="1:5">
      <c r="A8011" s="113" t="s">
        <v>9946</v>
      </c>
      <c r="B8011" s="113" t="s">
        <v>8656</v>
      </c>
      <c r="C8011" s="114">
        <v>14.99</v>
      </c>
      <c r="D8011" s="115">
        <f t="shared" si="125"/>
        <v>76.3</v>
      </c>
      <c r="E8011" s="104"/>
    </row>
    <row r="8012" s="2" customFormat="1" customHeight="1" spans="1:5">
      <c r="A8012" s="113" t="s">
        <v>9947</v>
      </c>
      <c r="B8012" s="113" t="s">
        <v>8656</v>
      </c>
      <c r="C8012" s="114">
        <v>12.41</v>
      </c>
      <c r="D8012" s="115">
        <f t="shared" si="125"/>
        <v>63.17</v>
      </c>
      <c r="E8012" s="104"/>
    </row>
    <row r="8013" s="2" customFormat="1" customHeight="1" spans="1:5">
      <c r="A8013" s="113" t="s">
        <v>9948</v>
      </c>
      <c r="B8013" s="113" t="s">
        <v>8656</v>
      </c>
      <c r="C8013" s="114">
        <v>7.08</v>
      </c>
      <c r="D8013" s="115">
        <f t="shared" si="125"/>
        <v>36.04</v>
      </c>
      <c r="E8013" s="104"/>
    </row>
    <row r="8014" s="2" customFormat="1" customHeight="1" spans="1:5">
      <c r="A8014" s="113" t="s">
        <v>9949</v>
      </c>
      <c r="B8014" s="113" t="s">
        <v>8656</v>
      </c>
      <c r="C8014" s="114">
        <v>3.84</v>
      </c>
      <c r="D8014" s="115">
        <f t="shared" si="125"/>
        <v>19.55</v>
      </c>
      <c r="E8014" s="104"/>
    </row>
    <row r="8015" s="2" customFormat="1" customHeight="1" spans="1:5">
      <c r="A8015" s="113" t="s">
        <v>9950</v>
      </c>
      <c r="B8015" s="113" t="s">
        <v>8656</v>
      </c>
      <c r="C8015" s="114">
        <v>7.09</v>
      </c>
      <c r="D8015" s="115">
        <f t="shared" si="125"/>
        <v>36.09</v>
      </c>
      <c r="E8015" s="104"/>
    </row>
    <row r="8016" s="2" customFormat="1" customHeight="1" spans="1:5">
      <c r="A8016" s="113" t="s">
        <v>9951</v>
      </c>
      <c r="B8016" s="113" t="s">
        <v>8656</v>
      </c>
      <c r="C8016" s="114">
        <v>4.36</v>
      </c>
      <c r="D8016" s="115">
        <f t="shared" si="125"/>
        <v>22.19</v>
      </c>
      <c r="E8016" s="104"/>
    </row>
    <row r="8017" s="2" customFormat="1" customHeight="1" spans="1:5">
      <c r="A8017" s="113" t="s">
        <v>9952</v>
      </c>
      <c r="B8017" s="113" t="s">
        <v>8656</v>
      </c>
      <c r="C8017" s="114">
        <v>6.2</v>
      </c>
      <c r="D8017" s="115">
        <f t="shared" si="125"/>
        <v>31.56</v>
      </c>
      <c r="E8017" s="104"/>
    </row>
    <row r="8018" s="2" customFormat="1" customHeight="1" spans="1:5">
      <c r="A8018" s="113" t="s">
        <v>9953</v>
      </c>
      <c r="B8018" s="113" t="s">
        <v>8656</v>
      </c>
      <c r="C8018" s="114">
        <v>6.99</v>
      </c>
      <c r="D8018" s="115">
        <f t="shared" si="125"/>
        <v>35.58</v>
      </c>
      <c r="E8018" s="104"/>
    </row>
    <row r="8019" s="2" customFormat="1" customHeight="1" spans="1:5">
      <c r="A8019" s="113" t="s">
        <v>9954</v>
      </c>
      <c r="B8019" s="113" t="s">
        <v>8656</v>
      </c>
      <c r="C8019" s="114">
        <v>6.56</v>
      </c>
      <c r="D8019" s="115">
        <f t="shared" si="125"/>
        <v>33.39</v>
      </c>
      <c r="E8019" s="104"/>
    </row>
    <row r="8020" s="2" customFormat="1" customHeight="1" spans="1:5">
      <c r="A8020" s="113" t="s">
        <v>9955</v>
      </c>
      <c r="B8020" s="113" t="s">
        <v>8656</v>
      </c>
      <c r="C8020" s="114">
        <v>7.5</v>
      </c>
      <c r="D8020" s="115">
        <f t="shared" si="125"/>
        <v>38.18</v>
      </c>
      <c r="E8020" s="104"/>
    </row>
    <row r="8021" s="2" customFormat="1" customHeight="1" spans="1:5">
      <c r="A8021" s="113" t="s">
        <v>9956</v>
      </c>
      <c r="B8021" s="113" t="s">
        <v>8656</v>
      </c>
      <c r="C8021" s="114">
        <v>10.86</v>
      </c>
      <c r="D8021" s="115">
        <f t="shared" si="125"/>
        <v>55.28</v>
      </c>
      <c r="E8021" s="104"/>
    </row>
    <row r="8022" s="2" customFormat="1" customHeight="1" spans="1:5">
      <c r="A8022" s="113" t="s">
        <v>9957</v>
      </c>
      <c r="B8022" s="113" t="s">
        <v>8656</v>
      </c>
      <c r="C8022" s="114">
        <v>8.1</v>
      </c>
      <c r="D8022" s="115">
        <f t="shared" si="125"/>
        <v>41.23</v>
      </c>
      <c r="E8022" s="104"/>
    </row>
    <row r="8023" s="2" customFormat="1" customHeight="1" spans="1:5">
      <c r="A8023" s="113" t="s">
        <v>9958</v>
      </c>
      <c r="B8023" s="113" t="s">
        <v>8656</v>
      </c>
      <c r="C8023" s="114">
        <v>15.1</v>
      </c>
      <c r="D8023" s="115">
        <f t="shared" si="125"/>
        <v>76.86</v>
      </c>
      <c r="E8023" s="104"/>
    </row>
    <row r="8024" s="2" customFormat="1" customHeight="1" spans="1:5">
      <c r="A8024" s="113" t="s">
        <v>9959</v>
      </c>
      <c r="B8024" s="113" t="s">
        <v>8656</v>
      </c>
      <c r="C8024" s="114">
        <v>12.72</v>
      </c>
      <c r="D8024" s="115">
        <f t="shared" si="125"/>
        <v>64.74</v>
      </c>
      <c r="E8024" s="104"/>
    </row>
    <row r="8025" s="2" customFormat="1" customHeight="1" spans="1:5">
      <c r="A8025" s="113" t="s">
        <v>9960</v>
      </c>
      <c r="B8025" s="113" t="s">
        <v>8656</v>
      </c>
      <c r="C8025" s="114">
        <v>12.86</v>
      </c>
      <c r="D8025" s="115">
        <f t="shared" si="125"/>
        <v>65.46</v>
      </c>
      <c r="E8025" s="104"/>
    </row>
    <row r="8026" s="2" customFormat="1" customHeight="1" spans="1:5">
      <c r="A8026" s="113" t="s">
        <v>9961</v>
      </c>
      <c r="B8026" s="113" t="s">
        <v>8656</v>
      </c>
      <c r="C8026" s="114">
        <v>18.12</v>
      </c>
      <c r="D8026" s="115">
        <f t="shared" si="125"/>
        <v>92.23</v>
      </c>
      <c r="E8026" s="104"/>
    </row>
    <row r="8027" s="2" customFormat="1" customHeight="1" spans="1:5">
      <c r="A8027" s="113" t="s">
        <v>9962</v>
      </c>
      <c r="B8027" s="113" t="s">
        <v>8656</v>
      </c>
      <c r="C8027" s="114">
        <v>13.5</v>
      </c>
      <c r="D8027" s="115">
        <f t="shared" si="125"/>
        <v>68.72</v>
      </c>
      <c r="E8027" s="104"/>
    </row>
    <row r="8028" s="2" customFormat="1" customHeight="1" spans="1:5">
      <c r="A8028" s="113" t="s">
        <v>9963</v>
      </c>
      <c r="B8028" s="113" t="s">
        <v>8656</v>
      </c>
      <c r="C8028" s="114">
        <v>15.09</v>
      </c>
      <c r="D8028" s="115">
        <f t="shared" si="125"/>
        <v>76.81</v>
      </c>
      <c r="E8028" s="104"/>
    </row>
    <row r="8029" s="2" customFormat="1" customHeight="1" spans="1:5">
      <c r="A8029" s="113" t="s">
        <v>9964</v>
      </c>
      <c r="B8029" s="113" t="s">
        <v>8656</v>
      </c>
      <c r="C8029" s="114">
        <v>27.47</v>
      </c>
      <c r="D8029" s="115">
        <f t="shared" si="125"/>
        <v>139.82</v>
      </c>
      <c r="E8029" s="104"/>
    </row>
    <row r="8030" s="2" customFormat="1" customHeight="1" spans="1:5">
      <c r="A8030" s="113" t="s">
        <v>9965</v>
      </c>
      <c r="B8030" s="113" t="s">
        <v>8656</v>
      </c>
      <c r="C8030" s="114">
        <v>11.82</v>
      </c>
      <c r="D8030" s="115">
        <f t="shared" si="125"/>
        <v>60.16</v>
      </c>
      <c r="E8030" s="104"/>
    </row>
    <row r="8031" s="2" customFormat="1" customHeight="1" spans="1:5">
      <c r="A8031" s="113" t="s">
        <v>9966</v>
      </c>
      <c r="B8031" s="113" t="s">
        <v>8656</v>
      </c>
      <c r="C8031" s="114">
        <v>11.94</v>
      </c>
      <c r="D8031" s="115">
        <f t="shared" si="125"/>
        <v>60.77</v>
      </c>
      <c r="E8031" s="104"/>
    </row>
    <row r="8032" s="2" customFormat="1" customHeight="1" spans="1:5">
      <c r="A8032" s="113" t="s">
        <v>9967</v>
      </c>
      <c r="B8032" s="113" t="s">
        <v>8656</v>
      </c>
      <c r="C8032" s="114">
        <v>12.03</v>
      </c>
      <c r="D8032" s="115">
        <f t="shared" si="125"/>
        <v>61.23</v>
      </c>
      <c r="E8032" s="104"/>
    </row>
    <row r="8033" s="2" customFormat="1" customHeight="1" spans="1:5">
      <c r="A8033" s="113" t="s">
        <v>9968</v>
      </c>
      <c r="B8033" s="113" t="s">
        <v>8656</v>
      </c>
      <c r="C8033" s="114">
        <v>17.88</v>
      </c>
      <c r="D8033" s="115">
        <f t="shared" si="125"/>
        <v>91.01</v>
      </c>
      <c r="E8033" s="104"/>
    </row>
    <row r="8034" s="2" customFormat="1" customHeight="1" spans="1:5">
      <c r="A8034" s="113" t="s">
        <v>9969</v>
      </c>
      <c r="B8034" s="113" t="s">
        <v>8656</v>
      </c>
      <c r="C8034" s="114">
        <v>12.44</v>
      </c>
      <c r="D8034" s="115">
        <f t="shared" si="125"/>
        <v>63.32</v>
      </c>
      <c r="E8034" s="104"/>
    </row>
    <row r="8035" s="2" customFormat="1" customHeight="1" spans="1:5">
      <c r="A8035" s="113" t="s">
        <v>9970</v>
      </c>
      <c r="B8035" s="113" t="s">
        <v>8656</v>
      </c>
      <c r="C8035" s="114">
        <v>15.26</v>
      </c>
      <c r="D8035" s="115">
        <f t="shared" si="125"/>
        <v>77.67</v>
      </c>
      <c r="E8035" s="104"/>
    </row>
    <row r="8036" s="2" customFormat="1" customHeight="1" spans="1:5">
      <c r="A8036" s="113" t="s">
        <v>9971</v>
      </c>
      <c r="B8036" s="113" t="s">
        <v>8656</v>
      </c>
      <c r="C8036" s="114">
        <v>14.32</v>
      </c>
      <c r="D8036" s="115">
        <f t="shared" si="125"/>
        <v>72.89</v>
      </c>
      <c r="E8036" s="104"/>
    </row>
    <row r="8037" s="2" customFormat="1" customHeight="1" spans="1:5">
      <c r="A8037" s="113" t="s">
        <v>9972</v>
      </c>
      <c r="B8037" s="113" t="s">
        <v>8656</v>
      </c>
      <c r="C8037" s="114">
        <v>16.3</v>
      </c>
      <c r="D8037" s="115">
        <f t="shared" si="125"/>
        <v>82.97</v>
      </c>
      <c r="E8037" s="104"/>
    </row>
    <row r="8038" s="2" customFormat="1" customHeight="1" spans="1:5">
      <c r="A8038" s="113" t="s">
        <v>9973</v>
      </c>
      <c r="B8038" s="113" t="s">
        <v>8656</v>
      </c>
      <c r="C8038" s="114">
        <v>2.66</v>
      </c>
      <c r="D8038" s="115">
        <f t="shared" si="125"/>
        <v>13.54</v>
      </c>
      <c r="E8038" s="104"/>
    </row>
    <row r="8039" s="2" customFormat="1" customHeight="1" spans="1:5">
      <c r="A8039" s="113" t="s">
        <v>755</v>
      </c>
      <c r="B8039" s="113" t="s">
        <v>8656</v>
      </c>
      <c r="C8039" s="114">
        <v>16.93</v>
      </c>
      <c r="D8039" s="115">
        <f t="shared" si="125"/>
        <v>86.17</v>
      </c>
      <c r="E8039" s="104"/>
    </row>
    <row r="8040" s="2" customFormat="1" customHeight="1" spans="1:5">
      <c r="A8040" s="113" t="s">
        <v>9974</v>
      </c>
      <c r="B8040" s="113" t="s">
        <v>8656</v>
      </c>
      <c r="C8040" s="114">
        <v>7.65</v>
      </c>
      <c r="D8040" s="115">
        <f t="shared" si="125"/>
        <v>38.94</v>
      </c>
      <c r="E8040" s="104"/>
    </row>
    <row r="8041" s="2" customFormat="1" customHeight="1" spans="1:5">
      <c r="A8041" s="113" t="s">
        <v>9975</v>
      </c>
      <c r="B8041" s="113" t="s">
        <v>8656</v>
      </c>
      <c r="C8041" s="114">
        <v>14.87</v>
      </c>
      <c r="D8041" s="115">
        <f t="shared" si="125"/>
        <v>75.69</v>
      </c>
      <c r="E8041" s="104"/>
    </row>
    <row r="8042" s="2" customFormat="1" customHeight="1" spans="1:5">
      <c r="A8042" s="113" t="s">
        <v>9976</v>
      </c>
      <c r="B8042" s="113" t="s">
        <v>8656</v>
      </c>
      <c r="C8042" s="114">
        <v>17.79</v>
      </c>
      <c r="D8042" s="115">
        <f t="shared" si="125"/>
        <v>90.55</v>
      </c>
      <c r="E8042" s="104"/>
    </row>
    <row r="8043" s="2" customFormat="1" customHeight="1" spans="1:5">
      <c r="A8043" s="113" t="s">
        <v>9977</v>
      </c>
      <c r="B8043" s="113" t="s">
        <v>8656</v>
      </c>
      <c r="C8043" s="114">
        <v>15.18</v>
      </c>
      <c r="D8043" s="115">
        <f t="shared" si="125"/>
        <v>77.27</v>
      </c>
      <c r="E8043" s="104"/>
    </row>
    <row r="8044" s="2" customFormat="1" customHeight="1" spans="1:5">
      <c r="A8044" s="113" t="s">
        <v>9978</v>
      </c>
      <c r="B8044" s="113" t="s">
        <v>8656</v>
      </c>
      <c r="C8044" s="114">
        <v>13.07</v>
      </c>
      <c r="D8044" s="115">
        <f t="shared" si="125"/>
        <v>66.53</v>
      </c>
      <c r="E8044" s="104"/>
    </row>
    <row r="8045" s="2" customFormat="1" customHeight="1" spans="1:5">
      <c r="A8045" s="113" t="s">
        <v>9979</v>
      </c>
      <c r="B8045" s="113" t="s">
        <v>8656</v>
      </c>
      <c r="C8045" s="114">
        <v>15.55</v>
      </c>
      <c r="D8045" s="115">
        <f t="shared" si="125"/>
        <v>79.15</v>
      </c>
      <c r="E8045" s="104"/>
    </row>
    <row r="8046" s="2" customFormat="1" customHeight="1" spans="1:5">
      <c r="A8046" s="113" t="s">
        <v>9980</v>
      </c>
      <c r="B8046" s="113" t="s">
        <v>8656</v>
      </c>
      <c r="C8046" s="114">
        <v>15.06</v>
      </c>
      <c r="D8046" s="115">
        <f t="shared" si="125"/>
        <v>76.66</v>
      </c>
      <c r="E8046" s="104"/>
    </row>
    <row r="8047" s="2" customFormat="1" customHeight="1" spans="1:5">
      <c r="A8047" s="113" t="s">
        <v>9981</v>
      </c>
      <c r="B8047" s="113" t="s">
        <v>8656</v>
      </c>
      <c r="C8047" s="114">
        <v>1.17</v>
      </c>
      <c r="D8047" s="115">
        <f t="shared" si="125"/>
        <v>5.96</v>
      </c>
      <c r="E8047" s="104"/>
    </row>
    <row r="8048" s="2" customFormat="1" customHeight="1" spans="1:5">
      <c r="A8048" s="113" t="s">
        <v>9982</v>
      </c>
      <c r="B8048" s="113" t="s">
        <v>8656</v>
      </c>
      <c r="C8048" s="114">
        <v>14.25</v>
      </c>
      <c r="D8048" s="115">
        <f t="shared" si="125"/>
        <v>72.53</v>
      </c>
      <c r="E8048" s="104"/>
    </row>
    <row r="8049" s="2" customFormat="1" customHeight="1" spans="1:5">
      <c r="A8049" s="113" t="s">
        <v>8531</v>
      </c>
      <c r="B8049" s="113" t="s">
        <v>8656</v>
      </c>
      <c r="C8049" s="114">
        <v>12.89</v>
      </c>
      <c r="D8049" s="115">
        <f t="shared" si="125"/>
        <v>65.61</v>
      </c>
      <c r="E8049" s="104"/>
    </row>
    <row r="8050" s="2" customFormat="1" customHeight="1" spans="1:5">
      <c r="A8050" s="113" t="s">
        <v>9983</v>
      </c>
      <c r="B8050" s="113" t="s">
        <v>8656</v>
      </c>
      <c r="C8050" s="114">
        <v>11.81</v>
      </c>
      <c r="D8050" s="115">
        <f t="shared" si="125"/>
        <v>60.11</v>
      </c>
      <c r="E8050" s="104"/>
    </row>
    <row r="8051" s="2" customFormat="1" customHeight="1" spans="1:5">
      <c r="A8051" s="113" t="s">
        <v>9984</v>
      </c>
      <c r="B8051" s="113" t="s">
        <v>8656</v>
      </c>
      <c r="C8051" s="114">
        <v>2.33</v>
      </c>
      <c r="D8051" s="115">
        <f t="shared" si="125"/>
        <v>11.86</v>
      </c>
      <c r="E8051" s="104"/>
    </row>
    <row r="8052" s="2" customFormat="1" customHeight="1" spans="1:5">
      <c r="A8052" s="113" t="s">
        <v>9985</v>
      </c>
      <c r="B8052" s="113" t="s">
        <v>8656</v>
      </c>
      <c r="C8052" s="114">
        <v>0.89</v>
      </c>
      <c r="D8052" s="115">
        <f t="shared" si="125"/>
        <v>4.53</v>
      </c>
      <c r="E8052" s="104"/>
    </row>
    <row r="8053" s="2" customFormat="1" customHeight="1" spans="1:5">
      <c r="A8053" s="113" t="s">
        <v>9986</v>
      </c>
      <c r="B8053" s="113" t="s">
        <v>8656</v>
      </c>
      <c r="C8053" s="114">
        <v>11.5</v>
      </c>
      <c r="D8053" s="115">
        <f t="shared" si="125"/>
        <v>58.54</v>
      </c>
      <c r="E8053" s="104"/>
    </row>
    <row r="8054" s="2" customFormat="1" customHeight="1" spans="1:5">
      <c r="A8054" s="113" t="s">
        <v>9987</v>
      </c>
      <c r="B8054" s="113" t="s">
        <v>8656</v>
      </c>
      <c r="C8054" s="114">
        <v>3.99</v>
      </c>
      <c r="D8054" s="115">
        <f t="shared" si="125"/>
        <v>20.31</v>
      </c>
      <c r="E8054" s="104"/>
    </row>
    <row r="8055" s="2" customFormat="1" customHeight="1" spans="1:5">
      <c r="A8055" s="113" t="s">
        <v>9988</v>
      </c>
      <c r="B8055" s="113" t="s">
        <v>8656</v>
      </c>
      <c r="C8055" s="114">
        <v>11.26</v>
      </c>
      <c r="D8055" s="115">
        <f t="shared" si="125"/>
        <v>57.31</v>
      </c>
      <c r="E8055" s="104"/>
    </row>
    <row r="8056" s="2" customFormat="1" customHeight="1" spans="1:5">
      <c r="A8056" s="113" t="s">
        <v>9989</v>
      </c>
      <c r="B8056" s="113" t="s">
        <v>8656</v>
      </c>
      <c r="C8056" s="114">
        <v>12.42</v>
      </c>
      <c r="D8056" s="115">
        <f t="shared" si="125"/>
        <v>63.22</v>
      </c>
      <c r="E8056" s="104"/>
    </row>
    <row r="8057" s="2" customFormat="1" customHeight="1" spans="1:5">
      <c r="A8057" s="113" t="s">
        <v>9990</v>
      </c>
      <c r="B8057" s="113" t="s">
        <v>8656</v>
      </c>
      <c r="C8057" s="114">
        <v>16.34</v>
      </c>
      <c r="D8057" s="115">
        <f t="shared" si="125"/>
        <v>83.17</v>
      </c>
      <c r="E8057" s="104"/>
    </row>
    <row r="8058" s="2" customFormat="1" customHeight="1" spans="1:5">
      <c r="A8058" s="113" t="s">
        <v>9991</v>
      </c>
      <c r="B8058" s="113" t="s">
        <v>8656</v>
      </c>
      <c r="C8058" s="114">
        <v>9.74</v>
      </c>
      <c r="D8058" s="115">
        <f t="shared" si="125"/>
        <v>49.58</v>
      </c>
      <c r="E8058" s="104"/>
    </row>
    <row r="8059" s="2" customFormat="1" customHeight="1" spans="1:5">
      <c r="A8059" s="113" t="s">
        <v>9992</v>
      </c>
      <c r="B8059" s="113" t="s">
        <v>8656</v>
      </c>
      <c r="C8059" s="114">
        <v>12.51</v>
      </c>
      <c r="D8059" s="115">
        <f t="shared" si="125"/>
        <v>63.68</v>
      </c>
      <c r="E8059" s="104"/>
    </row>
    <row r="8060" s="2" customFormat="1" customHeight="1" spans="1:5">
      <c r="A8060" s="113" t="s">
        <v>9993</v>
      </c>
      <c r="B8060" s="113" t="s">
        <v>8656</v>
      </c>
      <c r="C8060" s="114">
        <v>5.93</v>
      </c>
      <c r="D8060" s="115">
        <f t="shared" si="125"/>
        <v>30.18</v>
      </c>
      <c r="E8060" s="104"/>
    </row>
    <row r="8061" s="2" customFormat="1" customHeight="1" spans="1:5">
      <c r="A8061" s="113" t="s">
        <v>7214</v>
      </c>
      <c r="B8061" s="113" t="s">
        <v>8656</v>
      </c>
      <c r="C8061" s="114">
        <v>20.07</v>
      </c>
      <c r="D8061" s="115">
        <f t="shared" si="125"/>
        <v>102.16</v>
      </c>
      <c r="E8061" s="104"/>
    </row>
    <row r="8062" s="2" customFormat="1" customHeight="1" spans="1:5">
      <c r="A8062" s="113" t="s">
        <v>9994</v>
      </c>
      <c r="B8062" s="113" t="s">
        <v>8656</v>
      </c>
      <c r="C8062" s="114">
        <v>10.28</v>
      </c>
      <c r="D8062" s="115">
        <f t="shared" si="125"/>
        <v>52.33</v>
      </c>
      <c r="E8062" s="104"/>
    </row>
    <row r="8063" s="2" customFormat="1" customHeight="1" spans="1:5">
      <c r="A8063" s="113" t="s">
        <v>9995</v>
      </c>
      <c r="B8063" s="113" t="s">
        <v>8656</v>
      </c>
      <c r="C8063" s="114">
        <v>4.71</v>
      </c>
      <c r="D8063" s="115">
        <f t="shared" si="125"/>
        <v>23.97</v>
      </c>
      <c r="E8063" s="104"/>
    </row>
    <row r="8064" s="2" customFormat="1" customHeight="1" spans="1:5">
      <c r="A8064" s="113" t="s">
        <v>9996</v>
      </c>
      <c r="B8064" s="113" t="s">
        <v>8656</v>
      </c>
      <c r="C8064" s="114">
        <v>16.82</v>
      </c>
      <c r="D8064" s="115">
        <f t="shared" si="125"/>
        <v>85.61</v>
      </c>
      <c r="E8064" s="104"/>
    </row>
    <row r="8065" s="2" customFormat="1" customHeight="1" spans="1:5">
      <c r="A8065" s="113" t="s">
        <v>9997</v>
      </c>
      <c r="B8065" s="113" t="s">
        <v>8656</v>
      </c>
      <c r="C8065" s="114">
        <v>14.76</v>
      </c>
      <c r="D8065" s="115">
        <f t="shared" si="125"/>
        <v>75.13</v>
      </c>
      <c r="E8065" s="104"/>
    </row>
    <row r="8066" s="2" customFormat="1" customHeight="1" spans="1:5">
      <c r="A8066" s="113" t="s">
        <v>9998</v>
      </c>
      <c r="B8066" s="113" t="s">
        <v>8656</v>
      </c>
      <c r="C8066" s="114">
        <v>13.52</v>
      </c>
      <c r="D8066" s="115">
        <f t="shared" si="125"/>
        <v>68.82</v>
      </c>
      <c r="E8066" s="104"/>
    </row>
    <row r="8067" s="2" customFormat="1" customHeight="1" spans="1:5">
      <c r="A8067" s="113" t="s">
        <v>9999</v>
      </c>
      <c r="B8067" s="113" t="s">
        <v>8656</v>
      </c>
      <c r="C8067" s="114">
        <v>43.65</v>
      </c>
      <c r="D8067" s="115">
        <f t="shared" si="125"/>
        <v>222.18</v>
      </c>
      <c r="E8067" s="104"/>
    </row>
    <row r="8068" s="2" customFormat="1" customHeight="1" spans="1:5">
      <c r="A8068" s="113" t="s">
        <v>10000</v>
      </c>
      <c r="B8068" s="113" t="s">
        <v>8656</v>
      </c>
      <c r="C8068" s="114">
        <v>13.48</v>
      </c>
      <c r="D8068" s="115">
        <f t="shared" ref="D8068:D8087" si="126">C8068*5.09</f>
        <v>68.61</v>
      </c>
      <c r="E8068" s="104"/>
    </row>
    <row r="8069" s="2" customFormat="1" customHeight="1" spans="1:5">
      <c r="A8069" s="113" t="s">
        <v>10001</v>
      </c>
      <c r="B8069" s="113" t="s">
        <v>8656</v>
      </c>
      <c r="C8069" s="114">
        <v>12.5</v>
      </c>
      <c r="D8069" s="115">
        <f t="shared" si="126"/>
        <v>63.63</v>
      </c>
      <c r="E8069" s="104"/>
    </row>
    <row r="8070" s="2" customFormat="1" customHeight="1" spans="1:5">
      <c r="A8070" s="113" t="s">
        <v>10002</v>
      </c>
      <c r="B8070" s="113" t="s">
        <v>8656</v>
      </c>
      <c r="C8070" s="114">
        <v>15.44</v>
      </c>
      <c r="D8070" s="115">
        <f t="shared" si="126"/>
        <v>78.59</v>
      </c>
      <c r="E8070" s="104"/>
    </row>
    <row r="8071" s="2" customFormat="1" customHeight="1" spans="1:5">
      <c r="A8071" s="113" t="s">
        <v>10003</v>
      </c>
      <c r="B8071" s="113" t="s">
        <v>8656</v>
      </c>
      <c r="C8071" s="114">
        <v>10.45</v>
      </c>
      <c r="D8071" s="115">
        <f t="shared" si="126"/>
        <v>53.19</v>
      </c>
      <c r="E8071" s="104"/>
    </row>
    <row r="8072" s="2" customFormat="1" customHeight="1" spans="1:5">
      <c r="A8072" s="113" t="s">
        <v>9573</v>
      </c>
      <c r="B8072" s="113" t="s">
        <v>8656</v>
      </c>
      <c r="C8072" s="114">
        <v>13.32</v>
      </c>
      <c r="D8072" s="115">
        <f t="shared" si="126"/>
        <v>67.8</v>
      </c>
      <c r="E8072" s="104"/>
    </row>
    <row r="8073" s="2" customFormat="1" customHeight="1" spans="1:5">
      <c r="A8073" s="113" t="s">
        <v>10004</v>
      </c>
      <c r="B8073" s="113" t="s">
        <v>8656</v>
      </c>
      <c r="C8073" s="114">
        <v>14.48</v>
      </c>
      <c r="D8073" s="115">
        <f t="shared" si="126"/>
        <v>73.7</v>
      </c>
      <c r="E8073" s="104"/>
    </row>
    <row r="8074" s="2" customFormat="1" customHeight="1" spans="1:5">
      <c r="A8074" s="113" t="s">
        <v>10005</v>
      </c>
      <c r="B8074" s="113" t="s">
        <v>8656</v>
      </c>
      <c r="C8074" s="114">
        <v>14.79</v>
      </c>
      <c r="D8074" s="115">
        <f t="shared" si="126"/>
        <v>75.28</v>
      </c>
      <c r="E8074" s="104"/>
    </row>
    <row r="8075" s="2" customFormat="1" customHeight="1" spans="1:5">
      <c r="A8075" s="113" t="s">
        <v>10006</v>
      </c>
      <c r="B8075" s="113" t="s">
        <v>8656</v>
      </c>
      <c r="C8075" s="114">
        <v>8.5</v>
      </c>
      <c r="D8075" s="115">
        <f t="shared" si="126"/>
        <v>43.27</v>
      </c>
      <c r="E8075" s="104"/>
    </row>
    <row r="8076" s="2" customFormat="1" customHeight="1" spans="1:5">
      <c r="A8076" s="113" t="s">
        <v>10007</v>
      </c>
      <c r="B8076" s="113" t="s">
        <v>8656</v>
      </c>
      <c r="C8076" s="114">
        <v>17.42</v>
      </c>
      <c r="D8076" s="115">
        <f t="shared" si="126"/>
        <v>88.67</v>
      </c>
      <c r="E8076" s="104"/>
    </row>
    <row r="8077" s="2" customFormat="1" customHeight="1" spans="1:5">
      <c r="A8077" s="113" t="s">
        <v>10008</v>
      </c>
      <c r="B8077" s="113" t="s">
        <v>8656</v>
      </c>
      <c r="C8077" s="114">
        <v>13.36</v>
      </c>
      <c r="D8077" s="115">
        <f t="shared" si="126"/>
        <v>68</v>
      </c>
      <c r="E8077" s="104"/>
    </row>
    <row r="8078" s="2" customFormat="1" customHeight="1" spans="1:5">
      <c r="A8078" s="113" t="s">
        <v>10009</v>
      </c>
      <c r="B8078" s="113" t="s">
        <v>8656</v>
      </c>
      <c r="C8078" s="114">
        <v>8.4</v>
      </c>
      <c r="D8078" s="115">
        <f t="shared" si="126"/>
        <v>42.76</v>
      </c>
      <c r="E8078" s="104"/>
    </row>
    <row r="8079" s="2" customFormat="1" customHeight="1" spans="1:5">
      <c r="A8079" s="113" t="s">
        <v>473</v>
      </c>
      <c r="B8079" s="113" t="s">
        <v>8656</v>
      </c>
      <c r="C8079" s="114">
        <v>14.4</v>
      </c>
      <c r="D8079" s="115">
        <f t="shared" si="126"/>
        <v>73.3</v>
      </c>
      <c r="E8079" s="104"/>
    </row>
    <row r="8080" s="2" customFormat="1" customHeight="1" spans="1:5">
      <c r="A8080" s="113" t="s">
        <v>10010</v>
      </c>
      <c r="B8080" s="113" t="s">
        <v>8656</v>
      </c>
      <c r="C8080" s="114">
        <v>14.71</v>
      </c>
      <c r="D8080" s="115">
        <f t="shared" si="126"/>
        <v>74.87</v>
      </c>
      <c r="E8080" s="104"/>
    </row>
    <row r="8081" s="2" customFormat="1" customHeight="1" spans="1:5">
      <c r="A8081" s="113" t="s">
        <v>10011</v>
      </c>
      <c r="B8081" s="113" t="s">
        <v>8656</v>
      </c>
      <c r="C8081" s="114">
        <v>5.82</v>
      </c>
      <c r="D8081" s="115">
        <f t="shared" si="126"/>
        <v>29.62</v>
      </c>
      <c r="E8081" s="104"/>
    </row>
    <row r="8082" s="2" customFormat="1" customHeight="1" spans="1:5">
      <c r="A8082" s="113" t="s">
        <v>10012</v>
      </c>
      <c r="B8082" s="113" t="s">
        <v>8656</v>
      </c>
      <c r="C8082" s="114">
        <v>17.86</v>
      </c>
      <c r="D8082" s="115">
        <f t="shared" si="126"/>
        <v>90.91</v>
      </c>
      <c r="E8082" s="104"/>
    </row>
    <row r="8083" s="2" customFormat="1" customHeight="1" spans="1:5">
      <c r="A8083" s="113" t="s">
        <v>10013</v>
      </c>
      <c r="B8083" s="113" t="s">
        <v>8656</v>
      </c>
      <c r="C8083" s="114">
        <v>5.43</v>
      </c>
      <c r="D8083" s="115">
        <f t="shared" si="126"/>
        <v>27.64</v>
      </c>
      <c r="E8083" s="104"/>
    </row>
    <row r="8084" s="2" customFormat="1" customHeight="1" spans="1:5">
      <c r="A8084" s="113" t="s">
        <v>10014</v>
      </c>
      <c r="B8084" s="113" t="s">
        <v>8656</v>
      </c>
      <c r="C8084" s="114">
        <v>8.79</v>
      </c>
      <c r="D8084" s="115">
        <f t="shared" si="126"/>
        <v>44.74</v>
      </c>
      <c r="E8084" s="104"/>
    </row>
    <row r="8085" s="2" customFormat="1" customHeight="1" spans="1:5">
      <c r="A8085" s="113" t="s">
        <v>10015</v>
      </c>
      <c r="B8085" s="113" t="s">
        <v>8656</v>
      </c>
      <c r="C8085" s="114">
        <v>7.28</v>
      </c>
      <c r="D8085" s="115">
        <f t="shared" si="126"/>
        <v>37.06</v>
      </c>
      <c r="E8085" s="104"/>
    </row>
    <row r="8086" s="2" customFormat="1" customHeight="1" spans="1:5">
      <c r="A8086" s="113" t="s">
        <v>10016</v>
      </c>
      <c r="B8086" s="113" t="s">
        <v>8656</v>
      </c>
      <c r="C8086" s="114">
        <v>6.63</v>
      </c>
      <c r="D8086" s="115">
        <f t="shared" si="126"/>
        <v>33.75</v>
      </c>
      <c r="E8086" s="104"/>
    </row>
    <row r="8087" s="2" customFormat="1" customHeight="1" spans="1:5">
      <c r="A8087" s="113" t="s">
        <v>9853</v>
      </c>
      <c r="B8087" s="113" t="s">
        <v>8656</v>
      </c>
      <c r="C8087" s="114">
        <v>3.01</v>
      </c>
      <c r="D8087" s="115">
        <f t="shared" si="126"/>
        <v>15.32</v>
      </c>
      <c r="E8087" s="104"/>
    </row>
    <row r="8088" s="2" customFormat="1" customHeight="1" spans="1:4">
      <c r="A8088" s="106" t="s">
        <v>10017</v>
      </c>
      <c r="B8088" s="106"/>
      <c r="C8088" s="107">
        <f>SUM(C3:C8087)</f>
        <v>76333.16</v>
      </c>
      <c r="D8088" s="115">
        <f>SUM(D3:D8087)</f>
        <v>388537.17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20"/>
  <sheetViews>
    <sheetView workbookViewId="0">
      <selection activeCell="K11" sqref="K11"/>
    </sheetView>
  </sheetViews>
  <sheetFormatPr defaultColWidth="8.25" defaultRowHeight="15" customHeight="1" outlineLevelCol="3"/>
  <cols>
    <col min="1" max="1" width="11.6916666666667" style="2" customWidth="1"/>
    <col min="2" max="2" width="22.9166666666667" style="2" customWidth="1"/>
    <col min="3" max="3" width="12.2583333333333" style="3" customWidth="1"/>
    <col min="4" max="4" width="13.175" style="3"/>
    <col min="5" max="16377" width="8.25" style="1"/>
  </cols>
  <sheetData>
    <row r="1" s="1" customFormat="1" ht="42" customHeight="1" spans="1:4">
      <c r="A1" s="4" t="s">
        <v>10018</v>
      </c>
      <c r="B1" s="4"/>
      <c r="C1" s="5"/>
      <c r="D1" s="5"/>
    </row>
    <row r="2" s="1" customFormat="1" ht="69" customHeight="1" spans="1:4">
      <c r="A2" s="6" t="s">
        <v>28</v>
      </c>
      <c r="B2" s="6" t="s">
        <v>29</v>
      </c>
      <c r="C2" s="7" t="s">
        <v>5</v>
      </c>
      <c r="D2" s="7" t="s">
        <v>30</v>
      </c>
    </row>
    <row r="3" s="1" customFormat="1" customHeight="1" spans="1:4">
      <c r="A3" s="8" t="s">
        <v>10019</v>
      </c>
      <c r="B3" s="8" t="s">
        <v>10020</v>
      </c>
      <c r="C3" s="9">
        <v>3.7</v>
      </c>
      <c r="D3" s="10">
        <f>C3*5.09</f>
        <v>18.83</v>
      </c>
    </row>
    <row r="4" s="1" customFormat="1" customHeight="1" spans="1:4">
      <c r="A4" s="8" t="s">
        <v>10021</v>
      </c>
      <c r="B4" s="8" t="s">
        <v>10020</v>
      </c>
      <c r="C4" s="9">
        <v>3.91</v>
      </c>
      <c r="D4" s="10">
        <f>C4*5.09</f>
        <v>19.9</v>
      </c>
    </row>
    <row r="5" s="1" customFormat="1" customHeight="1" spans="1:4">
      <c r="A5" s="8" t="s">
        <v>10022</v>
      </c>
      <c r="B5" s="8" t="s">
        <v>10020</v>
      </c>
      <c r="C5" s="9">
        <v>4.97</v>
      </c>
      <c r="D5" s="10">
        <f t="shared" ref="D5:D68" si="0">C5*5.09</f>
        <v>25.3</v>
      </c>
    </row>
    <row r="6" s="1" customFormat="1" customHeight="1" spans="1:4">
      <c r="A6" s="8" t="s">
        <v>10023</v>
      </c>
      <c r="B6" s="8" t="s">
        <v>10020</v>
      </c>
      <c r="C6" s="9">
        <v>2.21</v>
      </c>
      <c r="D6" s="10">
        <f t="shared" si="0"/>
        <v>11.25</v>
      </c>
    </row>
    <row r="7" s="1" customFormat="1" customHeight="1" spans="1:4">
      <c r="A7" s="8" t="s">
        <v>10024</v>
      </c>
      <c r="B7" s="8" t="s">
        <v>10020</v>
      </c>
      <c r="C7" s="9">
        <v>5.82</v>
      </c>
      <c r="D7" s="10">
        <f t="shared" si="0"/>
        <v>29.62</v>
      </c>
    </row>
    <row r="8" s="1" customFormat="1" customHeight="1" spans="1:4">
      <c r="A8" s="8" t="s">
        <v>10025</v>
      </c>
      <c r="B8" s="8" t="s">
        <v>10020</v>
      </c>
      <c r="C8" s="9">
        <v>1.83</v>
      </c>
      <c r="D8" s="10">
        <f t="shared" si="0"/>
        <v>9.31</v>
      </c>
    </row>
    <row r="9" s="1" customFormat="1" customHeight="1" spans="1:4">
      <c r="A9" s="8" t="s">
        <v>10026</v>
      </c>
      <c r="B9" s="8" t="s">
        <v>10020</v>
      </c>
      <c r="C9" s="9">
        <v>3.4</v>
      </c>
      <c r="D9" s="10">
        <f t="shared" si="0"/>
        <v>17.31</v>
      </c>
    </row>
    <row r="10" s="1" customFormat="1" customHeight="1" spans="1:4">
      <c r="A10" s="8" t="s">
        <v>4466</v>
      </c>
      <c r="B10" s="8" t="s">
        <v>10020</v>
      </c>
      <c r="C10" s="9">
        <v>2.81</v>
      </c>
      <c r="D10" s="10">
        <f t="shared" si="0"/>
        <v>14.3</v>
      </c>
    </row>
    <row r="11" s="1" customFormat="1" customHeight="1" spans="1:4">
      <c r="A11" s="8" t="s">
        <v>10027</v>
      </c>
      <c r="B11" s="8" t="s">
        <v>10020</v>
      </c>
      <c r="C11" s="9">
        <v>4.68</v>
      </c>
      <c r="D11" s="10">
        <f t="shared" si="0"/>
        <v>23.82</v>
      </c>
    </row>
    <row r="12" s="1" customFormat="1" customHeight="1" spans="1:4">
      <c r="A12" s="8" t="s">
        <v>10028</v>
      </c>
      <c r="B12" s="8" t="s">
        <v>10020</v>
      </c>
      <c r="C12" s="9">
        <v>1.16</v>
      </c>
      <c r="D12" s="10">
        <f t="shared" si="0"/>
        <v>5.9</v>
      </c>
    </row>
    <row r="13" s="1" customFormat="1" customHeight="1" spans="1:4">
      <c r="A13" s="8" t="s">
        <v>10029</v>
      </c>
      <c r="B13" s="8" t="s">
        <v>10020</v>
      </c>
      <c r="C13" s="9">
        <v>2.92</v>
      </c>
      <c r="D13" s="10">
        <f t="shared" si="0"/>
        <v>14.86</v>
      </c>
    </row>
    <row r="14" s="1" customFormat="1" customHeight="1" spans="1:4">
      <c r="A14" s="8" t="s">
        <v>10030</v>
      </c>
      <c r="B14" s="8" t="s">
        <v>10020</v>
      </c>
      <c r="C14" s="9">
        <v>1.87</v>
      </c>
      <c r="D14" s="10">
        <f t="shared" si="0"/>
        <v>9.52</v>
      </c>
    </row>
    <row r="15" s="1" customFormat="1" customHeight="1" spans="1:4">
      <c r="A15" s="11" t="s">
        <v>10031</v>
      </c>
      <c r="B15" s="8" t="s">
        <v>10020</v>
      </c>
      <c r="C15" s="12">
        <v>2.25</v>
      </c>
      <c r="D15" s="10">
        <f t="shared" si="0"/>
        <v>11.45</v>
      </c>
    </row>
    <row r="16" s="1" customFormat="1" customHeight="1" spans="1:4">
      <c r="A16" s="8" t="s">
        <v>10032</v>
      </c>
      <c r="B16" s="8" t="s">
        <v>10020</v>
      </c>
      <c r="C16" s="9">
        <v>3.64</v>
      </c>
      <c r="D16" s="10">
        <f t="shared" si="0"/>
        <v>18.53</v>
      </c>
    </row>
    <row r="17" s="1" customFormat="1" customHeight="1" spans="1:4">
      <c r="A17" s="8" t="s">
        <v>10033</v>
      </c>
      <c r="B17" s="8" t="s">
        <v>10020</v>
      </c>
      <c r="C17" s="9">
        <v>2.65</v>
      </c>
      <c r="D17" s="10">
        <f t="shared" si="0"/>
        <v>13.49</v>
      </c>
    </row>
    <row r="18" s="1" customFormat="1" customHeight="1" spans="1:4">
      <c r="A18" s="8" t="s">
        <v>10034</v>
      </c>
      <c r="B18" s="8" t="s">
        <v>10020</v>
      </c>
      <c r="C18" s="9">
        <v>2.78</v>
      </c>
      <c r="D18" s="10">
        <f t="shared" si="0"/>
        <v>14.15</v>
      </c>
    </row>
    <row r="19" s="1" customFormat="1" customHeight="1" spans="1:4">
      <c r="A19" s="8" t="s">
        <v>10035</v>
      </c>
      <c r="B19" s="8" t="s">
        <v>10020</v>
      </c>
      <c r="C19" s="9">
        <v>7.8</v>
      </c>
      <c r="D19" s="10">
        <f t="shared" si="0"/>
        <v>39.7</v>
      </c>
    </row>
    <row r="20" s="1" customFormat="1" customHeight="1" spans="1:4">
      <c r="A20" s="8" t="s">
        <v>10036</v>
      </c>
      <c r="B20" s="8" t="s">
        <v>10020</v>
      </c>
      <c r="C20" s="9">
        <v>10.18</v>
      </c>
      <c r="D20" s="10">
        <f t="shared" si="0"/>
        <v>51.82</v>
      </c>
    </row>
    <row r="21" s="1" customFormat="1" customHeight="1" spans="1:4">
      <c r="A21" s="8" t="s">
        <v>10037</v>
      </c>
      <c r="B21" s="8" t="s">
        <v>10020</v>
      </c>
      <c r="C21" s="9">
        <v>1.78</v>
      </c>
      <c r="D21" s="10">
        <f t="shared" si="0"/>
        <v>9.06</v>
      </c>
    </row>
    <row r="22" s="1" customFormat="1" customHeight="1" spans="1:4">
      <c r="A22" s="8" t="s">
        <v>10038</v>
      </c>
      <c r="B22" s="8" t="s">
        <v>10020</v>
      </c>
      <c r="C22" s="9">
        <v>4.76</v>
      </c>
      <c r="D22" s="10">
        <f t="shared" si="0"/>
        <v>24.23</v>
      </c>
    </row>
    <row r="23" s="1" customFormat="1" customHeight="1" spans="1:4">
      <c r="A23" s="8" t="s">
        <v>10039</v>
      </c>
      <c r="B23" s="8" t="s">
        <v>10020</v>
      </c>
      <c r="C23" s="9">
        <v>4</v>
      </c>
      <c r="D23" s="10">
        <f t="shared" si="0"/>
        <v>20.36</v>
      </c>
    </row>
    <row r="24" s="1" customFormat="1" customHeight="1" spans="1:4">
      <c r="A24" s="8" t="s">
        <v>10040</v>
      </c>
      <c r="B24" s="8" t="s">
        <v>10020</v>
      </c>
      <c r="C24" s="9">
        <v>1.31</v>
      </c>
      <c r="D24" s="10">
        <f t="shared" si="0"/>
        <v>6.67</v>
      </c>
    </row>
    <row r="25" s="1" customFormat="1" customHeight="1" spans="1:4">
      <c r="A25" s="8" t="s">
        <v>10041</v>
      </c>
      <c r="B25" s="8" t="s">
        <v>10020</v>
      </c>
      <c r="C25" s="9">
        <v>3.65</v>
      </c>
      <c r="D25" s="10">
        <f t="shared" si="0"/>
        <v>18.58</v>
      </c>
    </row>
    <row r="26" s="1" customFormat="1" customHeight="1" spans="1:4">
      <c r="A26" s="8" t="s">
        <v>10042</v>
      </c>
      <c r="B26" s="8" t="s">
        <v>10020</v>
      </c>
      <c r="C26" s="9">
        <v>2.58</v>
      </c>
      <c r="D26" s="10">
        <f t="shared" si="0"/>
        <v>13.13</v>
      </c>
    </row>
    <row r="27" s="1" customFormat="1" customHeight="1" spans="1:4">
      <c r="A27" s="8" t="s">
        <v>10043</v>
      </c>
      <c r="B27" s="8" t="s">
        <v>10020</v>
      </c>
      <c r="C27" s="9">
        <v>7.21</v>
      </c>
      <c r="D27" s="10">
        <f t="shared" si="0"/>
        <v>36.7</v>
      </c>
    </row>
    <row r="28" s="1" customFormat="1" customHeight="1" spans="1:4">
      <c r="A28" s="8" t="s">
        <v>10044</v>
      </c>
      <c r="B28" s="8" t="s">
        <v>10020</v>
      </c>
      <c r="C28" s="9">
        <v>11.29</v>
      </c>
      <c r="D28" s="10">
        <f t="shared" si="0"/>
        <v>57.47</v>
      </c>
    </row>
    <row r="29" s="1" customFormat="1" customHeight="1" spans="1:4">
      <c r="A29" s="8" t="s">
        <v>10045</v>
      </c>
      <c r="B29" s="8" t="s">
        <v>10020</v>
      </c>
      <c r="C29" s="9">
        <v>5.47</v>
      </c>
      <c r="D29" s="10">
        <f t="shared" si="0"/>
        <v>27.84</v>
      </c>
    </row>
    <row r="30" s="1" customFormat="1" customHeight="1" spans="1:4">
      <c r="A30" s="8" t="s">
        <v>10046</v>
      </c>
      <c r="B30" s="8" t="s">
        <v>10020</v>
      </c>
      <c r="C30" s="9">
        <v>1.45</v>
      </c>
      <c r="D30" s="10">
        <f t="shared" si="0"/>
        <v>7.38</v>
      </c>
    </row>
    <row r="31" s="1" customFormat="1" customHeight="1" spans="1:4">
      <c r="A31" s="8" t="s">
        <v>10047</v>
      </c>
      <c r="B31" s="8" t="s">
        <v>10020</v>
      </c>
      <c r="C31" s="9">
        <v>5.03</v>
      </c>
      <c r="D31" s="10">
        <f t="shared" si="0"/>
        <v>25.6</v>
      </c>
    </row>
    <row r="32" s="1" customFormat="1" customHeight="1" spans="1:4">
      <c r="A32" s="8" t="s">
        <v>10048</v>
      </c>
      <c r="B32" s="8" t="s">
        <v>10020</v>
      </c>
      <c r="C32" s="9">
        <v>5.43</v>
      </c>
      <c r="D32" s="10">
        <f t="shared" si="0"/>
        <v>27.64</v>
      </c>
    </row>
    <row r="33" s="1" customFormat="1" customHeight="1" spans="1:4">
      <c r="A33" s="8" t="s">
        <v>10049</v>
      </c>
      <c r="B33" s="8" t="s">
        <v>10020</v>
      </c>
      <c r="C33" s="9">
        <v>13.12</v>
      </c>
      <c r="D33" s="10">
        <f t="shared" si="0"/>
        <v>66.78</v>
      </c>
    </row>
    <row r="34" s="1" customFormat="1" customHeight="1" spans="1:4">
      <c r="A34" s="8" t="s">
        <v>10050</v>
      </c>
      <c r="B34" s="8" t="s">
        <v>10020</v>
      </c>
      <c r="C34" s="9">
        <v>15.61</v>
      </c>
      <c r="D34" s="10">
        <f t="shared" si="0"/>
        <v>79.45</v>
      </c>
    </row>
    <row r="35" s="1" customFormat="1" customHeight="1" spans="1:4">
      <c r="A35" s="8" t="s">
        <v>10051</v>
      </c>
      <c r="B35" s="8" t="s">
        <v>10020</v>
      </c>
      <c r="C35" s="9">
        <v>14.56</v>
      </c>
      <c r="D35" s="10">
        <f t="shared" si="0"/>
        <v>74.11</v>
      </c>
    </row>
    <row r="36" s="1" customFormat="1" customHeight="1" spans="1:4">
      <c r="A36" s="8" t="s">
        <v>10052</v>
      </c>
      <c r="B36" s="8" t="s">
        <v>10020</v>
      </c>
      <c r="C36" s="9">
        <v>3.39</v>
      </c>
      <c r="D36" s="10">
        <f t="shared" si="0"/>
        <v>17.26</v>
      </c>
    </row>
    <row r="37" s="1" customFormat="1" customHeight="1" spans="1:4">
      <c r="A37" s="8" t="s">
        <v>10053</v>
      </c>
      <c r="B37" s="8" t="s">
        <v>10020</v>
      </c>
      <c r="C37" s="9">
        <v>8.99</v>
      </c>
      <c r="D37" s="10">
        <f t="shared" si="0"/>
        <v>45.76</v>
      </c>
    </row>
    <row r="38" s="1" customFormat="1" customHeight="1" spans="1:4">
      <c r="A38" s="8" t="s">
        <v>10054</v>
      </c>
      <c r="B38" s="8" t="s">
        <v>10020</v>
      </c>
      <c r="C38" s="9">
        <v>14.89</v>
      </c>
      <c r="D38" s="10">
        <f t="shared" si="0"/>
        <v>75.79</v>
      </c>
    </row>
    <row r="39" s="1" customFormat="1" customHeight="1" spans="1:4">
      <c r="A39" s="8" t="s">
        <v>10055</v>
      </c>
      <c r="B39" s="8" t="s">
        <v>10020</v>
      </c>
      <c r="C39" s="9">
        <v>6.18</v>
      </c>
      <c r="D39" s="10">
        <f t="shared" si="0"/>
        <v>31.46</v>
      </c>
    </row>
    <row r="40" s="1" customFormat="1" customHeight="1" spans="1:4">
      <c r="A40" s="8" t="s">
        <v>10056</v>
      </c>
      <c r="B40" s="8" t="s">
        <v>10020</v>
      </c>
      <c r="C40" s="9">
        <v>5.54</v>
      </c>
      <c r="D40" s="10">
        <f t="shared" si="0"/>
        <v>28.2</v>
      </c>
    </row>
    <row r="41" s="1" customFormat="1" customHeight="1" spans="1:4">
      <c r="A41" s="8" t="s">
        <v>10057</v>
      </c>
      <c r="B41" s="8" t="s">
        <v>10020</v>
      </c>
      <c r="C41" s="9">
        <v>2.88</v>
      </c>
      <c r="D41" s="10">
        <f t="shared" si="0"/>
        <v>14.66</v>
      </c>
    </row>
    <row r="42" s="1" customFormat="1" customHeight="1" spans="1:4">
      <c r="A42" s="8" t="s">
        <v>10058</v>
      </c>
      <c r="B42" s="8" t="s">
        <v>10020</v>
      </c>
      <c r="C42" s="9">
        <v>4.34</v>
      </c>
      <c r="D42" s="10">
        <f t="shared" si="0"/>
        <v>22.09</v>
      </c>
    </row>
    <row r="43" s="1" customFormat="1" customHeight="1" spans="1:4">
      <c r="A43" s="8" t="s">
        <v>10059</v>
      </c>
      <c r="B43" s="8" t="s">
        <v>10020</v>
      </c>
      <c r="C43" s="9">
        <v>6.27</v>
      </c>
      <c r="D43" s="10">
        <f t="shared" si="0"/>
        <v>31.91</v>
      </c>
    </row>
    <row r="44" s="1" customFormat="1" customHeight="1" spans="1:4">
      <c r="A44" s="8" t="s">
        <v>10060</v>
      </c>
      <c r="B44" s="8" t="s">
        <v>10020</v>
      </c>
      <c r="C44" s="9">
        <v>8.79</v>
      </c>
      <c r="D44" s="10">
        <f t="shared" si="0"/>
        <v>44.74</v>
      </c>
    </row>
    <row r="45" s="1" customFormat="1" customHeight="1" spans="1:4">
      <c r="A45" s="8" t="s">
        <v>10061</v>
      </c>
      <c r="B45" s="8" t="s">
        <v>10020</v>
      </c>
      <c r="C45" s="9">
        <v>7.49</v>
      </c>
      <c r="D45" s="10">
        <f t="shared" si="0"/>
        <v>38.12</v>
      </c>
    </row>
    <row r="46" s="1" customFormat="1" customHeight="1" spans="1:4">
      <c r="A46" s="8" t="s">
        <v>10062</v>
      </c>
      <c r="B46" s="8" t="s">
        <v>10020</v>
      </c>
      <c r="C46" s="9">
        <v>3.18</v>
      </c>
      <c r="D46" s="10">
        <f t="shared" si="0"/>
        <v>16.19</v>
      </c>
    </row>
    <row r="47" s="1" customFormat="1" customHeight="1" spans="1:4">
      <c r="A47" s="8" t="s">
        <v>10063</v>
      </c>
      <c r="B47" s="8" t="s">
        <v>10020</v>
      </c>
      <c r="C47" s="9">
        <v>6.23</v>
      </c>
      <c r="D47" s="10">
        <f t="shared" si="0"/>
        <v>31.71</v>
      </c>
    </row>
    <row r="48" s="1" customFormat="1" customHeight="1" spans="1:4">
      <c r="A48" s="8" t="s">
        <v>10064</v>
      </c>
      <c r="B48" s="8" t="s">
        <v>10020</v>
      </c>
      <c r="C48" s="9">
        <v>4.58</v>
      </c>
      <c r="D48" s="10">
        <f t="shared" si="0"/>
        <v>23.31</v>
      </c>
    </row>
    <row r="49" s="1" customFormat="1" customHeight="1" spans="1:4">
      <c r="A49" s="8" t="s">
        <v>10065</v>
      </c>
      <c r="B49" s="8" t="s">
        <v>10020</v>
      </c>
      <c r="C49" s="9">
        <v>4.25</v>
      </c>
      <c r="D49" s="10">
        <f t="shared" si="0"/>
        <v>21.63</v>
      </c>
    </row>
    <row r="50" s="1" customFormat="1" customHeight="1" spans="1:4">
      <c r="A50" s="8" t="s">
        <v>10066</v>
      </c>
      <c r="B50" s="8" t="s">
        <v>10020</v>
      </c>
      <c r="C50" s="9">
        <v>4.91</v>
      </c>
      <c r="D50" s="10">
        <f t="shared" si="0"/>
        <v>24.99</v>
      </c>
    </row>
    <row r="51" s="1" customFormat="1" customHeight="1" spans="1:4">
      <c r="A51" s="8" t="s">
        <v>10067</v>
      </c>
      <c r="B51" s="8" t="s">
        <v>10020</v>
      </c>
      <c r="C51" s="9">
        <v>0.38</v>
      </c>
      <c r="D51" s="10">
        <f t="shared" si="0"/>
        <v>1.93</v>
      </c>
    </row>
    <row r="52" s="1" customFormat="1" customHeight="1" spans="1:4">
      <c r="A52" s="8" t="s">
        <v>10068</v>
      </c>
      <c r="B52" s="8" t="s">
        <v>10020</v>
      </c>
      <c r="C52" s="9">
        <v>5.84</v>
      </c>
      <c r="D52" s="10">
        <f t="shared" si="0"/>
        <v>29.73</v>
      </c>
    </row>
    <row r="53" s="1" customFormat="1" customHeight="1" spans="1:4">
      <c r="A53" s="8" t="s">
        <v>10069</v>
      </c>
      <c r="B53" s="8" t="s">
        <v>10020</v>
      </c>
      <c r="C53" s="9">
        <v>11.43</v>
      </c>
      <c r="D53" s="10">
        <f t="shared" si="0"/>
        <v>58.18</v>
      </c>
    </row>
    <row r="54" s="1" customFormat="1" customHeight="1" spans="1:4">
      <c r="A54" s="8" t="s">
        <v>10070</v>
      </c>
      <c r="B54" s="8" t="s">
        <v>10020</v>
      </c>
      <c r="C54" s="9">
        <v>6.61</v>
      </c>
      <c r="D54" s="10">
        <f t="shared" si="0"/>
        <v>33.64</v>
      </c>
    </row>
    <row r="55" s="1" customFormat="1" customHeight="1" spans="1:4">
      <c r="A55" s="8" t="s">
        <v>10071</v>
      </c>
      <c r="B55" s="8" t="s">
        <v>10020</v>
      </c>
      <c r="C55" s="9">
        <v>5.27</v>
      </c>
      <c r="D55" s="10">
        <f t="shared" si="0"/>
        <v>26.82</v>
      </c>
    </row>
    <row r="56" s="1" customFormat="1" customHeight="1" spans="1:4">
      <c r="A56" s="8" t="s">
        <v>10072</v>
      </c>
      <c r="B56" s="8" t="s">
        <v>10020</v>
      </c>
      <c r="C56" s="9">
        <v>6.44</v>
      </c>
      <c r="D56" s="10">
        <f t="shared" si="0"/>
        <v>32.78</v>
      </c>
    </row>
    <row r="57" s="1" customFormat="1" customHeight="1" spans="1:4">
      <c r="A57" s="8" t="s">
        <v>10073</v>
      </c>
      <c r="B57" s="8" t="s">
        <v>10020</v>
      </c>
      <c r="C57" s="9">
        <v>6.82</v>
      </c>
      <c r="D57" s="10">
        <f t="shared" si="0"/>
        <v>34.71</v>
      </c>
    </row>
    <row r="58" s="1" customFormat="1" customHeight="1" spans="1:4">
      <c r="A58" s="8" t="s">
        <v>10074</v>
      </c>
      <c r="B58" s="8" t="s">
        <v>10020</v>
      </c>
      <c r="C58" s="9">
        <v>5.27</v>
      </c>
      <c r="D58" s="10">
        <f t="shared" si="0"/>
        <v>26.82</v>
      </c>
    </row>
    <row r="59" s="1" customFormat="1" customHeight="1" spans="1:4">
      <c r="A59" s="8" t="s">
        <v>10075</v>
      </c>
      <c r="B59" s="8" t="s">
        <v>10020</v>
      </c>
      <c r="C59" s="9">
        <v>4.67</v>
      </c>
      <c r="D59" s="10">
        <f t="shared" si="0"/>
        <v>23.77</v>
      </c>
    </row>
    <row r="60" s="1" customFormat="1" customHeight="1" spans="1:4">
      <c r="A60" s="8" t="s">
        <v>10076</v>
      </c>
      <c r="B60" s="8" t="s">
        <v>10020</v>
      </c>
      <c r="C60" s="9">
        <v>1.5</v>
      </c>
      <c r="D60" s="10">
        <f t="shared" si="0"/>
        <v>7.64</v>
      </c>
    </row>
    <row r="61" s="1" customFormat="1" customHeight="1" spans="1:4">
      <c r="A61" s="8" t="s">
        <v>10077</v>
      </c>
      <c r="B61" s="8" t="s">
        <v>10020</v>
      </c>
      <c r="C61" s="9">
        <v>6.2</v>
      </c>
      <c r="D61" s="10">
        <f t="shared" si="0"/>
        <v>31.56</v>
      </c>
    </row>
    <row r="62" s="1" customFormat="1" customHeight="1" spans="1:4">
      <c r="A62" s="8" t="s">
        <v>10078</v>
      </c>
      <c r="B62" s="8" t="s">
        <v>10020</v>
      </c>
      <c r="C62" s="9">
        <v>8.85</v>
      </c>
      <c r="D62" s="10">
        <f t="shared" si="0"/>
        <v>45.05</v>
      </c>
    </row>
    <row r="63" s="1" customFormat="1" customHeight="1" spans="1:4">
      <c r="A63" s="8" t="s">
        <v>10079</v>
      </c>
      <c r="B63" s="8" t="s">
        <v>10020</v>
      </c>
      <c r="C63" s="9">
        <v>6.84</v>
      </c>
      <c r="D63" s="10">
        <f t="shared" si="0"/>
        <v>34.82</v>
      </c>
    </row>
    <row r="64" s="1" customFormat="1" customHeight="1" spans="1:4">
      <c r="A64" s="8" t="s">
        <v>10080</v>
      </c>
      <c r="B64" s="8" t="s">
        <v>10020</v>
      </c>
      <c r="C64" s="9">
        <v>7.05</v>
      </c>
      <c r="D64" s="10">
        <f t="shared" si="0"/>
        <v>35.88</v>
      </c>
    </row>
    <row r="65" s="1" customFormat="1" customHeight="1" spans="1:4">
      <c r="A65" s="8" t="s">
        <v>10081</v>
      </c>
      <c r="B65" s="8" t="s">
        <v>10020</v>
      </c>
      <c r="C65" s="9">
        <v>3.91</v>
      </c>
      <c r="D65" s="10">
        <f t="shared" si="0"/>
        <v>19.9</v>
      </c>
    </row>
    <row r="66" s="1" customFormat="1" customHeight="1" spans="1:4">
      <c r="A66" s="8" t="s">
        <v>10082</v>
      </c>
      <c r="B66" s="8" t="s">
        <v>10020</v>
      </c>
      <c r="C66" s="9">
        <v>12.55</v>
      </c>
      <c r="D66" s="10">
        <f t="shared" si="0"/>
        <v>63.88</v>
      </c>
    </row>
    <row r="67" s="1" customFormat="1" customHeight="1" spans="1:4">
      <c r="A67" s="8" t="s">
        <v>10083</v>
      </c>
      <c r="B67" s="8" t="s">
        <v>10020</v>
      </c>
      <c r="C67" s="9">
        <v>11.01</v>
      </c>
      <c r="D67" s="10">
        <f t="shared" si="0"/>
        <v>56.04</v>
      </c>
    </row>
    <row r="68" s="1" customFormat="1" customHeight="1" spans="1:4">
      <c r="A68" s="8" t="s">
        <v>10084</v>
      </c>
      <c r="B68" s="8" t="s">
        <v>10020</v>
      </c>
      <c r="C68" s="9">
        <v>8.4</v>
      </c>
      <c r="D68" s="10">
        <f t="shared" si="0"/>
        <v>42.76</v>
      </c>
    </row>
    <row r="69" s="1" customFormat="1" customHeight="1" spans="1:4">
      <c r="A69" s="11" t="s">
        <v>10085</v>
      </c>
      <c r="B69" s="8" t="s">
        <v>10020</v>
      </c>
      <c r="C69" s="12">
        <v>12.5</v>
      </c>
      <c r="D69" s="10">
        <f t="shared" ref="D69:D132" si="1">C69*5.09</f>
        <v>63.63</v>
      </c>
    </row>
    <row r="70" s="1" customFormat="1" customHeight="1" spans="1:4">
      <c r="A70" s="8" t="s">
        <v>10086</v>
      </c>
      <c r="B70" s="8" t="s">
        <v>10020</v>
      </c>
      <c r="C70" s="9">
        <v>7.05</v>
      </c>
      <c r="D70" s="10">
        <f t="shared" si="1"/>
        <v>35.88</v>
      </c>
    </row>
    <row r="71" s="1" customFormat="1" customHeight="1" spans="1:4">
      <c r="A71" s="8" t="s">
        <v>10087</v>
      </c>
      <c r="B71" s="8" t="s">
        <v>10020</v>
      </c>
      <c r="C71" s="9">
        <v>6.1</v>
      </c>
      <c r="D71" s="10">
        <f t="shared" si="1"/>
        <v>31.05</v>
      </c>
    </row>
    <row r="72" s="1" customFormat="1" customHeight="1" spans="1:4">
      <c r="A72" s="8" t="s">
        <v>10088</v>
      </c>
      <c r="B72" s="8" t="s">
        <v>10020</v>
      </c>
      <c r="C72" s="9">
        <v>7.46</v>
      </c>
      <c r="D72" s="10">
        <f t="shared" si="1"/>
        <v>37.97</v>
      </c>
    </row>
    <row r="73" s="1" customFormat="1" customHeight="1" spans="1:4">
      <c r="A73" s="8" t="s">
        <v>10089</v>
      </c>
      <c r="B73" s="8" t="s">
        <v>10020</v>
      </c>
      <c r="C73" s="9">
        <v>5.63</v>
      </c>
      <c r="D73" s="10">
        <f t="shared" si="1"/>
        <v>28.66</v>
      </c>
    </row>
    <row r="74" s="1" customFormat="1" customHeight="1" spans="1:4">
      <c r="A74" s="8" t="s">
        <v>10090</v>
      </c>
      <c r="B74" s="8" t="s">
        <v>10020</v>
      </c>
      <c r="C74" s="9">
        <v>3.74</v>
      </c>
      <c r="D74" s="10">
        <f t="shared" si="1"/>
        <v>19.04</v>
      </c>
    </row>
    <row r="75" s="1" customFormat="1" customHeight="1" spans="1:4">
      <c r="A75" s="8" t="s">
        <v>10091</v>
      </c>
      <c r="B75" s="8" t="s">
        <v>10020</v>
      </c>
      <c r="C75" s="9">
        <v>5.3</v>
      </c>
      <c r="D75" s="10">
        <f t="shared" si="1"/>
        <v>26.98</v>
      </c>
    </row>
    <row r="76" s="1" customFormat="1" customHeight="1" spans="1:4">
      <c r="A76" s="11" t="s">
        <v>10092</v>
      </c>
      <c r="B76" s="8" t="s">
        <v>10020</v>
      </c>
      <c r="C76" s="12">
        <v>6.31</v>
      </c>
      <c r="D76" s="10">
        <f t="shared" si="1"/>
        <v>32.12</v>
      </c>
    </row>
    <row r="77" s="1" customFormat="1" customHeight="1" spans="1:4">
      <c r="A77" s="8" t="s">
        <v>10093</v>
      </c>
      <c r="B77" s="8" t="s">
        <v>10020</v>
      </c>
      <c r="C77" s="9">
        <v>12.3</v>
      </c>
      <c r="D77" s="10">
        <f t="shared" si="1"/>
        <v>62.61</v>
      </c>
    </row>
    <row r="78" s="1" customFormat="1" customHeight="1" spans="1:4">
      <c r="A78" s="8" t="s">
        <v>10094</v>
      </c>
      <c r="B78" s="8" t="s">
        <v>10020</v>
      </c>
      <c r="C78" s="9">
        <v>4.19</v>
      </c>
      <c r="D78" s="10">
        <f t="shared" si="1"/>
        <v>21.33</v>
      </c>
    </row>
    <row r="79" s="1" customFormat="1" customHeight="1" spans="1:4">
      <c r="A79" s="8" t="s">
        <v>10095</v>
      </c>
      <c r="B79" s="8" t="s">
        <v>10020</v>
      </c>
      <c r="C79" s="9">
        <v>6.58</v>
      </c>
      <c r="D79" s="10">
        <f t="shared" si="1"/>
        <v>33.49</v>
      </c>
    </row>
    <row r="80" s="1" customFormat="1" customHeight="1" spans="1:4">
      <c r="A80" s="8" t="s">
        <v>10096</v>
      </c>
      <c r="B80" s="8" t="s">
        <v>10020</v>
      </c>
      <c r="C80" s="9">
        <v>3.61</v>
      </c>
      <c r="D80" s="10">
        <f t="shared" si="1"/>
        <v>18.37</v>
      </c>
    </row>
    <row r="81" s="1" customFormat="1" customHeight="1" spans="1:4">
      <c r="A81" s="8" t="s">
        <v>10097</v>
      </c>
      <c r="B81" s="8" t="s">
        <v>10020</v>
      </c>
      <c r="C81" s="9">
        <v>4.36</v>
      </c>
      <c r="D81" s="10">
        <f t="shared" si="1"/>
        <v>22.19</v>
      </c>
    </row>
    <row r="82" s="1" customFormat="1" customHeight="1" spans="1:4">
      <c r="A82" s="8" t="s">
        <v>10098</v>
      </c>
      <c r="B82" s="8" t="s">
        <v>10020</v>
      </c>
      <c r="C82" s="9">
        <v>5.5</v>
      </c>
      <c r="D82" s="10">
        <f t="shared" si="1"/>
        <v>28</v>
      </c>
    </row>
    <row r="83" s="1" customFormat="1" customHeight="1" spans="1:4">
      <c r="A83" s="8" t="s">
        <v>10099</v>
      </c>
      <c r="B83" s="8" t="s">
        <v>10020</v>
      </c>
      <c r="C83" s="9">
        <v>5.51</v>
      </c>
      <c r="D83" s="10">
        <f t="shared" si="1"/>
        <v>28.05</v>
      </c>
    </row>
    <row r="84" s="1" customFormat="1" customHeight="1" spans="1:4">
      <c r="A84" s="8" t="s">
        <v>10100</v>
      </c>
      <c r="B84" s="8" t="s">
        <v>10020</v>
      </c>
      <c r="C84" s="9">
        <v>9.35</v>
      </c>
      <c r="D84" s="10">
        <f t="shared" si="1"/>
        <v>47.59</v>
      </c>
    </row>
    <row r="85" s="1" customFormat="1" customHeight="1" spans="1:4">
      <c r="A85" s="8" t="s">
        <v>10101</v>
      </c>
      <c r="B85" s="8" t="s">
        <v>10020</v>
      </c>
      <c r="C85" s="9">
        <v>4.17</v>
      </c>
      <c r="D85" s="10">
        <f t="shared" si="1"/>
        <v>21.23</v>
      </c>
    </row>
    <row r="86" s="1" customFormat="1" customHeight="1" spans="1:4">
      <c r="A86" s="8" t="s">
        <v>10102</v>
      </c>
      <c r="B86" s="8" t="s">
        <v>10020</v>
      </c>
      <c r="C86" s="9">
        <v>6.26</v>
      </c>
      <c r="D86" s="10">
        <f t="shared" si="1"/>
        <v>31.86</v>
      </c>
    </row>
    <row r="87" s="1" customFormat="1" customHeight="1" spans="1:4">
      <c r="A87" s="8" t="s">
        <v>10103</v>
      </c>
      <c r="B87" s="8" t="s">
        <v>10020</v>
      </c>
      <c r="C87" s="9">
        <v>4.93</v>
      </c>
      <c r="D87" s="10">
        <f t="shared" si="1"/>
        <v>25.09</v>
      </c>
    </row>
    <row r="88" s="1" customFormat="1" customHeight="1" spans="1:4">
      <c r="A88" s="8" t="s">
        <v>776</v>
      </c>
      <c r="B88" s="8" t="s">
        <v>10020</v>
      </c>
      <c r="C88" s="9">
        <v>6.22</v>
      </c>
      <c r="D88" s="10">
        <f t="shared" si="1"/>
        <v>31.66</v>
      </c>
    </row>
    <row r="89" s="1" customFormat="1" customHeight="1" spans="1:4">
      <c r="A89" s="8" t="s">
        <v>10104</v>
      </c>
      <c r="B89" s="8" t="s">
        <v>10020</v>
      </c>
      <c r="C89" s="9">
        <v>8.94</v>
      </c>
      <c r="D89" s="10">
        <f t="shared" si="1"/>
        <v>45.5</v>
      </c>
    </row>
    <row r="90" s="1" customFormat="1" customHeight="1" spans="1:4">
      <c r="A90" s="11" t="s">
        <v>10105</v>
      </c>
      <c r="B90" s="8" t="s">
        <v>10020</v>
      </c>
      <c r="C90" s="12">
        <v>5.4</v>
      </c>
      <c r="D90" s="10">
        <f t="shared" si="1"/>
        <v>27.49</v>
      </c>
    </row>
    <row r="91" s="1" customFormat="1" customHeight="1" spans="1:4">
      <c r="A91" s="8" t="s">
        <v>599</v>
      </c>
      <c r="B91" s="8" t="s">
        <v>10020</v>
      </c>
      <c r="C91" s="9">
        <v>6.6</v>
      </c>
      <c r="D91" s="10">
        <f t="shared" si="1"/>
        <v>33.59</v>
      </c>
    </row>
    <row r="92" s="1" customFormat="1" customHeight="1" spans="1:4">
      <c r="A92" s="8" t="s">
        <v>10106</v>
      </c>
      <c r="B92" s="8" t="s">
        <v>10020</v>
      </c>
      <c r="C92" s="9">
        <v>8.68</v>
      </c>
      <c r="D92" s="10">
        <f t="shared" si="1"/>
        <v>44.18</v>
      </c>
    </row>
    <row r="93" s="1" customFormat="1" customHeight="1" spans="1:4">
      <c r="A93" s="8" t="s">
        <v>10107</v>
      </c>
      <c r="B93" s="8" t="s">
        <v>10020</v>
      </c>
      <c r="C93" s="9">
        <v>12.28</v>
      </c>
      <c r="D93" s="10">
        <f t="shared" si="1"/>
        <v>62.51</v>
      </c>
    </row>
    <row r="94" s="1" customFormat="1" customHeight="1" spans="1:4">
      <c r="A94" s="8" t="s">
        <v>10108</v>
      </c>
      <c r="B94" s="8" t="s">
        <v>10020</v>
      </c>
      <c r="C94" s="9">
        <v>6.14</v>
      </c>
      <c r="D94" s="10">
        <f t="shared" si="1"/>
        <v>31.25</v>
      </c>
    </row>
    <row r="95" s="1" customFormat="1" customHeight="1" spans="1:4">
      <c r="A95" s="8" t="s">
        <v>10109</v>
      </c>
      <c r="B95" s="8" t="s">
        <v>10020</v>
      </c>
      <c r="C95" s="9">
        <v>9.94</v>
      </c>
      <c r="D95" s="10">
        <f t="shared" si="1"/>
        <v>50.59</v>
      </c>
    </row>
    <row r="96" s="1" customFormat="1" customHeight="1" spans="1:4">
      <c r="A96" s="8" t="s">
        <v>10110</v>
      </c>
      <c r="B96" s="8" t="s">
        <v>10020</v>
      </c>
      <c r="C96" s="9">
        <v>2.71</v>
      </c>
      <c r="D96" s="10">
        <f t="shared" si="1"/>
        <v>13.79</v>
      </c>
    </row>
    <row r="97" s="1" customFormat="1" customHeight="1" spans="1:4">
      <c r="A97" s="8" t="s">
        <v>10111</v>
      </c>
      <c r="B97" s="8" t="s">
        <v>10020</v>
      </c>
      <c r="C97" s="9">
        <v>9.39</v>
      </c>
      <c r="D97" s="10">
        <f t="shared" si="1"/>
        <v>47.8</v>
      </c>
    </row>
    <row r="98" s="1" customFormat="1" customHeight="1" spans="1:4">
      <c r="A98" s="8" t="s">
        <v>10112</v>
      </c>
      <c r="B98" s="8" t="s">
        <v>10020</v>
      </c>
      <c r="C98" s="9">
        <v>10.4</v>
      </c>
      <c r="D98" s="10">
        <f t="shared" si="1"/>
        <v>52.94</v>
      </c>
    </row>
    <row r="99" s="1" customFormat="1" customHeight="1" spans="1:4">
      <c r="A99" s="8" t="s">
        <v>10113</v>
      </c>
      <c r="B99" s="8" t="s">
        <v>10020</v>
      </c>
      <c r="C99" s="9">
        <v>4.51</v>
      </c>
      <c r="D99" s="10">
        <f t="shared" si="1"/>
        <v>22.96</v>
      </c>
    </row>
    <row r="100" s="1" customFormat="1" customHeight="1" spans="1:4">
      <c r="A100" s="8" t="s">
        <v>10114</v>
      </c>
      <c r="B100" s="8" t="s">
        <v>10020</v>
      </c>
      <c r="C100" s="9">
        <v>9.56</v>
      </c>
      <c r="D100" s="10">
        <f t="shared" si="1"/>
        <v>48.66</v>
      </c>
    </row>
    <row r="101" s="1" customFormat="1" customHeight="1" spans="1:4">
      <c r="A101" s="8" t="s">
        <v>10115</v>
      </c>
      <c r="B101" s="8" t="s">
        <v>10020</v>
      </c>
      <c r="C101" s="9">
        <v>1.53</v>
      </c>
      <c r="D101" s="10">
        <f t="shared" si="1"/>
        <v>7.79</v>
      </c>
    </row>
    <row r="102" s="1" customFormat="1" customHeight="1" spans="1:4">
      <c r="A102" s="8" t="s">
        <v>10116</v>
      </c>
      <c r="B102" s="8" t="s">
        <v>10020</v>
      </c>
      <c r="C102" s="9">
        <v>5.11</v>
      </c>
      <c r="D102" s="10">
        <f t="shared" si="1"/>
        <v>26.01</v>
      </c>
    </row>
    <row r="103" s="1" customFormat="1" customHeight="1" spans="1:4">
      <c r="A103" s="8" t="s">
        <v>10117</v>
      </c>
      <c r="B103" s="8" t="s">
        <v>10020</v>
      </c>
      <c r="C103" s="9">
        <v>6.12</v>
      </c>
      <c r="D103" s="10">
        <f t="shared" si="1"/>
        <v>31.15</v>
      </c>
    </row>
    <row r="104" s="1" customFormat="1" customHeight="1" spans="1:4">
      <c r="A104" s="8" t="s">
        <v>10118</v>
      </c>
      <c r="B104" s="8" t="s">
        <v>10020</v>
      </c>
      <c r="C104" s="9">
        <v>9.57</v>
      </c>
      <c r="D104" s="10">
        <f t="shared" si="1"/>
        <v>48.71</v>
      </c>
    </row>
    <row r="105" s="1" customFormat="1" customHeight="1" spans="1:4">
      <c r="A105" s="8" t="s">
        <v>10119</v>
      </c>
      <c r="B105" s="8" t="s">
        <v>10020</v>
      </c>
      <c r="C105" s="9">
        <v>7.21</v>
      </c>
      <c r="D105" s="10">
        <f t="shared" si="1"/>
        <v>36.7</v>
      </c>
    </row>
    <row r="106" s="1" customFormat="1" customHeight="1" spans="1:4">
      <c r="A106" s="8" t="s">
        <v>10120</v>
      </c>
      <c r="B106" s="8" t="s">
        <v>10020</v>
      </c>
      <c r="C106" s="9">
        <v>9.06</v>
      </c>
      <c r="D106" s="10">
        <f t="shared" si="1"/>
        <v>46.12</v>
      </c>
    </row>
    <row r="107" s="1" customFormat="1" customHeight="1" spans="1:4">
      <c r="A107" s="8" t="s">
        <v>7075</v>
      </c>
      <c r="B107" s="8" t="s">
        <v>10020</v>
      </c>
      <c r="C107" s="9">
        <v>8.38</v>
      </c>
      <c r="D107" s="10">
        <f t="shared" si="1"/>
        <v>42.65</v>
      </c>
    </row>
    <row r="108" s="1" customFormat="1" customHeight="1" spans="1:4">
      <c r="A108" s="8" t="s">
        <v>10121</v>
      </c>
      <c r="B108" s="8" t="s">
        <v>10020</v>
      </c>
      <c r="C108" s="9">
        <v>10.44</v>
      </c>
      <c r="D108" s="10">
        <f t="shared" si="1"/>
        <v>53.14</v>
      </c>
    </row>
    <row r="109" s="1" customFormat="1" customHeight="1" spans="1:4">
      <c r="A109" s="8" t="s">
        <v>10122</v>
      </c>
      <c r="B109" s="8" t="s">
        <v>10020</v>
      </c>
      <c r="C109" s="9">
        <v>4.86</v>
      </c>
      <c r="D109" s="10">
        <f t="shared" si="1"/>
        <v>24.74</v>
      </c>
    </row>
    <row r="110" s="1" customFormat="1" customHeight="1" spans="1:4">
      <c r="A110" s="8" t="s">
        <v>10123</v>
      </c>
      <c r="B110" s="8" t="s">
        <v>10020</v>
      </c>
      <c r="C110" s="9">
        <v>12.54</v>
      </c>
      <c r="D110" s="10">
        <f t="shared" si="1"/>
        <v>63.83</v>
      </c>
    </row>
    <row r="111" s="1" customFormat="1" customHeight="1" spans="1:4">
      <c r="A111" s="8" t="s">
        <v>10124</v>
      </c>
      <c r="B111" s="8" t="s">
        <v>10020</v>
      </c>
      <c r="C111" s="9">
        <v>2.45</v>
      </c>
      <c r="D111" s="10">
        <f t="shared" si="1"/>
        <v>12.47</v>
      </c>
    </row>
    <row r="112" s="1" customFormat="1" customHeight="1" spans="1:4">
      <c r="A112" s="8" t="s">
        <v>10125</v>
      </c>
      <c r="B112" s="8" t="s">
        <v>10020</v>
      </c>
      <c r="C112" s="9">
        <v>7.52</v>
      </c>
      <c r="D112" s="10">
        <f t="shared" si="1"/>
        <v>38.28</v>
      </c>
    </row>
    <row r="113" s="1" customFormat="1" customHeight="1" spans="1:4">
      <c r="A113" s="8" t="s">
        <v>10126</v>
      </c>
      <c r="B113" s="8" t="s">
        <v>10020</v>
      </c>
      <c r="C113" s="9">
        <v>6.21</v>
      </c>
      <c r="D113" s="10">
        <f t="shared" si="1"/>
        <v>31.61</v>
      </c>
    </row>
    <row r="114" s="1" customFormat="1" customHeight="1" spans="1:4">
      <c r="A114" s="8" t="s">
        <v>10127</v>
      </c>
      <c r="B114" s="8" t="s">
        <v>10020</v>
      </c>
      <c r="C114" s="9">
        <v>9.25</v>
      </c>
      <c r="D114" s="10">
        <f t="shared" si="1"/>
        <v>47.08</v>
      </c>
    </row>
    <row r="115" s="1" customFormat="1" customHeight="1" spans="1:4">
      <c r="A115" s="8" t="s">
        <v>10128</v>
      </c>
      <c r="B115" s="8" t="s">
        <v>10020</v>
      </c>
      <c r="C115" s="9">
        <v>5.86</v>
      </c>
      <c r="D115" s="10">
        <f t="shared" si="1"/>
        <v>29.83</v>
      </c>
    </row>
    <row r="116" s="1" customFormat="1" customHeight="1" spans="1:4">
      <c r="A116" s="8" t="s">
        <v>10129</v>
      </c>
      <c r="B116" s="8" t="s">
        <v>10020</v>
      </c>
      <c r="C116" s="9">
        <v>8.59</v>
      </c>
      <c r="D116" s="10">
        <f t="shared" si="1"/>
        <v>43.72</v>
      </c>
    </row>
    <row r="117" s="1" customFormat="1" customHeight="1" spans="1:4">
      <c r="A117" s="8" t="s">
        <v>10130</v>
      </c>
      <c r="B117" s="8" t="s">
        <v>10020</v>
      </c>
      <c r="C117" s="9">
        <v>5.17</v>
      </c>
      <c r="D117" s="10">
        <f t="shared" si="1"/>
        <v>26.32</v>
      </c>
    </row>
    <row r="118" s="1" customFormat="1" customHeight="1" spans="1:4">
      <c r="A118" s="8" t="s">
        <v>10131</v>
      </c>
      <c r="B118" s="8" t="s">
        <v>10020</v>
      </c>
      <c r="C118" s="9">
        <v>6.75</v>
      </c>
      <c r="D118" s="10">
        <f t="shared" si="1"/>
        <v>34.36</v>
      </c>
    </row>
    <row r="119" s="1" customFormat="1" customHeight="1" spans="1:4">
      <c r="A119" s="8" t="s">
        <v>10132</v>
      </c>
      <c r="B119" s="8" t="s">
        <v>10020</v>
      </c>
      <c r="C119" s="9">
        <v>3.98</v>
      </c>
      <c r="D119" s="10">
        <f t="shared" si="1"/>
        <v>20.26</v>
      </c>
    </row>
    <row r="120" s="1" customFormat="1" customHeight="1" spans="1:4">
      <c r="A120" s="8" t="s">
        <v>1819</v>
      </c>
      <c r="B120" s="8" t="s">
        <v>10020</v>
      </c>
      <c r="C120" s="9">
        <v>2.36</v>
      </c>
      <c r="D120" s="10">
        <f t="shared" si="1"/>
        <v>12.01</v>
      </c>
    </row>
    <row r="121" s="1" customFormat="1" customHeight="1" spans="1:4">
      <c r="A121" s="8" t="s">
        <v>10133</v>
      </c>
      <c r="B121" s="8" t="s">
        <v>10020</v>
      </c>
      <c r="C121" s="9">
        <v>6</v>
      </c>
      <c r="D121" s="10">
        <f t="shared" si="1"/>
        <v>30.54</v>
      </c>
    </row>
    <row r="122" s="1" customFormat="1" customHeight="1" spans="1:4">
      <c r="A122" s="8" t="s">
        <v>8617</v>
      </c>
      <c r="B122" s="8" t="s">
        <v>10020</v>
      </c>
      <c r="C122" s="9">
        <v>7.37</v>
      </c>
      <c r="D122" s="10">
        <f t="shared" si="1"/>
        <v>37.51</v>
      </c>
    </row>
    <row r="123" s="1" customFormat="1" customHeight="1" spans="1:4">
      <c r="A123" s="8" t="s">
        <v>821</v>
      </c>
      <c r="B123" s="8" t="s">
        <v>10020</v>
      </c>
      <c r="C123" s="9">
        <v>9.07</v>
      </c>
      <c r="D123" s="10">
        <f t="shared" si="1"/>
        <v>46.17</v>
      </c>
    </row>
    <row r="124" s="1" customFormat="1" customHeight="1" spans="1:4">
      <c r="A124" s="8" t="s">
        <v>10134</v>
      </c>
      <c r="B124" s="8" t="s">
        <v>10020</v>
      </c>
      <c r="C124" s="9">
        <v>9.12</v>
      </c>
      <c r="D124" s="10">
        <f t="shared" si="1"/>
        <v>46.42</v>
      </c>
    </row>
    <row r="125" s="1" customFormat="1" customHeight="1" spans="1:4">
      <c r="A125" s="8" t="s">
        <v>10135</v>
      </c>
      <c r="B125" s="8" t="s">
        <v>10020</v>
      </c>
      <c r="C125" s="9">
        <v>7.61</v>
      </c>
      <c r="D125" s="10">
        <f t="shared" si="1"/>
        <v>38.73</v>
      </c>
    </row>
    <row r="126" s="1" customFormat="1" customHeight="1" spans="1:4">
      <c r="A126" s="8" t="s">
        <v>10136</v>
      </c>
      <c r="B126" s="8" t="s">
        <v>10020</v>
      </c>
      <c r="C126" s="9">
        <v>6.68</v>
      </c>
      <c r="D126" s="10">
        <f t="shared" si="1"/>
        <v>34</v>
      </c>
    </row>
    <row r="127" s="1" customFormat="1" customHeight="1" spans="1:4">
      <c r="A127" s="8" t="s">
        <v>10137</v>
      </c>
      <c r="B127" s="8" t="s">
        <v>10020</v>
      </c>
      <c r="C127" s="9">
        <v>5.22</v>
      </c>
      <c r="D127" s="10">
        <f t="shared" si="1"/>
        <v>26.57</v>
      </c>
    </row>
    <row r="128" s="1" customFormat="1" customHeight="1" spans="1:4">
      <c r="A128" s="8" t="s">
        <v>10138</v>
      </c>
      <c r="B128" s="8" t="s">
        <v>10020</v>
      </c>
      <c r="C128" s="9">
        <v>9.99</v>
      </c>
      <c r="D128" s="10">
        <f t="shared" si="1"/>
        <v>50.85</v>
      </c>
    </row>
    <row r="129" s="1" customFormat="1" customHeight="1" spans="1:4">
      <c r="A129" s="8" t="s">
        <v>10139</v>
      </c>
      <c r="B129" s="8" t="s">
        <v>10020</v>
      </c>
      <c r="C129" s="9">
        <v>3.95</v>
      </c>
      <c r="D129" s="10">
        <f t="shared" si="1"/>
        <v>20.11</v>
      </c>
    </row>
    <row r="130" s="1" customFormat="1" customHeight="1" spans="1:4">
      <c r="A130" s="8" t="s">
        <v>10140</v>
      </c>
      <c r="B130" s="8" t="s">
        <v>10020</v>
      </c>
      <c r="C130" s="9">
        <v>6.7</v>
      </c>
      <c r="D130" s="10">
        <f t="shared" si="1"/>
        <v>34.1</v>
      </c>
    </row>
    <row r="131" s="1" customFormat="1" customHeight="1" spans="1:4">
      <c r="A131" s="8" t="s">
        <v>6752</v>
      </c>
      <c r="B131" s="8" t="s">
        <v>10020</v>
      </c>
      <c r="C131" s="9">
        <v>5.84</v>
      </c>
      <c r="D131" s="10">
        <f t="shared" si="1"/>
        <v>29.73</v>
      </c>
    </row>
    <row r="132" s="1" customFormat="1" customHeight="1" spans="1:4">
      <c r="A132" s="8" t="s">
        <v>90</v>
      </c>
      <c r="B132" s="8" t="s">
        <v>10020</v>
      </c>
      <c r="C132" s="9">
        <v>8.08</v>
      </c>
      <c r="D132" s="10">
        <f t="shared" si="1"/>
        <v>41.13</v>
      </c>
    </row>
    <row r="133" s="1" customFormat="1" customHeight="1" spans="1:4">
      <c r="A133" s="8" t="s">
        <v>10141</v>
      </c>
      <c r="B133" s="8" t="s">
        <v>10020</v>
      </c>
      <c r="C133" s="9">
        <v>5.47</v>
      </c>
      <c r="D133" s="10">
        <f t="shared" ref="D133:D196" si="2">C133*5.09</f>
        <v>27.84</v>
      </c>
    </row>
    <row r="134" s="1" customFormat="1" customHeight="1" spans="1:4">
      <c r="A134" s="8" t="s">
        <v>10142</v>
      </c>
      <c r="B134" s="8" t="s">
        <v>10020</v>
      </c>
      <c r="C134" s="9">
        <v>4.87</v>
      </c>
      <c r="D134" s="10">
        <f t="shared" si="2"/>
        <v>24.79</v>
      </c>
    </row>
    <row r="135" s="1" customFormat="1" customHeight="1" spans="1:4">
      <c r="A135" s="8" t="s">
        <v>10143</v>
      </c>
      <c r="B135" s="8" t="s">
        <v>10020</v>
      </c>
      <c r="C135" s="9">
        <v>3.96</v>
      </c>
      <c r="D135" s="10">
        <f t="shared" si="2"/>
        <v>20.16</v>
      </c>
    </row>
    <row r="136" s="1" customFormat="1" customHeight="1" spans="1:4">
      <c r="A136" s="8" t="s">
        <v>10144</v>
      </c>
      <c r="B136" s="8" t="s">
        <v>10020</v>
      </c>
      <c r="C136" s="9">
        <v>4.8</v>
      </c>
      <c r="D136" s="10">
        <f t="shared" si="2"/>
        <v>24.43</v>
      </c>
    </row>
    <row r="137" s="1" customFormat="1" customHeight="1" spans="1:4">
      <c r="A137" s="8" t="s">
        <v>10145</v>
      </c>
      <c r="B137" s="8" t="s">
        <v>10020</v>
      </c>
      <c r="C137" s="9">
        <v>7.46</v>
      </c>
      <c r="D137" s="10">
        <f t="shared" si="2"/>
        <v>37.97</v>
      </c>
    </row>
    <row r="138" s="1" customFormat="1" customHeight="1" spans="1:4">
      <c r="A138" s="8" t="s">
        <v>10146</v>
      </c>
      <c r="B138" s="8" t="s">
        <v>10020</v>
      </c>
      <c r="C138" s="9">
        <v>8.84</v>
      </c>
      <c r="D138" s="10">
        <f t="shared" si="2"/>
        <v>45</v>
      </c>
    </row>
    <row r="139" s="1" customFormat="1" customHeight="1" spans="1:4">
      <c r="A139" s="8" t="s">
        <v>9271</v>
      </c>
      <c r="B139" s="8" t="s">
        <v>10020</v>
      </c>
      <c r="C139" s="9">
        <v>4.18</v>
      </c>
      <c r="D139" s="10">
        <f t="shared" si="2"/>
        <v>21.28</v>
      </c>
    </row>
    <row r="140" s="1" customFormat="1" customHeight="1" spans="1:4">
      <c r="A140" s="8" t="s">
        <v>10147</v>
      </c>
      <c r="B140" s="8" t="s">
        <v>10020</v>
      </c>
      <c r="C140" s="9">
        <v>6.92</v>
      </c>
      <c r="D140" s="10">
        <f t="shared" si="2"/>
        <v>35.22</v>
      </c>
    </row>
    <row r="141" s="1" customFormat="1" customHeight="1" spans="1:4">
      <c r="A141" s="8" t="s">
        <v>10148</v>
      </c>
      <c r="B141" s="8" t="s">
        <v>10020</v>
      </c>
      <c r="C141" s="9">
        <v>7.13</v>
      </c>
      <c r="D141" s="10">
        <f t="shared" si="2"/>
        <v>36.29</v>
      </c>
    </row>
    <row r="142" s="1" customFormat="1" customHeight="1" spans="1:4">
      <c r="A142" s="8" t="s">
        <v>687</v>
      </c>
      <c r="B142" s="8" t="s">
        <v>10020</v>
      </c>
      <c r="C142" s="9">
        <v>4.71</v>
      </c>
      <c r="D142" s="10">
        <f t="shared" si="2"/>
        <v>23.97</v>
      </c>
    </row>
    <row r="143" s="1" customFormat="1" customHeight="1" spans="1:4">
      <c r="A143" s="8" t="s">
        <v>10149</v>
      </c>
      <c r="B143" s="8" t="s">
        <v>10020</v>
      </c>
      <c r="C143" s="9">
        <v>5.69</v>
      </c>
      <c r="D143" s="10">
        <f t="shared" si="2"/>
        <v>28.96</v>
      </c>
    </row>
    <row r="144" s="1" customFormat="1" customHeight="1" spans="1:4">
      <c r="A144" s="8" t="s">
        <v>10150</v>
      </c>
      <c r="B144" s="8" t="s">
        <v>10020</v>
      </c>
      <c r="C144" s="9">
        <v>4.53</v>
      </c>
      <c r="D144" s="10">
        <f t="shared" si="2"/>
        <v>23.06</v>
      </c>
    </row>
    <row r="145" s="1" customFormat="1" customHeight="1" spans="1:4">
      <c r="A145" s="8" t="s">
        <v>10151</v>
      </c>
      <c r="B145" s="8" t="s">
        <v>10020</v>
      </c>
      <c r="C145" s="9">
        <v>4.83</v>
      </c>
      <c r="D145" s="10">
        <f t="shared" si="2"/>
        <v>24.58</v>
      </c>
    </row>
    <row r="146" s="1" customFormat="1" customHeight="1" spans="1:4">
      <c r="A146" s="8" t="s">
        <v>10152</v>
      </c>
      <c r="B146" s="8" t="s">
        <v>10020</v>
      </c>
      <c r="C146" s="9">
        <v>5.55</v>
      </c>
      <c r="D146" s="10">
        <f t="shared" si="2"/>
        <v>28.25</v>
      </c>
    </row>
    <row r="147" s="1" customFormat="1" customHeight="1" spans="1:4">
      <c r="A147" s="8" t="s">
        <v>10153</v>
      </c>
      <c r="B147" s="8" t="s">
        <v>10020</v>
      </c>
      <c r="C147" s="9">
        <v>5.64</v>
      </c>
      <c r="D147" s="10">
        <f t="shared" si="2"/>
        <v>28.71</v>
      </c>
    </row>
    <row r="148" s="1" customFormat="1" customHeight="1" spans="1:4">
      <c r="A148" s="8" t="s">
        <v>10154</v>
      </c>
      <c r="B148" s="8" t="s">
        <v>10020</v>
      </c>
      <c r="C148" s="9">
        <v>11.95</v>
      </c>
      <c r="D148" s="10">
        <f t="shared" si="2"/>
        <v>60.83</v>
      </c>
    </row>
    <row r="149" s="1" customFormat="1" customHeight="1" spans="1:4">
      <c r="A149" s="8" t="s">
        <v>10155</v>
      </c>
      <c r="B149" s="8" t="s">
        <v>10020</v>
      </c>
      <c r="C149" s="9">
        <v>10.36</v>
      </c>
      <c r="D149" s="10">
        <f t="shared" si="2"/>
        <v>52.73</v>
      </c>
    </row>
    <row r="150" s="1" customFormat="1" customHeight="1" spans="1:4">
      <c r="A150" s="8" t="s">
        <v>10156</v>
      </c>
      <c r="B150" s="8" t="s">
        <v>10020</v>
      </c>
      <c r="C150" s="9">
        <v>10.37</v>
      </c>
      <c r="D150" s="10">
        <f t="shared" si="2"/>
        <v>52.78</v>
      </c>
    </row>
    <row r="151" s="1" customFormat="1" customHeight="1" spans="1:4">
      <c r="A151" s="8" t="s">
        <v>9582</v>
      </c>
      <c r="B151" s="8" t="s">
        <v>10020</v>
      </c>
      <c r="C151" s="9">
        <v>1.2</v>
      </c>
      <c r="D151" s="10">
        <f t="shared" si="2"/>
        <v>6.11</v>
      </c>
    </row>
    <row r="152" s="1" customFormat="1" customHeight="1" spans="1:4">
      <c r="A152" s="8" t="s">
        <v>10157</v>
      </c>
      <c r="B152" s="8" t="s">
        <v>10020</v>
      </c>
      <c r="C152" s="9">
        <v>6.79</v>
      </c>
      <c r="D152" s="10">
        <f t="shared" si="2"/>
        <v>34.56</v>
      </c>
    </row>
    <row r="153" s="1" customFormat="1" customHeight="1" spans="1:4">
      <c r="A153" s="8" t="s">
        <v>10158</v>
      </c>
      <c r="B153" s="8" t="s">
        <v>10020</v>
      </c>
      <c r="C153" s="9">
        <v>6.19</v>
      </c>
      <c r="D153" s="10">
        <f t="shared" si="2"/>
        <v>31.51</v>
      </c>
    </row>
    <row r="154" s="1" customFormat="1" customHeight="1" spans="1:4">
      <c r="A154" s="8" t="s">
        <v>10159</v>
      </c>
      <c r="B154" s="8" t="s">
        <v>10020</v>
      </c>
      <c r="C154" s="9">
        <v>7.13</v>
      </c>
      <c r="D154" s="10">
        <f t="shared" si="2"/>
        <v>36.29</v>
      </c>
    </row>
    <row r="155" s="1" customFormat="1" customHeight="1" spans="1:4">
      <c r="A155" s="8" t="s">
        <v>10160</v>
      </c>
      <c r="B155" s="8" t="s">
        <v>10020</v>
      </c>
      <c r="C155" s="9">
        <v>5.78</v>
      </c>
      <c r="D155" s="10">
        <f t="shared" si="2"/>
        <v>29.42</v>
      </c>
    </row>
    <row r="156" s="1" customFormat="1" customHeight="1" spans="1:4">
      <c r="A156" s="8" t="s">
        <v>10161</v>
      </c>
      <c r="B156" s="8" t="s">
        <v>10020</v>
      </c>
      <c r="C156" s="9">
        <v>9.01</v>
      </c>
      <c r="D156" s="10">
        <f t="shared" si="2"/>
        <v>45.86</v>
      </c>
    </row>
    <row r="157" s="1" customFormat="1" customHeight="1" spans="1:4">
      <c r="A157" s="8" t="s">
        <v>10162</v>
      </c>
      <c r="B157" s="8" t="s">
        <v>10020</v>
      </c>
      <c r="C157" s="9">
        <v>5.88</v>
      </c>
      <c r="D157" s="10">
        <f t="shared" si="2"/>
        <v>29.93</v>
      </c>
    </row>
    <row r="158" s="1" customFormat="1" customHeight="1" spans="1:4">
      <c r="A158" s="8" t="s">
        <v>10163</v>
      </c>
      <c r="B158" s="8" t="s">
        <v>10020</v>
      </c>
      <c r="C158" s="9">
        <v>3.59</v>
      </c>
      <c r="D158" s="10">
        <f t="shared" si="2"/>
        <v>18.27</v>
      </c>
    </row>
    <row r="159" s="1" customFormat="1" customHeight="1" spans="1:4">
      <c r="A159" s="8" t="s">
        <v>10164</v>
      </c>
      <c r="B159" s="8" t="s">
        <v>10020</v>
      </c>
      <c r="C159" s="9">
        <v>11.25</v>
      </c>
      <c r="D159" s="10">
        <f t="shared" si="2"/>
        <v>57.26</v>
      </c>
    </row>
    <row r="160" s="1" customFormat="1" customHeight="1" spans="1:4">
      <c r="A160" s="8" t="s">
        <v>10165</v>
      </c>
      <c r="B160" s="8" t="s">
        <v>10020</v>
      </c>
      <c r="C160" s="9">
        <v>4.78</v>
      </c>
      <c r="D160" s="10">
        <f t="shared" si="2"/>
        <v>24.33</v>
      </c>
    </row>
    <row r="161" s="1" customFormat="1" customHeight="1" spans="1:4">
      <c r="A161" s="8" t="s">
        <v>10166</v>
      </c>
      <c r="B161" s="8" t="s">
        <v>10020</v>
      </c>
      <c r="C161" s="9">
        <v>6.94</v>
      </c>
      <c r="D161" s="10">
        <f t="shared" si="2"/>
        <v>35.32</v>
      </c>
    </row>
    <row r="162" s="1" customFormat="1" customHeight="1" spans="1:4">
      <c r="A162" s="8" t="s">
        <v>10167</v>
      </c>
      <c r="B162" s="8" t="s">
        <v>10020</v>
      </c>
      <c r="C162" s="9">
        <v>9.14</v>
      </c>
      <c r="D162" s="10">
        <f t="shared" si="2"/>
        <v>46.52</v>
      </c>
    </row>
    <row r="163" s="1" customFormat="1" customHeight="1" spans="1:4">
      <c r="A163" s="8" t="s">
        <v>1713</v>
      </c>
      <c r="B163" s="8" t="s">
        <v>10020</v>
      </c>
      <c r="C163" s="9">
        <v>11.54</v>
      </c>
      <c r="D163" s="10">
        <f t="shared" si="2"/>
        <v>58.74</v>
      </c>
    </row>
    <row r="164" s="1" customFormat="1" customHeight="1" spans="1:4">
      <c r="A164" s="8" t="s">
        <v>10168</v>
      </c>
      <c r="B164" s="8" t="s">
        <v>10020</v>
      </c>
      <c r="C164" s="9">
        <v>5.14</v>
      </c>
      <c r="D164" s="10">
        <f t="shared" si="2"/>
        <v>26.16</v>
      </c>
    </row>
    <row r="165" s="1" customFormat="1" customHeight="1" spans="1:4">
      <c r="A165" s="8" t="s">
        <v>10169</v>
      </c>
      <c r="B165" s="8" t="s">
        <v>10020</v>
      </c>
      <c r="C165" s="9">
        <v>7.05</v>
      </c>
      <c r="D165" s="10">
        <f t="shared" si="2"/>
        <v>35.88</v>
      </c>
    </row>
    <row r="166" s="1" customFormat="1" customHeight="1" spans="1:4">
      <c r="A166" s="8" t="s">
        <v>10170</v>
      </c>
      <c r="B166" s="8" t="s">
        <v>10020</v>
      </c>
      <c r="C166" s="9">
        <v>5.55</v>
      </c>
      <c r="D166" s="10">
        <f t="shared" si="2"/>
        <v>28.25</v>
      </c>
    </row>
    <row r="167" s="1" customFormat="1" customHeight="1" spans="1:4">
      <c r="A167" s="8" t="s">
        <v>10171</v>
      </c>
      <c r="B167" s="8" t="s">
        <v>10020</v>
      </c>
      <c r="C167" s="9">
        <v>7.51</v>
      </c>
      <c r="D167" s="10">
        <f t="shared" si="2"/>
        <v>38.23</v>
      </c>
    </row>
    <row r="168" s="1" customFormat="1" customHeight="1" spans="1:4">
      <c r="A168" s="8" t="s">
        <v>10172</v>
      </c>
      <c r="B168" s="8" t="s">
        <v>10020</v>
      </c>
      <c r="C168" s="9">
        <v>6.34</v>
      </c>
      <c r="D168" s="10">
        <f t="shared" si="2"/>
        <v>32.27</v>
      </c>
    </row>
    <row r="169" s="1" customFormat="1" customHeight="1" spans="1:4">
      <c r="A169" s="8" t="s">
        <v>854</v>
      </c>
      <c r="B169" s="8" t="s">
        <v>10020</v>
      </c>
      <c r="C169" s="9">
        <v>6.68</v>
      </c>
      <c r="D169" s="10">
        <f t="shared" si="2"/>
        <v>34</v>
      </c>
    </row>
    <row r="170" s="1" customFormat="1" customHeight="1" spans="1:4">
      <c r="A170" s="8" t="s">
        <v>10173</v>
      </c>
      <c r="B170" s="8" t="s">
        <v>10020</v>
      </c>
      <c r="C170" s="9">
        <v>4.57</v>
      </c>
      <c r="D170" s="10">
        <f t="shared" si="2"/>
        <v>23.26</v>
      </c>
    </row>
    <row r="171" s="1" customFormat="1" customHeight="1" spans="1:4">
      <c r="A171" s="8" t="s">
        <v>10174</v>
      </c>
      <c r="B171" s="8" t="s">
        <v>10020</v>
      </c>
      <c r="C171" s="9">
        <v>5.57</v>
      </c>
      <c r="D171" s="10">
        <f t="shared" si="2"/>
        <v>28.35</v>
      </c>
    </row>
    <row r="172" s="1" customFormat="1" customHeight="1" spans="1:4">
      <c r="A172" s="8" t="s">
        <v>10175</v>
      </c>
      <c r="B172" s="8" t="s">
        <v>10020</v>
      </c>
      <c r="C172" s="9">
        <v>5.68</v>
      </c>
      <c r="D172" s="10">
        <f t="shared" si="2"/>
        <v>28.91</v>
      </c>
    </row>
    <row r="173" s="1" customFormat="1" customHeight="1" spans="1:4">
      <c r="A173" s="8" t="s">
        <v>10176</v>
      </c>
      <c r="B173" s="8" t="s">
        <v>10020</v>
      </c>
      <c r="C173" s="9">
        <v>1.74</v>
      </c>
      <c r="D173" s="10">
        <f t="shared" si="2"/>
        <v>8.86</v>
      </c>
    </row>
    <row r="174" s="1" customFormat="1" customHeight="1" spans="1:4">
      <c r="A174" s="8" t="s">
        <v>10177</v>
      </c>
      <c r="B174" s="8" t="s">
        <v>10020</v>
      </c>
      <c r="C174" s="9">
        <v>8.46</v>
      </c>
      <c r="D174" s="10">
        <f t="shared" si="2"/>
        <v>43.06</v>
      </c>
    </row>
    <row r="175" s="1" customFormat="1" customHeight="1" spans="1:4">
      <c r="A175" s="8" t="s">
        <v>10178</v>
      </c>
      <c r="B175" s="8" t="s">
        <v>10020</v>
      </c>
      <c r="C175" s="9">
        <v>10.23</v>
      </c>
      <c r="D175" s="10">
        <f t="shared" si="2"/>
        <v>52.07</v>
      </c>
    </row>
    <row r="176" s="1" customFormat="1" customHeight="1" spans="1:4">
      <c r="A176" s="8" t="s">
        <v>10179</v>
      </c>
      <c r="B176" s="8" t="s">
        <v>10020</v>
      </c>
      <c r="C176" s="9">
        <v>9.2</v>
      </c>
      <c r="D176" s="10">
        <f t="shared" si="2"/>
        <v>46.83</v>
      </c>
    </row>
    <row r="177" s="1" customFormat="1" customHeight="1" spans="1:4">
      <c r="A177" s="8" t="s">
        <v>10180</v>
      </c>
      <c r="B177" s="8" t="s">
        <v>10020</v>
      </c>
      <c r="C177" s="9">
        <v>6.81</v>
      </c>
      <c r="D177" s="10">
        <f t="shared" si="2"/>
        <v>34.66</v>
      </c>
    </row>
    <row r="178" s="1" customFormat="1" customHeight="1" spans="1:4">
      <c r="A178" s="8" t="s">
        <v>10181</v>
      </c>
      <c r="B178" s="8" t="s">
        <v>10020</v>
      </c>
      <c r="C178" s="9">
        <v>6.17</v>
      </c>
      <c r="D178" s="10">
        <f t="shared" si="2"/>
        <v>31.41</v>
      </c>
    </row>
    <row r="179" s="1" customFormat="1" customHeight="1" spans="1:4">
      <c r="A179" s="8" t="s">
        <v>10182</v>
      </c>
      <c r="B179" s="8" t="s">
        <v>10020</v>
      </c>
      <c r="C179" s="9">
        <v>4.09</v>
      </c>
      <c r="D179" s="10">
        <f t="shared" si="2"/>
        <v>20.82</v>
      </c>
    </row>
    <row r="180" s="1" customFormat="1" customHeight="1" spans="1:4">
      <c r="A180" s="8" t="s">
        <v>10183</v>
      </c>
      <c r="B180" s="8" t="s">
        <v>10020</v>
      </c>
      <c r="C180" s="9">
        <v>6.73</v>
      </c>
      <c r="D180" s="10">
        <f t="shared" si="2"/>
        <v>34.26</v>
      </c>
    </row>
    <row r="181" s="1" customFormat="1" customHeight="1" spans="1:4">
      <c r="A181" s="8" t="s">
        <v>10184</v>
      </c>
      <c r="B181" s="8" t="s">
        <v>10020</v>
      </c>
      <c r="C181" s="9">
        <v>9.42</v>
      </c>
      <c r="D181" s="10">
        <f t="shared" si="2"/>
        <v>47.95</v>
      </c>
    </row>
    <row r="182" s="1" customFormat="1" customHeight="1" spans="1:4">
      <c r="A182" s="8" t="s">
        <v>90</v>
      </c>
      <c r="B182" s="8" t="s">
        <v>10020</v>
      </c>
      <c r="C182" s="9">
        <v>5.97</v>
      </c>
      <c r="D182" s="10">
        <f t="shared" si="2"/>
        <v>30.39</v>
      </c>
    </row>
    <row r="183" s="1" customFormat="1" customHeight="1" spans="1:4">
      <c r="A183" s="8" t="s">
        <v>10185</v>
      </c>
      <c r="B183" s="8" t="s">
        <v>10020</v>
      </c>
      <c r="C183" s="9">
        <v>8.91</v>
      </c>
      <c r="D183" s="10">
        <f t="shared" si="2"/>
        <v>45.35</v>
      </c>
    </row>
    <row r="184" s="1" customFormat="1" customHeight="1" spans="1:4">
      <c r="A184" s="8" t="s">
        <v>10186</v>
      </c>
      <c r="B184" s="8" t="s">
        <v>10020</v>
      </c>
      <c r="C184" s="9">
        <v>10.77</v>
      </c>
      <c r="D184" s="10">
        <f t="shared" si="2"/>
        <v>54.82</v>
      </c>
    </row>
    <row r="185" s="1" customFormat="1" customHeight="1" spans="1:4">
      <c r="A185" s="8" t="s">
        <v>10187</v>
      </c>
      <c r="B185" s="8" t="s">
        <v>10020</v>
      </c>
      <c r="C185" s="9">
        <v>6.39</v>
      </c>
      <c r="D185" s="10">
        <f t="shared" si="2"/>
        <v>32.53</v>
      </c>
    </row>
    <row r="186" s="1" customFormat="1" customHeight="1" spans="1:4">
      <c r="A186" s="8" t="s">
        <v>10188</v>
      </c>
      <c r="B186" s="8" t="s">
        <v>10020</v>
      </c>
      <c r="C186" s="9">
        <v>1.61</v>
      </c>
      <c r="D186" s="10">
        <f t="shared" si="2"/>
        <v>8.19</v>
      </c>
    </row>
    <row r="187" s="1" customFormat="1" customHeight="1" spans="1:4">
      <c r="A187" s="8" t="s">
        <v>3846</v>
      </c>
      <c r="B187" s="8" t="s">
        <v>10020</v>
      </c>
      <c r="C187" s="9">
        <v>9.99</v>
      </c>
      <c r="D187" s="10">
        <f t="shared" si="2"/>
        <v>50.85</v>
      </c>
    </row>
    <row r="188" s="1" customFormat="1" customHeight="1" spans="1:4">
      <c r="A188" s="8" t="s">
        <v>10189</v>
      </c>
      <c r="B188" s="8" t="s">
        <v>10020</v>
      </c>
      <c r="C188" s="9">
        <v>12.37</v>
      </c>
      <c r="D188" s="10">
        <f t="shared" si="2"/>
        <v>62.96</v>
      </c>
    </row>
    <row r="189" s="1" customFormat="1" customHeight="1" spans="1:4">
      <c r="A189" s="8" t="s">
        <v>776</v>
      </c>
      <c r="B189" s="8" t="s">
        <v>10020</v>
      </c>
      <c r="C189" s="9">
        <v>5.85</v>
      </c>
      <c r="D189" s="10">
        <f t="shared" si="2"/>
        <v>29.78</v>
      </c>
    </row>
    <row r="190" s="1" customFormat="1" customHeight="1" spans="1:4">
      <c r="A190" s="8" t="s">
        <v>10190</v>
      </c>
      <c r="B190" s="8" t="s">
        <v>10020</v>
      </c>
      <c r="C190" s="9">
        <v>8.68</v>
      </c>
      <c r="D190" s="10">
        <f t="shared" si="2"/>
        <v>44.18</v>
      </c>
    </row>
    <row r="191" s="1" customFormat="1" customHeight="1" spans="1:4">
      <c r="A191" s="8" t="s">
        <v>10191</v>
      </c>
      <c r="B191" s="8" t="s">
        <v>10020</v>
      </c>
      <c r="C191" s="9">
        <v>11</v>
      </c>
      <c r="D191" s="10">
        <f t="shared" si="2"/>
        <v>55.99</v>
      </c>
    </row>
    <row r="192" s="1" customFormat="1" customHeight="1" spans="1:4">
      <c r="A192" s="8" t="s">
        <v>10192</v>
      </c>
      <c r="B192" s="8" t="s">
        <v>10020</v>
      </c>
      <c r="C192" s="9">
        <v>5.43</v>
      </c>
      <c r="D192" s="10">
        <f t="shared" si="2"/>
        <v>27.64</v>
      </c>
    </row>
    <row r="193" s="1" customFormat="1" customHeight="1" spans="1:4">
      <c r="A193" s="8" t="s">
        <v>10193</v>
      </c>
      <c r="B193" s="8" t="s">
        <v>10020</v>
      </c>
      <c r="C193" s="9">
        <v>4.54</v>
      </c>
      <c r="D193" s="10">
        <f t="shared" si="2"/>
        <v>23.11</v>
      </c>
    </row>
    <row r="194" s="1" customFormat="1" customHeight="1" spans="1:4">
      <c r="A194" s="8" t="s">
        <v>6978</v>
      </c>
      <c r="B194" s="8" t="s">
        <v>10020</v>
      </c>
      <c r="C194" s="9">
        <v>6.32</v>
      </c>
      <c r="D194" s="10">
        <f t="shared" si="2"/>
        <v>32.17</v>
      </c>
    </row>
    <row r="195" s="1" customFormat="1" customHeight="1" spans="1:4">
      <c r="A195" s="8" t="s">
        <v>10194</v>
      </c>
      <c r="B195" s="8" t="s">
        <v>10020</v>
      </c>
      <c r="C195" s="9">
        <v>7.24</v>
      </c>
      <c r="D195" s="10">
        <f t="shared" si="2"/>
        <v>36.85</v>
      </c>
    </row>
    <row r="196" s="1" customFormat="1" customHeight="1" spans="1:4">
      <c r="A196" s="8" t="s">
        <v>10195</v>
      </c>
      <c r="B196" s="8" t="s">
        <v>10020</v>
      </c>
      <c r="C196" s="9">
        <v>7.4</v>
      </c>
      <c r="D196" s="10">
        <f t="shared" si="2"/>
        <v>37.67</v>
      </c>
    </row>
    <row r="197" s="1" customFormat="1" customHeight="1" spans="1:4">
      <c r="A197" s="8" t="s">
        <v>10196</v>
      </c>
      <c r="B197" s="8" t="s">
        <v>10020</v>
      </c>
      <c r="C197" s="9">
        <v>10.56</v>
      </c>
      <c r="D197" s="10">
        <f t="shared" ref="D197:D260" si="3">C197*5.09</f>
        <v>53.75</v>
      </c>
    </row>
    <row r="198" s="1" customFormat="1" customHeight="1" spans="1:4">
      <c r="A198" s="8" t="s">
        <v>853</v>
      </c>
      <c r="B198" s="8" t="s">
        <v>10020</v>
      </c>
      <c r="C198" s="9">
        <v>4.25</v>
      </c>
      <c r="D198" s="10">
        <f t="shared" si="3"/>
        <v>21.63</v>
      </c>
    </row>
    <row r="199" s="1" customFormat="1" customHeight="1" spans="1:4">
      <c r="A199" s="8" t="s">
        <v>10197</v>
      </c>
      <c r="B199" s="8" t="s">
        <v>10020</v>
      </c>
      <c r="C199" s="9">
        <v>8.17</v>
      </c>
      <c r="D199" s="10">
        <f t="shared" si="3"/>
        <v>41.59</v>
      </c>
    </row>
    <row r="200" s="1" customFormat="1" customHeight="1" spans="1:4">
      <c r="A200" s="8" t="s">
        <v>794</v>
      </c>
      <c r="B200" s="8" t="s">
        <v>10020</v>
      </c>
      <c r="C200" s="9">
        <v>5.64</v>
      </c>
      <c r="D200" s="10">
        <f t="shared" si="3"/>
        <v>28.71</v>
      </c>
    </row>
    <row r="201" s="1" customFormat="1" customHeight="1" spans="1:4">
      <c r="A201" s="8" t="s">
        <v>10198</v>
      </c>
      <c r="B201" s="8" t="s">
        <v>10020</v>
      </c>
      <c r="C201" s="9">
        <v>8.28</v>
      </c>
      <c r="D201" s="10">
        <f t="shared" si="3"/>
        <v>42.15</v>
      </c>
    </row>
    <row r="202" s="1" customFormat="1" customHeight="1" spans="1:4">
      <c r="A202" s="8" t="s">
        <v>697</v>
      </c>
      <c r="B202" s="8" t="s">
        <v>10020</v>
      </c>
      <c r="C202" s="9">
        <v>4.11</v>
      </c>
      <c r="D202" s="10">
        <f t="shared" si="3"/>
        <v>20.92</v>
      </c>
    </row>
    <row r="203" s="1" customFormat="1" customHeight="1" spans="1:4">
      <c r="A203" s="8" t="s">
        <v>10199</v>
      </c>
      <c r="B203" s="8" t="s">
        <v>10020</v>
      </c>
      <c r="C203" s="9">
        <v>7.45</v>
      </c>
      <c r="D203" s="10">
        <f t="shared" si="3"/>
        <v>37.92</v>
      </c>
    </row>
    <row r="204" s="1" customFormat="1" customHeight="1" spans="1:4">
      <c r="A204" s="8" t="s">
        <v>10200</v>
      </c>
      <c r="B204" s="8" t="s">
        <v>10020</v>
      </c>
      <c r="C204" s="9">
        <v>8.85</v>
      </c>
      <c r="D204" s="10">
        <f t="shared" si="3"/>
        <v>45.05</v>
      </c>
    </row>
    <row r="205" s="1" customFormat="1" customHeight="1" spans="1:4">
      <c r="A205" s="8" t="s">
        <v>10201</v>
      </c>
      <c r="B205" s="8" t="s">
        <v>10020</v>
      </c>
      <c r="C205" s="9">
        <v>7.95</v>
      </c>
      <c r="D205" s="10">
        <f t="shared" si="3"/>
        <v>40.47</v>
      </c>
    </row>
    <row r="206" s="1" customFormat="1" customHeight="1" spans="1:4">
      <c r="A206" s="8" t="s">
        <v>4917</v>
      </c>
      <c r="B206" s="8" t="s">
        <v>10020</v>
      </c>
      <c r="C206" s="9">
        <v>7.23</v>
      </c>
      <c r="D206" s="10">
        <f t="shared" si="3"/>
        <v>36.8</v>
      </c>
    </row>
    <row r="207" s="1" customFormat="1" customHeight="1" spans="1:4">
      <c r="A207" s="8" t="s">
        <v>651</v>
      </c>
      <c r="B207" s="8" t="s">
        <v>10020</v>
      </c>
      <c r="C207" s="9">
        <v>6.1</v>
      </c>
      <c r="D207" s="10">
        <f t="shared" si="3"/>
        <v>31.05</v>
      </c>
    </row>
    <row r="208" s="1" customFormat="1" customHeight="1" spans="1:4">
      <c r="A208" s="8" t="s">
        <v>10202</v>
      </c>
      <c r="B208" s="8" t="s">
        <v>10020</v>
      </c>
      <c r="C208" s="9">
        <v>4.7</v>
      </c>
      <c r="D208" s="10">
        <f t="shared" si="3"/>
        <v>23.92</v>
      </c>
    </row>
    <row r="209" s="1" customFormat="1" customHeight="1" spans="1:4">
      <c r="A209" s="8" t="s">
        <v>10203</v>
      </c>
      <c r="B209" s="8" t="s">
        <v>10020</v>
      </c>
      <c r="C209" s="9">
        <v>6.15</v>
      </c>
      <c r="D209" s="10">
        <f t="shared" si="3"/>
        <v>31.3</v>
      </c>
    </row>
    <row r="210" s="1" customFormat="1" customHeight="1" spans="1:4">
      <c r="A210" s="8" t="s">
        <v>10204</v>
      </c>
      <c r="B210" s="8" t="s">
        <v>10020</v>
      </c>
      <c r="C210" s="9">
        <v>2.75</v>
      </c>
      <c r="D210" s="10">
        <f t="shared" si="3"/>
        <v>14</v>
      </c>
    </row>
    <row r="211" s="1" customFormat="1" customHeight="1" spans="1:4">
      <c r="A211" s="8" t="s">
        <v>1878</v>
      </c>
      <c r="B211" s="8" t="s">
        <v>10020</v>
      </c>
      <c r="C211" s="9">
        <v>3.69</v>
      </c>
      <c r="D211" s="10">
        <f t="shared" si="3"/>
        <v>18.78</v>
      </c>
    </row>
    <row r="212" s="1" customFormat="1" customHeight="1" spans="1:4">
      <c r="A212" s="8" t="s">
        <v>6233</v>
      </c>
      <c r="B212" s="8" t="s">
        <v>10020</v>
      </c>
      <c r="C212" s="9">
        <v>7.98</v>
      </c>
      <c r="D212" s="10">
        <f t="shared" si="3"/>
        <v>40.62</v>
      </c>
    </row>
    <row r="213" s="1" customFormat="1" customHeight="1" spans="1:4">
      <c r="A213" s="8" t="s">
        <v>2464</v>
      </c>
      <c r="B213" s="8" t="s">
        <v>10020</v>
      </c>
      <c r="C213" s="9">
        <v>9.18</v>
      </c>
      <c r="D213" s="10">
        <f t="shared" si="3"/>
        <v>46.73</v>
      </c>
    </row>
    <row r="214" s="1" customFormat="1" customHeight="1" spans="1:4">
      <c r="A214" s="8" t="s">
        <v>10205</v>
      </c>
      <c r="B214" s="8" t="s">
        <v>10020</v>
      </c>
      <c r="C214" s="9">
        <v>8.05</v>
      </c>
      <c r="D214" s="10">
        <f t="shared" si="3"/>
        <v>40.97</v>
      </c>
    </row>
    <row r="215" s="1" customFormat="1" customHeight="1" spans="1:4">
      <c r="A215" s="8" t="s">
        <v>10206</v>
      </c>
      <c r="B215" s="8" t="s">
        <v>10020</v>
      </c>
      <c r="C215" s="9">
        <v>7.62</v>
      </c>
      <c r="D215" s="10">
        <f t="shared" si="3"/>
        <v>38.79</v>
      </c>
    </row>
    <row r="216" s="1" customFormat="1" customHeight="1" spans="1:4">
      <c r="A216" s="8" t="s">
        <v>10207</v>
      </c>
      <c r="B216" s="8" t="s">
        <v>10020</v>
      </c>
      <c r="C216" s="9">
        <v>6.45</v>
      </c>
      <c r="D216" s="10">
        <f t="shared" si="3"/>
        <v>32.83</v>
      </c>
    </row>
    <row r="217" s="1" customFormat="1" customHeight="1" spans="1:4">
      <c r="A217" s="8" t="s">
        <v>10208</v>
      </c>
      <c r="B217" s="8" t="s">
        <v>10020</v>
      </c>
      <c r="C217" s="9">
        <v>5.12</v>
      </c>
      <c r="D217" s="10">
        <f t="shared" si="3"/>
        <v>26.06</v>
      </c>
    </row>
    <row r="218" s="1" customFormat="1" customHeight="1" spans="1:4">
      <c r="A218" s="8" t="s">
        <v>10209</v>
      </c>
      <c r="B218" s="8" t="s">
        <v>10020</v>
      </c>
      <c r="C218" s="9">
        <v>5.13</v>
      </c>
      <c r="D218" s="10">
        <f t="shared" si="3"/>
        <v>26.11</v>
      </c>
    </row>
    <row r="219" s="1" customFormat="1" customHeight="1" spans="1:4">
      <c r="A219" s="8" t="s">
        <v>10210</v>
      </c>
      <c r="B219" s="8" t="s">
        <v>10020</v>
      </c>
      <c r="C219" s="9">
        <v>5.06</v>
      </c>
      <c r="D219" s="10">
        <f t="shared" si="3"/>
        <v>25.76</v>
      </c>
    </row>
    <row r="220" s="1" customFormat="1" customHeight="1" spans="1:4">
      <c r="A220" s="8" t="s">
        <v>2464</v>
      </c>
      <c r="B220" s="8" t="s">
        <v>10020</v>
      </c>
      <c r="C220" s="9">
        <v>9.37</v>
      </c>
      <c r="D220" s="10">
        <f t="shared" si="3"/>
        <v>47.69</v>
      </c>
    </row>
    <row r="221" s="1" customFormat="1" customHeight="1" spans="1:4">
      <c r="A221" s="8" t="s">
        <v>10211</v>
      </c>
      <c r="B221" s="8" t="s">
        <v>10020</v>
      </c>
      <c r="C221" s="9">
        <v>8.71</v>
      </c>
      <c r="D221" s="10">
        <f t="shared" si="3"/>
        <v>44.33</v>
      </c>
    </row>
    <row r="222" s="1" customFormat="1" customHeight="1" spans="1:4">
      <c r="A222" s="8" t="s">
        <v>10212</v>
      </c>
      <c r="B222" s="8" t="s">
        <v>10020</v>
      </c>
      <c r="C222" s="9">
        <v>6.17</v>
      </c>
      <c r="D222" s="10">
        <f t="shared" si="3"/>
        <v>31.41</v>
      </c>
    </row>
    <row r="223" s="1" customFormat="1" customHeight="1" spans="1:4">
      <c r="A223" s="8" t="s">
        <v>10213</v>
      </c>
      <c r="B223" s="8" t="s">
        <v>10020</v>
      </c>
      <c r="C223" s="9">
        <v>7.4</v>
      </c>
      <c r="D223" s="10">
        <f t="shared" si="3"/>
        <v>37.67</v>
      </c>
    </row>
    <row r="224" s="1" customFormat="1" customHeight="1" spans="1:4">
      <c r="A224" s="8" t="s">
        <v>10214</v>
      </c>
      <c r="B224" s="8" t="s">
        <v>10020</v>
      </c>
      <c r="C224" s="9">
        <v>7.42</v>
      </c>
      <c r="D224" s="10">
        <f t="shared" si="3"/>
        <v>37.77</v>
      </c>
    </row>
    <row r="225" s="1" customFormat="1" customHeight="1" spans="1:4">
      <c r="A225" s="8" t="s">
        <v>10215</v>
      </c>
      <c r="B225" s="8" t="s">
        <v>10020</v>
      </c>
      <c r="C225" s="9">
        <v>7.79</v>
      </c>
      <c r="D225" s="10">
        <f t="shared" si="3"/>
        <v>39.65</v>
      </c>
    </row>
    <row r="226" s="1" customFormat="1" customHeight="1" spans="1:4">
      <c r="A226" s="8" t="s">
        <v>10216</v>
      </c>
      <c r="B226" s="8" t="s">
        <v>10020</v>
      </c>
      <c r="C226" s="9">
        <v>10.12</v>
      </c>
      <c r="D226" s="10">
        <f t="shared" si="3"/>
        <v>51.51</v>
      </c>
    </row>
    <row r="227" s="1" customFormat="1" customHeight="1" spans="1:4">
      <c r="A227" s="8" t="s">
        <v>10217</v>
      </c>
      <c r="B227" s="8" t="s">
        <v>10020</v>
      </c>
      <c r="C227" s="9">
        <v>4.79</v>
      </c>
      <c r="D227" s="10">
        <f t="shared" si="3"/>
        <v>24.38</v>
      </c>
    </row>
    <row r="228" s="1" customFormat="1" customHeight="1" spans="1:4">
      <c r="A228" s="8" t="s">
        <v>10218</v>
      </c>
      <c r="B228" s="8" t="s">
        <v>10020</v>
      </c>
      <c r="C228" s="9">
        <v>4.64</v>
      </c>
      <c r="D228" s="10">
        <f t="shared" si="3"/>
        <v>23.62</v>
      </c>
    </row>
    <row r="229" s="1" customFormat="1" customHeight="1" spans="1:4">
      <c r="A229" s="8" t="s">
        <v>10219</v>
      </c>
      <c r="B229" s="8" t="s">
        <v>10020</v>
      </c>
      <c r="C229" s="9">
        <v>6.61</v>
      </c>
      <c r="D229" s="10">
        <f t="shared" si="3"/>
        <v>33.64</v>
      </c>
    </row>
    <row r="230" s="1" customFormat="1" customHeight="1" spans="1:4">
      <c r="A230" s="8" t="s">
        <v>1191</v>
      </c>
      <c r="B230" s="8" t="s">
        <v>10020</v>
      </c>
      <c r="C230" s="9">
        <v>5.83</v>
      </c>
      <c r="D230" s="10">
        <f t="shared" si="3"/>
        <v>29.67</v>
      </c>
    </row>
    <row r="231" s="1" customFormat="1" customHeight="1" spans="1:4">
      <c r="A231" s="8" t="s">
        <v>10220</v>
      </c>
      <c r="B231" s="8" t="s">
        <v>10020</v>
      </c>
      <c r="C231" s="9">
        <v>4.88</v>
      </c>
      <c r="D231" s="10">
        <f t="shared" si="3"/>
        <v>24.84</v>
      </c>
    </row>
    <row r="232" s="1" customFormat="1" customHeight="1" spans="1:4">
      <c r="A232" s="8" t="s">
        <v>10221</v>
      </c>
      <c r="B232" s="8" t="s">
        <v>10020</v>
      </c>
      <c r="C232" s="9">
        <v>6.3</v>
      </c>
      <c r="D232" s="10">
        <f t="shared" si="3"/>
        <v>32.07</v>
      </c>
    </row>
    <row r="233" s="1" customFormat="1" customHeight="1" spans="1:4">
      <c r="A233" s="8" t="s">
        <v>10222</v>
      </c>
      <c r="B233" s="8" t="s">
        <v>10020</v>
      </c>
      <c r="C233" s="9">
        <v>3.59</v>
      </c>
      <c r="D233" s="10">
        <f t="shared" si="3"/>
        <v>18.27</v>
      </c>
    </row>
    <row r="234" s="1" customFormat="1" customHeight="1" spans="1:4">
      <c r="A234" s="8" t="s">
        <v>10223</v>
      </c>
      <c r="B234" s="8" t="s">
        <v>10020</v>
      </c>
      <c r="C234" s="9">
        <v>3.01</v>
      </c>
      <c r="D234" s="10">
        <f t="shared" si="3"/>
        <v>15.32</v>
      </c>
    </row>
    <row r="235" s="1" customFormat="1" customHeight="1" spans="1:4">
      <c r="A235" s="8" t="s">
        <v>10224</v>
      </c>
      <c r="B235" s="8" t="s">
        <v>10020</v>
      </c>
      <c r="C235" s="9">
        <v>5.48</v>
      </c>
      <c r="D235" s="10">
        <f t="shared" si="3"/>
        <v>27.89</v>
      </c>
    </row>
    <row r="236" s="1" customFormat="1" customHeight="1" spans="1:4">
      <c r="A236" s="8" t="s">
        <v>10225</v>
      </c>
      <c r="B236" s="8" t="s">
        <v>10020</v>
      </c>
      <c r="C236" s="9">
        <v>8.04</v>
      </c>
      <c r="D236" s="10">
        <f t="shared" si="3"/>
        <v>40.92</v>
      </c>
    </row>
    <row r="237" s="1" customFormat="1" customHeight="1" spans="1:4">
      <c r="A237" s="8" t="s">
        <v>10226</v>
      </c>
      <c r="B237" s="8" t="s">
        <v>10020</v>
      </c>
      <c r="C237" s="9">
        <v>10.17</v>
      </c>
      <c r="D237" s="10">
        <f t="shared" si="3"/>
        <v>51.77</v>
      </c>
    </row>
    <row r="238" s="1" customFormat="1" customHeight="1" spans="1:4">
      <c r="A238" s="8" t="s">
        <v>10227</v>
      </c>
      <c r="B238" s="8" t="s">
        <v>10020</v>
      </c>
      <c r="C238" s="9">
        <v>6.88</v>
      </c>
      <c r="D238" s="10">
        <f t="shared" si="3"/>
        <v>35.02</v>
      </c>
    </row>
    <row r="239" s="1" customFormat="1" customHeight="1" spans="1:4">
      <c r="A239" s="8" t="s">
        <v>10228</v>
      </c>
      <c r="B239" s="8" t="s">
        <v>10020</v>
      </c>
      <c r="C239" s="9">
        <v>5.62</v>
      </c>
      <c r="D239" s="10">
        <f t="shared" si="3"/>
        <v>28.61</v>
      </c>
    </row>
    <row r="240" s="1" customFormat="1" customHeight="1" spans="1:4">
      <c r="A240" s="8" t="s">
        <v>10229</v>
      </c>
      <c r="B240" s="8" t="s">
        <v>10020</v>
      </c>
      <c r="C240" s="9">
        <v>7.03</v>
      </c>
      <c r="D240" s="10">
        <f t="shared" si="3"/>
        <v>35.78</v>
      </c>
    </row>
    <row r="241" s="1" customFormat="1" customHeight="1" spans="1:4">
      <c r="A241" s="8" t="s">
        <v>10230</v>
      </c>
      <c r="B241" s="8" t="s">
        <v>10020</v>
      </c>
      <c r="C241" s="9">
        <v>5.36</v>
      </c>
      <c r="D241" s="10">
        <f t="shared" si="3"/>
        <v>27.28</v>
      </c>
    </row>
    <row r="242" s="1" customFormat="1" customHeight="1" spans="1:4">
      <c r="A242" s="8" t="s">
        <v>1957</v>
      </c>
      <c r="B242" s="8" t="s">
        <v>10020</v>
      </c>
      <c r="C242" s="9">
        <v>5.89</v>
      </c>
      <c r="D242" s="10">
        <f t="shared" si="3"/>
        <v>29.98</v>
      </c>
    </row>
    <row r="243" s="1" customFormat="1" customHeight="1" spans="1:4">
      <c r="A243" s="8" t="s">
        <v>10231</v>
      </c>
      <c r="B243" s="8" t="s">
        <v>10020</v>
      </c>
      <c r="C243" s="9">
        <v>5.8</v>
      </c>
      <c r="D243" s="10">
        <f t="shared" si="3"/>
        <v>29.52</v>
      </c>
    </row>
    <row r="244" s="1" customFormat="1" customHeight="1" spans="1:4">
      <c r="A244" s="8" t="s">
        <v>10232</v>
      </c>
      <c r="B244" s="8" t="s">
        <v>10020</v>
      </c>
      <c r="C244" s="9">
        <v>5.49</v>
      </c>
      <c r="D244" s="10">
        <f t="shared" si="3"/>
        <v>27.94</v>
      </c>
    </row>
    <row r="245" s="1" customFormat="1" customHeight="1" spans="1:4">
      <c r="A245" s="8" t="s">
        <v>10233</v>
      </c>
      <c r="B245" s="8" t="s">
        <v>10020</v>
      </c>
      <c r="C245" s="9">
        <v>5.56</v>
      </c>
      <c r="D245" s="10">
        <f t="shared" si="3"/>
        <v>28.3</v>
      </c>
    </row>
    <row r="246" s="1" customFormat="1" customHeight="1" spans="1:4">
      <c r="A246" s="8" t="s">
        <v>757</v>
      </c>
      <c r="B246" s="8" t="s">
        <v>10020</v>
      </c>
      <c r="C246" s="9">
        <v>7.29</v>
      </c>
      <c r="D246" s="10">
        <f t="shared" si="3"/>
        <v>37.11</v>
      </c>
    </row>
    <row r="247" s="1" customFormat="1" customHeight="1" spans="1:4">
      <c r="A247" s="8" t="s">
        <v>10234</v>
      </c>
      <c r="B247" s="8" t="s">
        <v>10020</v>
      </c>
      <c r="C247" s="9">
        <v>7.97</v>
      </c>
      <c r="D247" s="10">
        <f t="shared" si="3"/>
        <v>40.57</v>
      </c>
    </row>
    <row r="248" s="1" customFormat="1" customHeight="1" spans="1:4">
      <c r="A248" s="8" t="s">
        <v>10235</v>
      </c>
      <c r="B248" s="8" t="s">
        <v>10020</v>
      </c>
      <c r="C248" s="9">
        <v>6.89</v>
      </c>
      <c r="D248" s="10">
        <f t="shared" si="3"/>
        <v>35.07</v>
      </c>
    </row>
    <row r="249" s="1" customFormat="1" customHeight="1" spans="1:4">
      <c r="A249" s="8" t="s">
        <v>10236</v>
      </c>
      <c r="B249" s="8" t="s">
        <v>10020</v>
      </c>
      <c r="C249" s="9">
        <v>3.61</v>
      </c>
      <c r="D249" s="10">
        <f t="shared" si="3"/>
        <v>18.37</v>
      </c>
    </row>
    <row r="250" s="1" customFormat="1" customHeight="1" spans="1:4">
      <c r="A250" s="8" t="s">
        <v>10237</v>
      </c>
      <c r="B250" s="8" t="s">
        <v>10020</v>
      </c>
      <c r="C250" s="9">
        <v>7.15</v>
      </c>
      <c r="D250" s="10">
        <f t="shared" si="3"/>
        <v>36.39</v>
      </c>
    </row>
    <row r="251" s="1" customFormat="1" customHeight="1" spans="1:4">
      <c r="A251" s="8" t="s">
        <v>10238</v>
      </c>
      <c r="B251" s="8" t="s">
        <v>10020</v>
      </c>
      <c r="C251" s="9">
        <v>10.35</v>
      </c>
      <c r="D251" s="10">
        <f t="shared" si="3"/>
        <v>52.68</v>
      </c>
    </row>
    <row r="252" s="1" customFormat="1" customHeight="1" spans="1:4">
      <c r="A252" s="8" t="s">
        <v>10239</v>
      </c>
      <c r="B252" s="8" t="s">
        <v>10020</v>
      </c>
      <c r="C252" s="9">
        <v>7.61</v>
      </c>
      <c r="D252" s="10">
        <f t="shared" si="3"/>
        <v>38.73</v>
      </c>
    </row>
    <row r="253" s="1" customFormat="1" customHeight="1" spans="1:4">
      <c r="A253" s="8" t="s">
        <v>10240</v>
      </c>
      <c r="B253" s="8" t="s">
        <v>10020</v>
      </c>
      <c r="C253" s="9">
        <v>8.13</v>
      </c>
      <c r="D253" s="10">
        <f t="shared" si="3"/>
        <v>41.38</v>
      </c>
    </row>
    <row r="254" s="1" customFormat="1" customHeight="1" spans="1:4">
      <c r="A254" s="8" t="s">
        <v>90</v>
      </c>
      <c r="B254" s="8" t="s">
        <v>10020</v>
      </c>
      <c r="C254" s="9">
        <v>8.87</v>
      </c>
      <c r="D254" s="10">
        <f t="shared" si="3"/>
        <v>45.15</v>
      </c>
    </row>
    <row r="255" s="1" customFormat="1" customHeight="1" spans="1:4">
      <c r="A255" s="8" t="s">
        <v>10241</v>
      </c>
      <c r="B255" s="8" t="s">
        <v>10020</v>
      </c>
      <c r="C255" s="9">
        <v>9.72</v>
      </c>
      <c r="D255" s="10">
        <f t="shared" si="3"/>
        <v>49.47</v>
      </c>
    </row>
    <row r="256" s="1" customFormat="1" customHeight="1" spans="1:4">
      <c r="A256" s="8" t="s">
        <v>813</v>
      </c>
      <c r="B256" s="8" t="s">
        <v>10020</v>
      </c>
      <c r="C256" s="9">
        <v>2.91</v>
      </c>
      <c r="D256" s="10">
        <f t="shared" si="3"/>
        <v>14.81</v>
      </c>
    </row>
    <row r="257" s="1" customFormat="1" customHeight="1" spans="1:4">
      <c r="A257" s="8" t="s">
        <v>10242</v>
      </c>
      <c r="B257" s="8" t="s">
        <v>10020</v>
      </c>
      <c r="C257" s="9">
        <v>3.44</v>
      </c>
      <c r="D257" s="10">
        <f t="shared" si="3"/>
        <v>17.51</v>
      </c>
    </row>
    <row r="258" s="1" customFormat="1" customHeight="1" spans="1:4">
      <c r="A258" s="8" t="s">
        <v>10243</v>
      </c>
      <c r="B258" s="8" t="s">
        <v>10020</v>
      </c>
      <c r="C258" s="9">
        <v>8.05</v>
      </c>
      <c r="D258" s="10">
        <f t="shared" si="3"/>
        <v>40.97</v>
      </c>
    </row>
    <row r="259" s="1" customFormat="1" customHeight="1" spans="1:4">
      <c r="A259" s="8" t="s">
        <v>10209</v>
      </c>
      <c r="B259" s="8" t="s">
        <v>10020</v>
      </c>
      <c r="C259" s="9">
        <v>4.78</v>
      </c>
      <c r="D259" s="10">
        <f t="shared" si="3"/>
        <v>24.33</v>
      </c>
    </row>
    <row r="260" s="1" customFormat="1" customHeight="1" spans="1:4">
      <c r="A260" s="8" t="s">
        <v>10244</v>
      </c>
      <c r="B260" s="8" t="s">
        <v>10020</v>
      </c>
      <c r="C260" s="9">
        <v>9.78</v>
      </c>
      <c r="D260" s="10">
        <f t="shared" si="3"/>
        <v>49.78</v>
      </c>
    </row>
    <row r="261" s="1" customFormat="1" customHeight="1" spans="1:4">
      <c r="A261" s="8" t="s">
        <v>10245</v>
      </c>
      <c r="B261" s="8" t="s">
        <v>10020</v>
      </c>
      <c r="C261" s="9">
        <v>9.13</v>
      </c>
      <c r="D261" s="10">
        <f t="shared" ref="D261:D324" si="4">C261*5.09</f>
        <v>46.47</v>
      </c>
    </row>
    <row r="262" s="1" customFormat="1" customHeight="1" spans="1:4">
      <c r="A262" s="8" t="s">
        <v>10246</v>
      </c>
      <c r="B262" s="8" t="s">
        <v>10020</v>
      </c>
      <c r="C262" s="9">
        <v>8.08</v>
      </c>
      <c r="D262" s="10">
        <f t="shared" si="4"/>
        <v>41.13</v>
      </c>
    </row>
    <row r="263" s="1" customFormat="1" customHeight="1" spans="1:4">
      <c r="A263" s="8" t="s">
        <v>1056</v>
      </c>
      <c r="B263" s="8" t="s">
        <v>10020</v>
      </c>
      <c r="C263" s="9">
        <v>1.65</v>
      </c>
      <c r="D263" s="10">
        <f t="shared" si="4"/>
        <v>8.4</v>
      </c>
    </row>
    <row r="264" s="1" customFormat="1" customHeight="1" spans="1:4">
      <c r="A264" s="8" t="s">
        <v>2545</v>
      </c>
      <c r="B264" s="8" t="s">
        <v>10020</v>
      </c>
      <c r="C264" s="9">
        <v>10.68</v>
      </c>
      <c r="D264" s="10">
        <f t="shared" si="4"/>
        <v>54.36</v>
      </c>
    </row>
    <row r="265" s="1" customFormat="1" customHeight="1" spans="1:4">
      <c r="A265" s="8" t="s">
        <v>10247</v>
      </c>
      <c r="B265" s="8" t="s">
        <v>10020</v>
      </c>
      <c r="C265" s="9">
        <v>6.89</v>
      </c>
      <c r="D265" s="10">
        <f t="shared" si="4"/>
        <v>35.07</v>
      </c>
    </row>
    <row r="266" s="1" customFormat="1" customHeight="1" spans="1:4">
      <c r="A266" s="8" t="s">
        <v>10248</v>
      </c>
      <c r="B266" s="8" t="s">
        <v>10020</v>
      </c>
      <c r="C266" s="9">
        <v>26.61</v>
      </c>
      <c r="D266" s="10">
        <f t="shared" si="4"/>
        <v>135.44</v>
      </c>
    </row>
    <row r="267" s="1" customFormat="1" customHeight="1" spans="1:4">
      <c r="A267" s="8" t="s">
        <v>3846</v>
      </c>
      <c r="B267" s="8" t="s">
        <v>10020</v>
      </c>
      <c r="C267" s="9">
        <v>6.04</v>
      </c>
      <c r="D267" s="10">
        <f t="shared" si="4"/>
        <v>30.74</v>
      </c>
    </row>
    <row r="268" s="1" customFormat="1" customHeight="1" spans="1:4">
      <c r="A268" s="8" t="s">
        <v>10249</v>
      </c>
      <c r="B268" s="8" t="s">
        <v>10020</v>
      </c>
      <c r="C268" s="9">
        <v>7.43</v>
      </c>
      <c r="D268" s="10">
        <f t="shared" si="4"/>
        <v>37.82</v>
      </c>
    </row>
    <row r="269" s="1" customFormat="1" customHeight="1" spans="1:4">
      <c r="A269" s="8" t="s">
        <v>819</v>
      </c>
      <c r="B269" s="8" t="s">
        <v>10020</v>
      </c>
      <c r="C269" s="9">
        <v>7.97</v>
      </c>
      <c r="D269" s="10">
        <f t="shared" si="4"/>
        <v>40.57</v>
      </c>
    </row>
    <row r="270" s="1" customFormat="1" customHeight="1" spans="1:4">
      <c r="A270" s="8" t="s">
        <v>10250</v>
      </c>
      <c r="B270" s="8" t="s">
        <v>10020</v>
      </c>
      <c r="C270" s="9">
        <v>4.67</v>
      </c>
      <c r="D270" s="10">
        <f t="shared" si="4"/>
        <v>23.77</v>
      </c>
    </row>
    <row r="271" s="1" customFormat="1" customHeight="1" spans="1:4">
      <c r="A271" s="8" t="s">
        <v>10251</v>
      </c>
      <c r="B271" s="8" t="s">
        <v>10020</v>
      </c>
      <c r="C271" s="9">
        <v>2.47</v>
      </c>
      <c r="D271" s="10">
        <f t="shared" si="4"/>
        <v>12.57</v>
      </c>
    </row>
    <row r="272" s="1" customFormat="1" customHeight="1" spans="1:4">
      <c r="A272" s="8" t="s">
        <v>819</v>
      </c>
      <c r="B272" s="8" t="s">
        <v>10020</v>
      </c>
      <c r="C272" s="9">
        <v>10.83</v>
      </c>
      <c r="D272" s="10">
        <f t="shared" si="4"/>
        <v>55.12</v>
      </c>
    </row>
    <row r="273" s="1" customFormat="1" customHeight="1" spans="1:4">
      <c r="A273" s="8" t="s">
        <v>10252</v>
      </c>
      <c r="B273" s="8" t="s">
        <v>10020</v>
      </c>
      <c r="C273" s="9">
        <v>7.02</v>
      </c>
      <c r="D273" s="10">
        <f t="shared" si="4"/>
        <v>35.73</v>
      </c>
    </row>
    <row r="274" s="1" customFormat="1" customHeight="1" spans="1:4">
      <c r="A274" s="8" t="s">
        <v>10253</v>
      </c>
      <c r="B274" s="8" t="s">
        <v>10020</v>
      </c>
      <c r="C274" s="9">
        <v>5.82</v>
      </c>
      <c r="D274" s="10">
        <f t="shared" si="4"/>
        <v>29.62</v>
      </c>
    </row>
    <row r="275" s="1" customFormat="1" customHeight="1" spans="1:4">
      <c r="A275" s="8" t="s">
        <v>10254</v>
      </c>
      <c r="B275" s="8" t="s">
        <v>10020</v>
      </c>
      <c r="C275" s="9">
        <v>3.86</v>
      </c>
      <c r="D275" s="10">
        <f t="shared" si="4"/>
        <v>19.65</v>
      </c>
    </row>
    <row r="276" s="1" customFormat="1" customHeight="1" spans="1:4">
      <c r="A276" s="8" t="s">
        <v>10255</v>
      </c>
      <c r="B276" s="8" t="s">
        <v>10020</v>
      </c>
      <c r="C276" s="9">
        <v>7.55</v>
      </c>
      <c r="D276" s="10">
        <f t="shared" si="4"/>
        <v>38.43</v>
      </c>
    </row>
    <row r="277" s="1" customFormat="1" customHeight="1" spans="1:4">
      <c r="A277" s="8" t="s">
        <v>10256</v>
      </c>
      <c r="B277" s="8" t="s">
        <v>10020</v>
      </c>
      <c r="C277" s="9">
        <v>5.6</v>
      </c>
      <c r="D277" s="10">
        <f t="shared" si="4"/>
        <v>28.5</v>
      </c>
    </row>
    <row r="278" s="1" customFormat="1" customHeight="1" spans="1:4">
      <c r="A278" s="8" t="s">
        <v>10257</v>
      </c>
      <c r="B278" s="8" t="s">
        <v>10020</v>
      </c>
      <c r="C278" s="9">
        <v>8.41</v>
      </c>
      <c r="D278" s="10">
        <f t="shared" si="4"/>
        <v>42.81</v>
      </c>
    </row>
    <row r="279" s="1" customFormat="1" customHeight="1" spans="1:4">
      <c r="A279" s="8" t="s">
        <v>10243</v>
      </c>
      <c r="B279" s="8" t="s">
        <v>10020</v>
      </c>
      <c r="C279" s="9">
        <v>5.98</v>
      </c>
      <c r="D279" s="10">
        <f t="shared" si="4"/>
        <v>30.44</v>
      </c>
    </row>
    <row r="280" s="1" customFormat="1" customHeight="1" spans="1:4">
      <c r="A280" s="8" t="s">
        <v>10258</v>
      </c>
      <c r="B280" s="8" t="s">
        <v>10020</v>
      </c>
      <c r="C280" s="9">
        <v>5.12</v>
      </c>
      <c r="D280" s="10">
        <f t="shared" si="4"/>
        <v>26.06</v>
      </c>
    </row>
    <row r="281" s="1" customFormat="1" customHeight="1" spans="1:4">
      <c r="A281" s="8" t="s">
        <v>10259</v>
      </c>
      <c r="B281" s="8" t="s">
        <v>10020</v>
      </c>
      <c r="C281" s="9">
        <v>6.69</v>
      </c>
      <c r="D281" s="10">
        <f t="shared" si="4"/>
        <v>34.05</v>
      </c>
    </row>
    <row r="282" s="1" customFormat="1" customHeight="1" spans="1:4">
      <c r="A282" s="8" t="s">
        <v>778</v>
      </c>
      <c r="B282" s="8" t="s">
        <v>10020</v>
      </c>
      <c r="C282" s="9">
        <v>6.97</v>
      </c>
      <c r="D282" s="10">
        <f t="shared" si="4"/>
        <v>35.48</v>
      </c>
    </row>
    <row r="283" s="1" customFormat="1" customHeight="1" spans="1:4">
      <c r="A283" s="11" t="s">
        <v>10260</v>
      </c>
      <c r="B283" s="8" t="s">
        <v>10020</v>
      </c>
      <c r="C283" s="12">
        <v>2.21</v>
      </c>
      <c r="D283" s="10">
        <f t="shared" si="4"/>
        <v>11.25</v>
      </c>
    </row>
    <row r="284" s="1" customFormat="1" customHeight="1" spans="1:4">
      <c r="A284" s="8" t="s">
        <v>10261</v>
      </c>
      <c r="B284" s="8" t="s">
        <v>10020</v>
      </c>
      <c r="C284" s="9">
        <v>5.98</v>
      </c>
      <c r="D284" s="10">
        <f t="shared" si="4"/>
        <v>30.44</v>
      </c>
    </row>
    <row r="285" s="1" customFormat="1" customHeight="1" spans="1:4">
      <c r="A285" s="8" t="s">
        <v>7237</v>
      </c>
      <c r="B285" s="8" t="s">
        <v>10020</v>
      </c>
      <c r="C285" s="9">
        <v>10.22</v>
      </c>
      <c r="D285" s="10">
        <f t="shared" si="4"/>
        <v>52.02</v>
      </c>
    </row>
    <row r="286" s="1" customFormat="1" customHeight="1" spans="1:4">
      <c r="A286" s="8" t="s">
        <v>10262</v>
      </c>
      <c r="B286" s="8" t="s">
        <v>10020</v>
      </c>
      <c r="C286" s="9">
        <v>13.21</v>
      </c>
      <c r="D286" s="10">
        <f t="shared" si="4"/>
        <v>67.24</v>
      </c>
    </row>
    <row r="287" s="1" customFormat="1" customHeight="1" spans="1:4">
      <c r="A287" s="8" t="s">
        <v>10263</v>
      </c>
      <c r="B287" s="8" t="s">
        <v>10020</v>
      </c>
      <c r="C287" s="9">
        <v>2.88</v>
      </c>
      <c r="D287" s="10">
        <f t="shared" si="4"/>
        <v>14.66</v>
      </c>
    </row>
    <row r="288" s="1" customFormat="1" customHeight="1" spans="1:4">
      <c r="A288" s="8" t="s">
        <v>10264</v>
      </c>
      <c r="B288" s="8" t="s">
        <v>10020</v>
      </c>
      <c r="C288" s="9">
        <v>5.09</v>
      </c>
      <c r="D288" s="10">
        <f t="shared" si="4"/>
        <v>25.91</v>
      </c>
    </row>
    <row r="289" s="1" customFormat="1" customHeight="1" spans="1:4">
      <c r="A289" s="8" t="s">
        <v>2408</v>
      </c>
      <c r="B289" s="8" t="s">
        <v>10020</v>
      </c>
      <c r="C289" s="9">
        <v>9.7</v>
      </c>
      <c r="D289" s="10">
        <f t="shared" si="4"/>
        <v>49.37</v>
      </c>
    </row>
    <row r="290" s="1" customFormat="1" customHeight="1" spans="1:4">
      <c r="A290" s="8" t="s">
        <v>10265</v>
      </c>
      <c r="B290" s="8" t="s">
        <v>10020</v>
      </c>
      <c r="C290" s="9">
        <v>5.57</v>
      </c>
      <c r="D290" s="10">
        <f t="shared" si="4"/>
        <v>28.35</v>
      </c>
    </row>
    <row r="291" s="1" customFormat="1" customHeight="1" spans="1:4">
      <c r="A291" s="8" t="s">
        <v>4709</v>
      </c>
      <c r="B291" s="8" t="s">
        <v>10020</v>
      </c>
      <c r="C291" s="9">
        <v>8.61</v>
      </c>
      <c r="D291" s="10">
        <f t="shared" si="4"/>
        <v>43.82</v>
      </c>
    </row>
    <row r="292" s="1" customFormat="1" customHeight="1" spans="1:4">
      <c r="A292" s="8" t="s">
        <v>10266</v>
      </c>
      <c r="B292" s="8" t="s">
        <v>10020</v>
      </c>
      <c r="C292" s="9">
        <v>5.64</v>
      </c>
      <c r="D292" s="10">
        <f t="shared" si="4"/>
        <v>28.71</v>
      </c>
    </row>
    <row r="293" s="1" customFormat="1" customHeight="1" spans="1:4">
      <c r="A293" s="8" t="s">
        <v>6187</v>
      </c>
      <c r="B293" s="8" t="s">
        <v>10020</v>
      </c>
      <c r="C293" s="9">
        <v>6.95</v>
      </c>
      <c r="D293" s="10">
        <f t="shared" si="4"/>
        <v>35.38</v>
      </c>
    </row>
    <row r="294" s="1" customFormat="1" customHeight="1" spans="1:4">
      <c r="A294" s="8" t="s">
        <v>10267</v>
      </c>
      <c r="B294" s="8" t="s">
        <v>10020</v>
      </c>
      <c r="C294" s="9">
        <v>6.4</v>
      </c>
      <c r="D294" s="10">
        <f t="shared" si="4"/>
        <v>32.58</v>
      </c>
    </row>
    <row r="295" s="1" customFormat="1" customHeight="1" spans="1:4">
      <c r="A295" s="8" t="s">
        <v>10268</v>
      </c>
      <c r="B295" s="8" t="s">
        <v>10020</v>
      </c>
      <c r="C295" s="9">
        <v>4.4</v>
      </c>
      <c r="D295" s="10">
        <f t="shared" si="4"/>
        <v>22.4</v>
      </c>
    </row>
    <row r="296" s="1" customFormat="1" customHeight="1" spans="1:4">
      <c r="A296" s="8" t="s">
        <v>10269</v>
      </c>
      <c r="B296" s="8" t="s">
        <v>10020</v>
      </c>
      <c r="C296" s="9">
        <v>7.05</v>
      </c>
      <c r="D296" s="10">
        <f t="shared" si="4"/>
        <v>35.88</v>
      </c>
    </row>
    <row r="297" s="1" customFormat="1" customHeight="1" spans="1:4">
      <c r="A297" s="8" t="s">
        <v>10270</v>
      </c>
      <c r="B297" s="8" t="s">
        <v>10020</v>
      </c>
      <c r="C297" s="9">
        <v>1.44</v>
      </c>
      <c r="D297" s="10">
        <f t="shared" si="4"/>
        <v>7.33</v>
      </c>
    </row>
    <row r="298" s="1" customFormat="1" customHeight="1" spans="1:4">
      <c r="A298" s="8" t="s">
        <v>10271</v>
      </c>
      <c r="B298" s="8" t="s">
        <v>10020</v>
      </c>
      <c r="C298" s="9">
        <v>3.71</v>
      </c>
      <c r="D298" s="10">
        <f t="shared" si="4"/>
        <v>18.88</v>
      </c>
    </row>
    <row r="299" s="1" customFormat="1" customHeight="1" spans="1:4">
      <c r="A299" s="8" t="s">
        <v>10272</v>
      </c>
      <c r="B299" s="8" t="s">
        <v>10020</v>
      </c>
      <c r="C299" s="9">
        <v>8.65</v>
      </c>
      <c r="D299" s="10">
        <f t="shared" si="4"/>
        <v>44.03</v>
      </c>
    </row>
    <row r="300" s="1" customFormat="1" customHeight="1" spans="1:4">
      <c r="A300" s="8" t="s">
        <v>10273</v>
      </c>
      <c r="B300" s="8" t="s">
        <v>10020</v>
      </c>
      <c r="C300" s="9">
        <v>5.79</v>
      </c>
      <c r="D300" s="10">
        <f t="shared" si="4"/>
        <v>29.47</v>
      </c>
    </row>
    <row r="301" s="1" customFormat="1" customHeight="1" spans="1:4">
      <c r="A301" s="8" t="s">
        <v>10274</v>
      </c>
      <c r="B301" s="8" t="s">
        <v>10020</v>
      </c>
      <c r="C301" s="9">
        <v>6.17</v>
      </c>
      <c r="D301" s="10">
        <f t="shared" si="4"/>
        <v>31.41</v>
      </c>
    </row>
    <row r="302" s="1" customFormat="1" customHeight="1" spans="1:4">
      <c r="A302" s="8" t="s">
        <v>10275</v>
      </c>
      <c r="B302" s="8" t="s">
        <v>10020</v>
      </c>
      <c r="C302" s="9">
        <v>5.63</v>
      </c>
      <c r="D302" s="10">
        <f t="shared" si="4"/>
        <v>28.66</v>
      </c>
    </row>
    <row r="303" s="1" customFormat="1" customHeight="1" spans="1:4">
      <c r="A303" s="8" t="s">
        <v>10276</v>
      </c>
      <c r="B303" s="8" t="s">
        <v>10020</v>
      </c>
      <c r="C303" s="9">
        <v>2.11</v>
      </c>
      <c r="D303" s="10">
        <f t="shared" si="4"/>
        <v>10.74</v>
      </c>
    </row>
    <row r="304" s="1" customFormat="1" customHeight="1" spans="1:4">
      <c r="A304" s="8" t="s">
        <v>10277</v>
      </c>
      <c r="B304" s="8" t="s">
        <v>10020</v>
      </c>
      <c r="C304" s="9">
        <v>5.55</v>
      </c>
      <c r="D304" s="10">
        <f t="shared" si="4"/>
        <v>28.25</v>
      </c>
    </row>
    <row r="305" s="1" customFormat="1" customHeight="1" spans="1:4">
      <c r="A305" s="8" t="s">
        <v>10278</v>
      </c>
      <c r="B305" s="8" t="s">
        <v>10020</v>
      </c>
      <c r="C305" s="9">
        <v>5.73</v>
      </c>
      <c r="D305" s="10">
        <f t="shared" si="4"/>
        <v>29.17</v>
      </c>
    </row>
    <row r="306" s="1" customFormat="1" customHeight="1" spans="1:4">
      <c r="A306" s="8" t="s">
        <v>10279</v>
      </c>
      <c r="B306" s="8" t="s">
        <v>10020</v>
      </c>
      <c r="C306" s="9">
        <v>4.04</v>
      </c>
      <c r="D306" s="10">
        <f t="shared" si="4"/>
        <v>20.56</v>
      </c>
    </row>
    <row r="307" s="1" customFormat="1" customHeight="1" spans="1:4">
      <c r="A307" s="8" t="s">
        <v>2545</v>
      </c>
      <c r="B307" s="8" t="s">
        <v>10020</v>
      </c>
      <c r="C307" s="9">
        <v>3.8</v>
      </c>
      <c r="D307" s="10">
        <f t="shared" si="4"/>
        <v>19.34</v>
      </c>
    </row>
    <row r="308" s="1" customFormat="1" customHeight="1" spans="1:4">
      <c r="A308" s="8" t="s">
        <v>10280</v>
      </c>
      <c r="B308" s="8" t="s">
        <v>10020</v>
      </c>
      <c r="C308" s="9">
        <v>7.5</v>
      </c>
      <c r="D308" s="10">
        <f t="shared" si="4"/>
        <v>38.18</v>
      </c>
    </row>
    <row r="309" s="1" customFormat="1" customHeight="1" spans="1:4">
      <c r="A309" s="8" t="s">
        <v>5667</v>
      </c>
      <c r="B309" s="8" t="s">
        <v>10020</v>
      </c>
      <c r="C309" s="9">
        <v>9.13</v>
      </c>
      <c r="D309" s="10">
        <f t="shared" si="4"/>
        <v>46.47</v>
      </c>
    </row>
    <row r="310" s="1" customFormat="1" customHeight="1" spans="1:4">
      <c r="A310" s="8" t="s">
        <v>10281</v>
      </c>
      <c r="B310" s="8" t="s">
        <v>10020</v>
      </c>
      <c r="C310" s="9">
        <v>6.6</v>
      </c>
      <c r="D310" s="10">
        <f t="shared" si="4"/>
        <v>33.59</v>
      </c>
    </row>
    <row r="311" s="1" customFormat="1" customHeight="1" spans="1:4">
      <c r="A311" s="8" t="s">
        <v>10282</v>
      </c>
      <c r="B311" s="8" t="s">
        <v>10020</v>
      </c>
      <c r="C311" s="9">
        <v>3.06</v>
      </c>
      <c r="D311" s="10">
        <f t="shared" si="4"/>
        <v>15.58</v>
      </c>
    </row>
    <row r="312" s="1" customFormat="1" customHeight="1" spans="1:4">
      <c r="A312" s="8" t="s">
        <v>1919</v>
      </c>
      <c r="B312" s="8" t="s">
        <v>10020</v>
      </c>
      <c r="C312" s="9">
        <v>7.45</v>
      </c>
      <c r="D312" s="10">
        <f t="shared" si="4"/>
        <v>37.92</v>
      </c>
    </row>
    <row r="313" s="1" customFormat="1" customHeight="1" spans="1:4">
      <c r="A313" s="8" t="s">
        <v>10283</v>
      </c>
      <c r="B313" s="8" t="s">
        <v>10020</v>
      </c>
      <c r="C313" s="9">
        <v>3.93</v>
      </c>
      <c r="D313" s="10">
        <f t="shared" si="4"/>
        <v>20</v>
      </c>
    </row>
    <row r="314" s="1" customFormat="1" customHeight="1" spans="1:4">
      <c r="A314" s="8" t="s">
        <v>10284</v>
      </c>
      <c r="B314" s="8" t="s">
        <v>10020</v>
      </c>
      <c r="C314" s="9">
        <v>6.44</v>
      </c>
      <c r="D314" s="10">
        <f t="shared" si="4"/>
        <v>32.78</v>
      </c>
    </row>
    <row r="315" s="1" customFormat="1" customHeight="1" spans="1:4">
      <c r="A315" s="8" t="s">
        <v>10285</v>
      </c>
      <c r="B315" s="8" t="s">
        <v>10020</v>
      </c>
      <c r="C315" s="9">
        <v>5.49</v>
      </c>
      <c r="D315" s="10">
        <f t="shared" si="4"/>
        <v>27.94</v>
      </c>
    </row>
    <row r="316" s="1" customFormat="1" customHeight="1" spans="1:4">
      <c r="A316" s="8" t="s">
        <v>723</v>
      </c>
      <c r="B316" s="8" t="s">
        <v>10020</v>
      </c>
      <c r="C316" s="9">
        <v>3.56</v>
      </c>
      <c r="D316" s="10">
        <f t="shared" si="4"/>
        <v>18.12</v>
      </c>
    </row>
    <row r="317" s="1" customFormat="1" customHeight="1" spans="1:4">
      <c r="A317" s="8" t="s">
        <v>10286</v>
      </c>
      <c r="B317" s="8" t="s">
        <v>10020</v>
      </c>
      <c r="C317" s="9">
        <v>11.05</v>
      </c>
      <c r="D317" s="10">
        <f t="shared" si="4"/>
        <v>56.24</v>
      </c>
    </row>
    <row r="318" s="1" customFormat="1" customHeight="1" spans="1:4">
      <c r="A318" s="8" t="s">
        <v>10287</v>
      </c>
      <c r="B318" s="8" t="s">
        <v>10020</v>
      </c>
      <c r="C318" s="9">
        <v>7.08</v>
      </c>
      <c r="D318" s="10">
        <f t="shared" si="4"/>
        <v>36.04</v>
      </c>
    </row>
    <row r="319" s="1" customFormat="1" customHeight="1" spans="1:4">
      <c r="A319" s="8" t="s">
        <v>10288</v>
      </c>
      <c r="B319" s="8" t="s">
        <v>10020</v>
      </c>
      <c r="C319" s="9">
        <v>5.81</v>
      </c>
      <c r="D319" s="10">
        <f t="shared" si="4"/>
        <v>29.57</v>
      </c>
    </row>
    <row r="320" s="1" customFormat="1" customHeight="1" spans="1:4">
      <c r="A320" s="8" t="s">
        <v>10289</v>
      </c>
      <c r="B320" s="8" t="s">
        <v>10020</v>
      </c>
      <c r="C320" s="9">
        <v>4.65</v>
      </c>
      <c r="D320" s="10">
        <f t="shared" si="4"/>
        <v>23.67</v>
      </c>
    </row>
    <row r="321" s="1" customFormat="1" customHeight="1" spans="1:4">
      <c r="A321" s="8" t="s">
        <v>682</v>
      </c>
      <c r="B321" s="8" t="s">
        <v>10020</v>
      </c>
      <c r="C321" s="9">
        <v>10.17</v>
      </c>
      <c r="D321" s="10">
        <f t="shared" si="4"/>
        <v>51.77</v>
      </c>
    </row>
    <row r="322" s="1" customFormat="1" customHeight="1" spans="1:4">
      <c r="A322" s="8" t="s">
        <v>1468</v>
      </c>
      <c r="B322" s="8" t="s">
        <v>10020</v>
      </c>
      <c r="C322" s="9">
        <v>9.26</v>
      </c>
      <c r="D322" s="10">
        <f t="shared" si="4"/>
        <v>47.13</v>
      </c>
    </row>
    <row r="323" s="1" customFormat="1" customHeight="1" spans="1:4">
      <c r="A323" s="8" t="s">
        <v>10290</v>
      </c>
      <c r="B323" s="8" t="s">
        <v>10020</v>
      </c>
      <c r="C323" s="9">
        <v>4.6</v>
      </c>
      <c r="D323" s="10">
        <f t="shared" si="4"/>
        <v>23.41</v>
      </c>
    </row>
    <row r="324" s="1" customFormat="1" customHeight="1" spans="1:4">
      <c r="A324" s="8" t="s">
        <v>10291</v>
      </c>
      <c r="B324" s="8" t="s">
        <v>10020</v>
      </c>
      <c r="C324" s="9">
        <v>2.55</v>
      </c>
      <c r="D324" s="10">
        <f t="shared" si="4"/>
        <v>12.98</v>
      </c>
    </row>
    <row r="325" s="1" customFormat="1" customHeight="1" spans="1:4">
      <c r="A325" s="8" t="s">
        <v>10292</v>
      </c>
      <c r="B325" s="8" t="s">
        <v>10020</v>
      </c>
      <c r="C325" s="9">
        <v>8.52</v>
      </c>
      <c r="D325" s="10">
        <f t="shared" ref="D325:D388" si="5">C325*5.09</f>
        <v>43.37</v>
      </c>
    </row>
    <row r="326" s="1" customFormat="1" customHeight="1" spans="1:4">
      <c r="A326" s="8" t="s">
        <v>10293</v>
      </c>
      <c r="B326" s="8" t="s">
        <v>10020</v>
      </c>
      <c r="C326" s="9">
        <v>4.75</v>
      </c>
      <c r="D326" s="10">
        <f t="shared" si="5"/>
        <v>24.18</v>
      </c>
    </row>
    <row r="327" s="1" customFormat="1" customHeight="1" spans="1:4">
      <c r="A327" s="8" t="s">
        <v>10294</v>
      </c>
      <c r="B327" s="8" t="s">
        <v>10020</v>
      </c>
      <c r="C327" s="9">
        <v>1.31</v>
      </c>
      <c r="D327" s="10">
        <f t="shared" si="5"/>
        <v>6.67</v>
      </c>
    </row>
    <row r="328" s="1" customFormat="1" customHeight="1" spans="1:4">
      <c r="A328" s="8" t="s">
        <v>10295</v>
      </c>
      <c r="B328" s="8" t="s">
        <v>10020</v>
      </c>
      <c r="C328" s="9">
        <v>7.55</v>
      </c>
      <c r="D328" s="10">
        <f t="shared" si="5"/>
        <v>38.43</v>
      </c>
    </row>
    <row r="329" s="1" customFormat="1" customHeight="1" spans="1:4">
      <c r="A329" s="8" t="s">
        <v>10296</v>
      </c>
      <c r="B329" s="8" t="s">
        <v>10020</v>
      </c>
      <c r="C329" s="9">
        <v>1.42</v>
      </c>
      <c r="D329" s="10">
        <f t="shared" si="5"/>
        <v>7.23</v>
      </c>
    </row>
    <row r="330" s="1" customFormat="1" customHeight="1" spans="1:4">
      <c r="A330" s="8" t="s">
        <v>1925</v>
      </c>
      <c r="B330" s="8" t="s">
        <v>10020</v>
      </c>
      <c r="C330" s="9">
        <v>5.07</v>
      </c>
      <c r="D330" s="10">
        <f t="shared" si="5"/>
        <v>25.81</v>
      </c>
    </row>
    <row r="331" s="1" customFormat="1" customHeight="1" spans="1:4">
      <c r="A331" s="8" t="s">
        <v>10297</v>
      </c>
      <c r="B331" s="8" t="s">
        <v>10020</v>
      </c>
      <c r="C331" s="9">
        <v>4.91</v>
      </c>
      <c r="D331" s="10">
        <f t="shared" si="5"/>
        <v>24.99</v>
      </c>
    </row>
    <row r="332" s="1" customFormat="1" customHeight="1" spans="1:4">
      <c r="A332" s="8" t="s">
        <v>10298</v>
      </c>
      <c r="B332" s="8" t="s">
        <v>10020</v>
      </c>
      <c r="C332" s="9">
        <v>9.28</v>
      </c>
      <c r="D332" s="10">
        <f t="shared" si="5"/>
        <v>47.24</v>
      </c>
    </row>
    <row r="333" s="1" customFormat="1" customHeight="1" spans="1:4">
      <c r="A333" s="8" t="s">
        <v>10196</v>
      </c>
      <c r="B333" s="8" t="s">
        <v>10020</v>
      </c>
      <c r="C333" s="9">
        <v>1.51</v>
      </c>
      <c r="D333" s="10">
        <f t="shared" si="5"/>
        <v>7.69</v>
      </c>
    </row>
    <row r="334" s="1" customFormat="1" customHeight="1" spans="1:4">
      <c r="A334" s="8" t="s">
        <v>1804</v>
      </c>
      <c r="B334" s="8" t="s">
        <v>10020</v>
      </c>
      <c r="C334" s="9">
        <v>9.71</v>
      </c>
      <c r="D334" s="10">
        <f t="shared" si="5"/>
        <v>49.42</v>
      </c>
    </row>
    <row r="335" s="1" customFormat="1" customHeight="1" spans="1:4">
      <c r="A335" s="8" t="s">
        <v>10299</v>
      </c>
      <c r="B335" s="8" t="s">
        <v>10020</v>
      </c>
      <c r="C335" s="9">
        <v>6.87</v>
      </c>
      <c r="D335" s="10">
        <f t="shared" si="5"/>
        <v>34.97</v>
      </c>
    </row>
    <row r="336" s="1" customFormat="1" customHeight="1" spans="1:4">
      <c r="A336" s="8" t="s">
        <v>10238</v>
      </c>
      <c r="B336" s="8" t="s">
        <v>10020</v>
      </c>
      <c r="C336" s="9">
        <v>3.22</v>
      </c>
      <c r="D336" s="10">
        <f t="shared" si="5"/>
        <v>16.39</v>
      </c>
    </row>
    <row r="337" s="1" customFormat="1" customHeight="1" spans="1:4">
      <c r="A337" s="8" t="s">
        <v>8077</v>
      </c>
      <c r="B337" s="8" t="s">
        <v>10020</v>
      </c>
      <c r="C337" s="9">
        <v>8.25</v>
      </c>
      <c r="D337" s="10">
        <f t="shared" si="5"/>
        <v>41.99</v>
      </c>
    </row>
    <row r="338" s="1" customFormat="1" customHeight="1" spans="1:4">
      <c r="A338" s="8" t="s">
        <v>7424</v>
      </c>
      <c r="B338" s="8" t="s">
        <v>10020</v>
      </c>
      <c r="C338" s="9">
        <v>1.63</v>
      </c>
      <c r="D338" s="10">
        <f t="shared" si="5"/>
        <v>8.3</v>
      </c>
    </row>
    <row r="339" s="1" customFormat="1" customHeight="1" spans="1:4">
      <c r="A339" s="8" t="s">
        <v>10300</v>
      </c>
      <c r="B339" s="8" t="s">
        <v>10020</v>
      </c>
      <c r="C339" s="9">
        <v>0.74</v>
      </c>
      <c r="D339" s="10">
        <f t="shared" si="5"/>
        <v>3.77</v>
      </c>
    </row>
    <row r="340" s="1" customFormat="1" customHeight="1" spans="1:4">
      <c r="A340" s="8" t="s">
        <v>10301</v>
      </c>
      <c r="B340" s="8" t="s">
        <v>10020</v>
      </c>
      <c r="C340" s="9">
        <v>5.89</v>
      </c>
      <c r="D340" s="10">
        <f t="shared" si="5"/>
        <v>29.98</v>
      </c>
    </row>
    <row r="341" s="1" customFormat="1" customHeight="1" spans="1:4">
      <c r="A341" s="8" t="s">
        <v>10302</v>
      </c>
      <c r="B341" s="8" t="s">
        <v>10020</v>
      </c>
      <c r="C341" s="9">
        <v>7.59</v>
      </c>
      <c r="D341" s="10">
        <f t="shared" si="5"/>
        <v>38.63</v>
      </c>
    </row>
    <row r="342" s="1" customFormat="1" customHeight="1" spans="1:4">
      <c r="A342" s="8" t="s">
        <v>10303</v>
      </c>
      <c r="B342" s="8" t="s">
        <v>10020</v>
      </c>
      <c r="C342" s="9">
        <v>7.3</v>
      </c>
      <c r="D342" s="10">
        <f t="shared" si="5"/>
        <v>37.16</v>
      </c>
    </row>
    <row r="343" s="1" customFormat="1" customHeight="1" spans="1:4">
      <c r="A343" s="8" t="s">
        <v>10304</v>
      </c>
      <c r="B343" s="8" t="s">
        <v>10020</v>
      </c>
      <c r="C343" s="9">
        <v>4.87</v>
      </c>
      <c r="D343" s="10">
        <f t="shared" si="5"/>
        <v>24.79</v>
      </c>
    </row>
    <row r="344" s="1" customFormat="1" customHeight="1" spans="1:4">
      <c r="A344" s="8" t="s">
        <v>10235</v>
      </c>
      <c r="B344" s="8" t="s">
        <v>10020</v>
      </c>
      <c r="C344" s="9">
        <v>3.89</v>
      </c>
      <c r="D344" s="10">
        <f t="shared" si="5"/>
        <v>19.8</v>
      </c>
    </row>
    <row r="345" s="1" customFormat="1" customHeight="1" spans="1:4">
      <c r="A345" s="8" t="s">
        <v>395</v>
      </c>
      <c r="B345" s="8" t="s">
        <v>10020</v>
      </c>
      <c r="C345" s="9">
        <v>6.27</v>
      </c>
      <c r="D345" s="10">
        <f t="shared" si="5"/>
        <v>31.91</v>
      </c>
    </row>
    <row r="346" s="1" customFormat="1" customHeight="1" spans="1:4">
      <c r="A346" s="8" t="s">
        <v>838</v>
      </c>
      <c r="B346" s="8" t="s">
        <v>10020</v>
      </c>
      <c r="C346" s="9">
        <v>5.31</v>
      </c>
      <c r="D346" s="10">
        <f t="shared" si="5"/>
        <v>27.03</v>
      </c>
    </row>
    <row r="347" s="1" customFormat="1" customHeight="1" spans="1:4">
      <c r="A347" s="8" t="s">
        <v>10305</v>
      </c>
      <c r="B347" s="8" t="s">
        <v>10020</v>
      </c>
      <c r="C347" s="9">
        <v>0.93</v>
      </c>
      <c r="D347" s="10">
        <f t="shared" si="5"/>
        <v>4.73</v>
      </c>
    </row>
    <row r="348" s="1" customFormat="1" customHeight="1" spans="1:4">
      <c r="A348" s="8" t="s">
        <v>10306</v>
      </c>
      <c r="B348" s="8" t="s">
        <v>10020</v>
      </c>
      <c r="C348" s="9">
        <v>7.46</v>
      </c>
      <c r="D348" s="10">
        <f t="shared" si="5"/>
        <v>37.97</v>
      </c>
    </row>
    <row r="349" s="1" customFormat="1" customHeight="1" spans="1:4">
      <c r="A349" s="8" t="s">
        <v>10307</v>
      </c>
      <c r="B349" s="8" t="s">
        <v>10020</v>
      </c>
      <c r="C349" s="9">
        <v>7.46</v>
      </c>
      <c r="D349" s="10">
        <f t="shared" si="5"/>
        <v>37.97</v>
      </c>
    </row>
    <row r="350" s="1" customFormat="1" customHeight="1" spans="1:4">
      <c r="A350" s="8" t="s">
        <v>10308</v>
      </c>
      <c r="B350" s="8" t="s">
        <v>10020</v>
      </c>
      <c r="C350" s="9">
        <v>5.82</v>
      </c>
      <c r="D350" s="10">
        <f t="shared" si="5"/>
        <v>29.62</v>
      </c>
    </row>
    <row r="351" s="1" customFormat="1" customHeight="1" spans="1:4">
      <c r="A351" s="8" t="s">
        <v>1191</v>
      </c>
      <c r="B351" s="8" t="s">
        <v>10020</v>
      </c>
      <c r="C351" s="9">
        <v>6.55</v>
      </c>
      <c r="D351" s="10">
        <f t="shared" si="5"/>
        <v>33.34</v>
      </c>
    </row>
    <row r="352" s="1" customFormat="1" customHeight="1" spans="1:4">
      <c r="A352" s="8" t="s">
        <v>813</v>
      </c>
      <c r="B352" s="8" t="s">
        <v>10020</v>
      </c>
      <c r="C352" s="9">
        <v>10.07</v>
      </c>
      <c r="D352" s="10">
        <f t="shared" si="5"/>
        <v>51.26</v>
      </c>
    </row>
    <row r="353" s="1" customFormat="1" customHeight="1" spans="1:4">
      <c r="A353" s="8" t="s">
        <v>10158</v>
      </c>
      <c r="B353" s="8" t="s">
        <v>10020</v>
      </c>
      <c r="C353" s="9">
        <v>7.57</v>
      </c>
      <c r="D353" s="10">
        <f t="shared" si="5"/>
        <v>38.53</v>
      </c>
    </row>
    <row r="354" s="1" customFormat="1" customHeight="1" spans="1:4">
      <c r="A354" s="8" t="s">
        <v>1592</v>
      </c>
      <c r="B354" s="8" t="s">
        <v>10020</v>
      </c>
      <c r="C354" s="9">
        <v>5.93</v>
      </c>
      <c r="D354" s="10">
        <f t="shared" si="5"/>
        <v>30.18</v>
      </c>
    </row>
    <row r="355" s="1" customFormat="1" customHeight="1" spans="1:4">
      <c r="A355" s="8" t="s">
        <v>10309</v>
      </c>
      <c r="B355" s="8" t="s">
        <v>10020</v>
      </c>
      <c r="C355" s="9">
        <v>2.57</v>
      </c>
      <c r="D355" s="10">
        <f t="shared" si="5"/>
        <v>13.08</v>
      </c>
    </row>
    <row r="356" s="1" customFormat="1" customHeight="1" spans="1:4">
      <c r="A356" s="8" t="s">
        <v>10310</v>
      </c>
      <c r="B356" s="8" t="s">
        <v>10020</v>
      </c>
      <c r="C356" s="9">
        <v>6.38</v>
      </c>
      <c r="D356" s="10">
        <f t="shared" si="5"/>
        <v>32.47</v>
      </c>
    </row>
    <row r="357" s="1" customFormat="1" customHeight="1" spans="1:4">
      <c r="A357" s="8" t="s">
        <v>10311</v>
      </c>
      <c r="B357" s="8" t="s">
        <v>10020</v>
      </c>
      <c r="C357" s="9">
        <v>6.53</v>
      </c>
      <c r="D357" s="10">
        <f t="shared" si="5"/>
        <v>33.24</v>
      </c>
    </row>
    <row r="358" s="1" customFormat="1" customHeight="1" spans="1:4">
      <c r="A358" s="8" t="s">
        <v>10312</v>
      </c>
      <c r="B358" s="8" t="s">
        <v>10020</v>
      </c>
      <c r="C358" s="9">
        <v>11.11</v>
      </c>
      <c r="D358" s="10">
        <f t="shared" si="5"/>
        <v>56.55</v>
      </c>
    </row>
    <row r="359" s="1" customFormat="1" customHeight="1" spans="1:4">
      <c r="A359" s="8" t="s">
        <v>10313</v>
      </c>
      <c r="B359" s="8" t="s">
        <v>10020</v>
      </c>
      <c r="C359" s="9">
        <v>6.45</v>
      </c>
      <c r="D359" s="10">
        <f t="shared" si="5"/>
        <v>32.83</v>
      </c>
    </row>
    <row r="360" s="1" customFormat="1" customHeight="1" spans="1:4">
      <c r="A360" s="8" t="s">
        <v>10314</v>
      </c>
      <c r="B360" s="8" t="s">
        <v>10020</v>
      </c>
      <c r="C360" s="9">
        <v>2.87</v>
      </c>
      <c r="D360" s="10">
        <f t="shared" si="5"/>
        <v>14.61</v>
      </c>
    </row>
    <row r="361" s="1" customFormat="1" customHeight="1" spans="1:4">
      <c r="A361" s="8" t="s">
        <v>10169</v>
      </c>
      <c r="B361" s="8" t="s">
        <v>10020</v>
      </c>
      <c r="C361" s="9">
        <v>6.78</v>
      </c>
      <c r="D361" s="10">
        <f t="shared" si="5"/>
        <v>34.51</v>
      </c>
    </row>
    <row r="362" s="1" customFormat="1" customHeight="1" spans="1:4">
      <c r="A362" s="8" t="s">
        <v>10315</v>
      </c>
      <c r="B362" s="8" t="s">
        <v>10020</v>
      </c>
      <c r="C362" s="9">
        <v>3.55</v>
      </c>
      <c r="D362" s="10">
        <f t="shared" si="5"/>
        <v>18.07</v>
      </c>
    </row>
    <row r="363" s="1" customFormat="1" customHeight="1" spans="1:4">
      <c r="A363" s="8" t="s">
        <v>10316</v>
      </c>
      <c r="B363" s="8" t="s">
        <v>10020</v>
      </c>
      <c r="C363" s="9">
        <v>9.26</v>
      </c>
      <c r="D363" s="10">
        <f t="shared" si="5"/>
        <v>47.13</v>
      </c>
    </row>
    <row r="364" s="1" customFormat="1" customHeight="1" spans="1:4">
      <c r="A364" s="8" t="s">
        <v>10317</v>
      </c>
      <c r="B364" s="8" t="s">
        <v>10020</v>
      </c>
      <c r="C364" s="9">
        <v>7.65</v>
      </c>
      <c r="D364" s="10">
        <f t="shared" si="5"/>
        <v>38.94</v>
      </c>
    </row>
    <row r="365" s="1" customFormat="1" customHeight="1" spans="1:4">
      <c r="A365" s="8" t="s">
        <v>10318</v>
      </c>
      <c r="B365" s="8" t="s">
        <v>10020</v>
      </c>
      <c r="C365" s="9">
        <v>3.04</v>
      </c>
      <c r="D365" s="10">
        <f t="shared" si="5"/>
        <v>15.47</v>
      </c>
    </row>
    <row r="366" s="1" customFormat="1" customHeight="1" spans="1:4">
      <c r="A366" s="8" t="s">
        <v>10319</v>
      </c>
      <c r="B366" s="8" t="s">
        <v>10020</v>
      </c>
      <c r="C366" s="9">
        <v>10.52</v>
      </c>
      <c r="D366" s="10">
        <f t="shared" si="5"/>
        <v>53.55</v>
      </c>
    </row>
    <row r="367" s="1" customFormat="1" customHeight="1" spans="1:4">
      <c r="A367" s="8" t="s">
        <v>10320</v>
      </c>
      <c r="B367" s="8" t="s">
        <v>10020</v>
      </c>
      <c r="C367" s="9">
        <v>6.87</v>
      </c>
      <c r="D367" s="10">
        <f t="shared" si="5"/>
        <v>34.97</v>
      </c>
    </row>
    <row r="368" s="1" customFormat="1" customHeight="1" spans="1:4">
      <c r="A368" s="8" t="s">
        <v>1815</v>
      </c>
      <c r="B368" s="8" t="s">
        <v>10020</v>
      </c>
      <c r="C368" s="9">
        <v>4.5</v>
      </c>
      <c r="D368" s="10">
        <f t="shared" si="5"/>
        <v>22.91</v>
      </c>
    </row>
    <row r="369" s="1" customFormat="1" customHeight="1" spans="1:4">
      <c r="A369" s="8" t="s">
        <v>6429</v>
      </c>
      <c r="B369" s="8" t="s">
        <v>10020</v>
      </c>
      <c r="C369" s="9">
        <v>5.89</v>
      </c>
      <c r="D369" s="10">
        <f t="shared" si="5"/>
        <v>29.98</v>
      </c>
    </row>
    <row r="370" s="1" customFormat="1" customHeight="1" spans="1:4">
      <c r="A370" s="8" t="s">
        <v>2876</v>
      </c>
      <c r="B370" s="8" t="s">
        <v>10020</v>
      </c>
      <c r="C370" s="9">
        <v>2.94</v>
      </c>
      <c r="D370" s="10">
        <f t="shared" si="5"/>
        <v>14.96</v>
      </c>
    </row>
    <row r="371" s="1" customFormat="1" customHeight="1" spans="1:4">
      <c r="A371" s="8" t="s">
        <v>10321</v>
      </c>
      <c r="B371" s="8" t="s">
        <v>10020</v>
      </c>
      <c r="C371" s="9">
        <v>4.52</v>
      </c>
      <c r="D371" s="10">
        <f t="shared" si="5"/>
        <v>23.01</v>
      </c>
    </row>
    <row r="372" s="1" customFormat="1" customHeight="1" spans="1:4">
      <c r="A372" s="8" t="s">
        <v>6859</v>
      </c>
      <c r="B372" s="8" t="s">
        <v>10020</v>
      </c>
      <c r="C372" s="9">
        <v>4.38</v>
      </c>
      <c r="D372" s="10">
        <f t="shared" si="5"/>
        <v>22.29</v>
      </c>
    </row>
    <row r="373" s="1" customFormat="1" customHeight="1" spans="1:4">
      <c r="A373" s="8" t="s">
        <v>10322</v>
      </c>
      <c r="B373" s="8" t="s">
        <v>10020</v>
      </c>
      <c r="C373" s="9">
        <v>4.72</v>
      </c>
      <c r="D373" s="10">
        <f t="shared" si="5"/>
        <v>24.02</v>
      </c>
    </row>
    <row r="374" s="1" customFormat="1" customHeight="1" spans="1:4">
      <c r="A374" s="8" t="s">
        <v>10323</v>
      </c>
      <c r="B374" s="8" t="s">
        <v>10020</v>
      </c>
      <c r="C374" s="9">
        <v>1.01</v>
      </c>
      <c r="D374" s="10">
        <f t="shared" si="5"/>
        <v>5.14</v>
      </c>
    </row>
    <row r="375" s="1" customFormat="1" customHeight="1" spans="1:4">
      <c r="A375" s="8" t="s">
        <v>10324</v>
      </c>
      <c r="B375" s="8" t="s">
        <v>10020</v>
      </c>
      <c r="C375" s="9">
        <v>5.47</v>
      </c>
      <c r="D375" s="10">
        <f t="shared" si="5"/>
        <v>27.84</v>
      </c>
    </row>
    <row r="376" s="1" customFormat="1" customHeight="1" spans="1:4">
      <c r="A376" s="8" t="s">
        <v>10325</v>
      </c>
      <c r="B376" s="8" t="s">
        <v>10020</v>
      </c>
      <c r="C376" s="9">
        <v>4.14</v>
      </c>
      <c r="D376" s="10">
        <f t="shared" si="5"/>
        <v>21.07</v>
      </c>
    </row>
    <row r="377" s="1" customFormat="1" customHeight="1" spans="1:4">
      <c r="A377" s="8" t="s">
        <v>200</v>
      </c>
      <c r="B377" s="8" t="s">
        <v>10020</v>
      </c>
      <c r="C377" s="9">
        <v>4.43</v>
      </c>
      <c r="D377" s="10">
        <f t="shared" si="5"/>
        <v>22.55</v>
      </c>
    </row>
    <row r="378" s="1" customFormat="1" customHeight="1" spans="1:4">
      <c r="A378" s="8" t="s">
        <v>2545</v>
      </c>
      <c r="B378" s="8" t="s">
        <v>10020</v>
      </c>
      <c r="C378" s="9">
        <v>5.14</v>
      </c>
      <c r="D378" s="10">
        <f t="shared" si="5"/>
        <v>26.16</v>
      </c>
    </row>
    <row r="379" s="1" customFormat="1" customHeight="1" spans="1:4">
      <c r="A379" s="8" t="s">
        <v>10326</v>
      </c>
      <c r="B379" s="8" t="s">
        <v>10020</v>
      </c>
      <c r="C379" s="9">
        <v>1.35</v>
      </c>
      <c r="D379" s="10">
        <f t="shared" si="5"/>
        <v>6.87</v>
      </c>
    </row>
    <row r="380" s="1" customFormat="1" customHeight="1" spans="1:4">
      <c r="A380" s="8" t="s">
        <v>10327</v>
      </c>
      <c r="B380" s="8" t="s">
        <v>10020</v>
      </c>
      <c r="C380" s="9">
        <v>4.52</v>
      </c>
      <c r="D380" s="10">
        <f t="shared" si="5"/>
        <v>23.01</v>
      </c>
    </row>
    <row r="381" s="1" customFormat="1" customHeight="1" spans="1:4">
      <c r="A381" s="8" t="s">
        <v>10328</v>
      </c>
      <c r="B381" s="8" t="s">
        <v>10020</v>
      </c>
      <c r="C381" s="9">
        <v>2.5</v>
      </c>
      <c r="D381" s="10">
        <f t="shared" si="5"/>
        <v>12.73</v>
      </c>
    </row>
    <row r="382" s="1" customFormat="1" customHeight="1" spans="1:4">
      <c r="A382" s="8" t="s">
        <v>10329</v>
      </c>
      <c r="B382" s="8" t="s">
        <v>10020</v>
      </c>
      <c r="C382" s="9">
        <v>4.25</v>
      </c>
      <c r="D382" s="10">
        <f t="shared" si="5"/>
        <v>21.63</v>
      </c>
    </row>
    <row r="383" s="1" customFormat="1" customHeight="1" spans="1:4">
      <c r="A383" s="8" t="s">
        <v>10330</v>
      </c>
      <c r="B383" s="8" t="s">
        <v>10020</v>
      </c>
      <c r="C383" s="9">
        <v>9.74</v>
      </c>
      <c r="D383" s="10">
        <f t="shared" si="5"/>
        <v>49.58</v>
      </c>
    </row>
    <row r="384" s="1" customFormat="1" customHeight="1" spans="1:4">
      <c r="A384" s="8" t="s">
        <v>10331</v>
      </c>
      <c r="B384" s="8" t="s">
        <v>10020</v>
      </c>
      <c r="C384" s="9">
        <v>5.46</v>
      </c>
      <c r="D384" s="10">
        <f t="shared" si="5"/>
        <v>27.79</v>
      </c>
    </row>
    <row r="385" s="1" customFormat="1" customHeight="1" spans="1:4">
      <c r="A385" s="8" t="s">
        <v>10332</v>
      </c>
      <c r="B385" s="8" t="s">
        <v>10020</v>
      </c>
      <c r="C385" s="9">
        <v>7.52</v>
      </c>
      <c r="D385" s="10">
        <f t="shared" si="5"/>
        <v>38.28</v>
      </c>
    </row>
    <row r="386" s="1" customFormat="1" customHeight="1" spans="1:4">
      <c r="A386" s="8" t="s">
        <v>10333</v>
      </c>
      <c r="B386" s="8" t="s">
        <v>10020</v>
      </c>
      <c r="C386" s="9">
        <v>6.01</v>
      </c>
      <c r="D386" s="10">
        <f t="shared" si="5"/>
        <v>30.59</v>
      </c>
    </row>
    <row r="387" s="1" customFormat="1" customHeight="1" spans="1:4">
      <c r="A387" s="8" t="s">
        <v>10334</v>
      </c>
      <c r="B387" s="8" t="s">
        <v>10020</v>
      </c>
      <c r="C387" s="9">
        <v>6.77</v>
      </c>
      <c r="D387" s="10">
        <f t="shared" si="5"/>
        <v>34.46</v>
      </c>
    </row>
    <row r="388" s="1" customFormat="1" customHeight="1" spans="1:4">
      <c r="A388" s="8" t="s">
        <v>6911</v>
      </c>
      <c r="B388" s="8" t="s">
        <v>10020</v>
      </c>
      <c r="C388" s="9">
        <v>3.76</v>
      </c>
      <c r="D388" s="10">
        <f t="shared" si="5"/>
        <v>19.14</v>
      </c>
    </row>
    <row r="389" s="1" customFormat="1" customHeight="1" spans="1:4">
      <c r="A389" s="8" t="s">
        <v>4304</v>
      </c>
      <c r="B389" s="8" t="s">
        <v>10020</v>
      </c>
      <c r="C389" s="9">
        <v>7.11</v>
      </c>
      <c r="D389" s="10">
        <f t="shared" ref="D389:D452" si="6">C389*5.09</f>
        <v>36.19</v>
      </c>
    </row>
    <row r="390" s="1" customFormat="1" customHeight="1" spans="1:4">
      <c r="A390" s="8" t="s">
        <v>10244</v>
      </c>
      <c r="B390" s="8" t="s">
        <v>10020</v>
      </c>
      <c r="C390" s="9">
        <v>5.99</v>
      </c>
      <c r="D390" s="10">
        <f t="shared" si="6"/>
        <v>30.49</v>
      </c>
    </row>
    <row r="391" s="1" customFormat="1" customHeight="1" spans="1:4">
      <c r="A391" s="8" t="s">
        <v>10335</v>
      </c>
      <c r="B391" s="8" t="s">
        <v>10020</v>
      </c>
      <c r="C391" s="9">
        <v>6.92</v>
      </c>
      <c r="D391" s="10">
        <f t="shared" si="6"/>
        <v>35.22</v>
      </c>
    </row>
    <row r="392" s="1" customFormat="1" customHeight="1" spans="1:4">
      <c r="A392" s="8" t="s">
        <v>10336</v>
      </c>
      <c r="B392" s="8" t="s">
        <v>10020</v>
      </c>
      <c r="C392" s="9">
        <v>10.31</v>
      </c>
      <c r="D392" s="10">
        <f t="shared" si="6"/>
        <v>52.48</v>
      </c>
    </row>
    <row r="393" s="1" customFormat="1" customHeight="1" spans="1:4">
      <c r="A393" s="8" t="s">
        <v>10337</v>
      </c>
      <c r="B393" s="8" t="s">
        <v>10020</v>
      </c>
      <c r="C393" s="9">
        <v>5.99</v>
      </c>
      <c r="D393" s="10">
        <f t="shared" si="6"/>
        <v>30.49</v>
      </c>
    </row>
    <row r="394" s="1" customFormat="1" customHeight="1" spans="1:4">
      <c r="A394" s="8" t="s">
        <v>10338</v>
      </c>
      <c r="B394" s="8" t="s">
        <v>10020</v>
      </c>
      <c r="C394" s="9">
        <v>3.51</v>
      </c>
      <c r="D394" s="10">
        <f t="shared" si="6"/>
        <v>17.87</v>
      </c>
    </row>
    <row r="395" s="1" customFormat="1" customHeight="1" spans="1:4">
      <c r="A395" s="8" t="s">
        <v>838</v>
      </c>
      <c r="B395" s="8" t="s">
        <v>10020</v>
      </c>
      <c r="C395" s="9">
        <v>4.35</v>
      </c>
      <c r="D395" s="10">
        <f t="shared" si="6"/>
        <v>22.14</v>
      </c>
    </row>
    <row r="396" s="1" customFormat="1" customHeight="1" spans="1:4">
      <c r="A396" s="8" t="s">
        <v>1959</v>
      </c>
      <c r="B396" s="8" t="s">
        <v>10020</v>
      </c>
      <c r="C396" s="9">
        <v>13.23</v>
      </c>
      <c r="D396" s="10">
        <f t="shared" si="6"/>
        <v>67.34</v>
      </c>
    </row>
    <row r="397" s="1" customFormat="1" customHeight="1" spans="1:4">
      <c r="A397" s="8" t="s">
        <v>200</v>
      </c>
      <c r="B397" s="8" t="s">
        <v>10020</v>
      </c>
      <c r="C397" s="9">
        <v>5.53</v>
      </c>
      <c r="D397" s="10">
        <f t="shared" si="6"/>
        <v>28.15</v>
      </c>
    </row>
    <row r="398" s="1" customFormat="1" customHeight="1" spans="1:4">
      <c r="A398" s="8" t="s">
        <v>10339</v>
      </c>
      <c r="B398" s="8" t="s">
        <v>10020</v>
      </c>
      <c r="C398" s="9">
        <v>5.4</v>
      </c>
      <c r="D398" s="10">
        <f t="shared" si="6"/>
        <v>27.49</v>
      </c>
    </row>
    <row r="399" s="1" customFormat="1" customHeight="1" spans="1:4">
      <c r="A399" s="8" t="s">
        <v>10269</v>
      </c>
      <c r="B399" s="8" t="s">
        <v>10020</v>
      </c>
      <c r="C399" s="9">
        <v>7.07</v>
      </c>
      <c r="D399" s="10">
        <f t="shared" si="6"/>
        <v>35.99</v>
      </c>
    </row>
    <row r="400" s="1" customFormat="1" customHeight="1" spans="1:4">
      <c r="A400" s="8" t="s">
        <v>10340</v>
      </c>
      <c r="B400" s="8" t="s">
        <v>10020</v>
      </c>
      <c r="C400" s="9">
        <v>2.33</v>
      </c>
      <c r="D400" s="10">
        <f t="shared" si="6"/>
        <v>11.86</v>
      </c>
    </row>
    <row r="401" s="1" customFormat="1" customHeight="1" spans="1:4">
      <c r="A401" s="8" t="s">
        <v>8115</v>
      </c>
      <c r="B401" s="8" t="s">
        <v>10020</v>
      </c>
      <c r="C401" s="9">
        <v>6.32</v>
      </c>
      <c r="D401" s="10">
        <f t="shared" si="6"/>
        <v>32.17</v>
      </c>
    </row>
    <row r="402" s="1" customFormat="1" customHeight="1" spans="1:4">
      <c r="A402" s="8" t="s">
        <v>6943</v>
      </c>
      <c r="B402" s="8" t="s">
        <v>10020</v>
      </c>
      <c r="C402" s="9">
        <v>1.93</v>
      </c>
      <c r="D402" s="10">
        <f t="shared" si="6"/>
        <v>9.82</v>
      </c>
    </row>
    <row r="403" s="1" customFormat="1" customHeight="1" spans="1:4">
      <c r="A403" s="8" t="s">
        <v>10341</v>
      </c>
      <c r="B403" s="8" t="s">
        <v>10020</v>
      </c>
      <c r="C403" s="9">
        <v>3.67</v>
      </c>
      <c r="D403" s="10">
        <f t="shared" si="6"/>
        <v>18.68</v>
      </c>
    </row>
    <row r="404" s="1" customFormat="1" customHeight="1" spans="1:4">
      <c r="A404" s="8" t="s">
        <v>6911</v>
      </c>
      <c r="B404" s="8" t="s">
        <v>10020</v>
      </c>
      <c r="C404" s="9">
        <v>2.77</v>
      </c>
      <c r="D404" s="10">
        <f t="shared" si="6"/>
        <v>14.1</v>
      </c>
    </row>
    <row r="405" s="1" customFormat="1" customHeight="1" spans="1:4">
      <c r="A405" s="8" t="s">
        <v>10342</v>
      </c>
      <c r="B405" s="8" t="s">
        <v>10020</v>
      </c>
      <c r="C405" s="9">
        <v>11.84</v>
      </c>
      <c r="D405" s="10">
        <f t="shared" si="6"/>
        <v>60.27</v>
      </c>
    </row>
    <row r="406" s="1" customFormat="1" customHeight="1" spans="1:4">
      <c r="A406" s="8" t="s">
        <v>137</v>
      </c>
      <c r="B406" s="8" t="s">
        <v>10020</v>
      </c>
      <c r="C406" s="9">
        <v>10.04</v>
      </c>
      <c r="D406" s="10">
        <f t="shared" si="6"/>
        <v>51.1</v>
      </c>
    </row>
    <row r="407" s="1" customFormat="1" customHeight="1" spans="1:4">
      <c r="A407" s="8" t="s">
        <v>10343</v>
      </c>
      <c r="B407" s="8" t="s">
        <v>10020</v>
      </c>
      <c r="C407" s="9">
        <v>3.54</v>
      </c>
      <c r="D407" s="10">
        <f t="shared" si="6"/>
        <v>18.02</v>
      </c>
    </row>
    <row r="408" s="1" customFormat="1" customHeight="1" spans="1:4">
      <c r="A408" s="8" t="s">
        <v>10244</v>
      </c>
      <c r="B408" s="8" t="s">
        <v>10020</v>
      </c>
      <c r="C408" s="9">
        <v>8.23</v>
      </c>
      <c r="D408" s="10">
        <f t="shared" si="6"/>
        <v>41.89</v>
      </c>
    </row>
    <row r="409" s="1" customFormat="1" customHeight="1" spans="1:4">
      <c r="A409" s="8" t="s">
        <v>10344</v>
      </c>
      <c r="B409" s="8" t="s">
        <v>10020</v>
      </c>
      <c r="C409" s="9">
        <v>2.55</v>
      </c>
      <c r="D409" s="10">
        <f t="shared" si="6"/>
        <v>12.98</v>
      </c>
    </row>
    <row r="410" s="1" customFormat="1" customHeight="1" spans="1:4">
      <c r="A410" s="8" t="s">
        <v>10345</v>
      </c>
      <c r="B410" s="8" t="s">
        <v>10020</v>
      </c>
      <c r="C410" s="9">
        <v>5.83</v>
      </c>
      <c r="D410" s="10">
        <f t="shared" si="6"/>
        <v>29.67</v>
      </c>
    </row>
    <row r="411" s="1" customFormat="1" customHeight="1" spans="1:4">
      <c r="A411" s="8" t="s">
        <v>10346</v>
      </c>
      <c r="B411" s="8" t="s">
        <v>10020</v>
      </c>
      <c r="C411" s="9">
        <v>3.31</v>
      </c>
      <c r="D411" s="10">
        <f t="shared" si="6"/>
        <v>16.85</v>
      </c>
    </row>
    <row r="412" s="1" customFormat="1" customHeight="1" spans="1:4">
      <c r="A412" s="8" t="s">
        <v>10347</v>
      </c>
      <c r="B412" s="8" t="s">
        <v>10020</v>
      </c>
      <c r="C412" s="9">
        <v>474.62</v>
      </c>
      <c r="D412" s="10">
        <f t="shared" si="6"/>
        <v>2415.82</v>
      </c>
    </row>
    <row r="413" s="1" customFormat="1" customHeight="1" spans="1:4">
      <c r="A413" s="8" t="s">
        <v>10348</v>
      </c>
      <c r="B413" s="8" t="s">
        <v>10020</v>
      </c>
      <c r="C413" s="9">
        <v>5.19</v>
      </c>
      <c r="D413" s="10">
        <f t="shared" si="6"/>
        <v>26.42</v>
      </c>
    </row>
    <row r="414" s="1" customFormat="1" customHeight="1" spans="1:4">
      <c r="A414" s="8" t="s">
        <v>10349</v>
      </c>
      <c r="B414" s="8" t="s">
        <v>10020</v>
      </c>
      <c r="C414" s="9">
        <v>8.41</v>
      </c>
      <c r="D414" s="10">
        <f t="shared" si="6"/>
        <v>42.81</v>
      </c>
    </row>
    <row r="415" s="1" customFormat="1" customHeight="1" spans="1:4">
      <c r="A415" s="8" t="s">
        <v>10350</v>
      </c>
      <c r="B415" s="8" t="s">
        <v>10020</v>
      </c>
      <c r="C415" s="9">
        <v>2.44</v>
      </c>
      <c r="D415" s="10">
        <f t="shared" si="6"/>
        <v>12.42</v>
      </c>
    </row>
    <row r="416" s="1" customFormat="1" customHeight="1" spans="1:4">
      <c r="A416" s="8" t="s">
        <v>10351</v>
      </c>
      <c r="B416" s="8" t="s">
        <v>10020</v>
      </c>
      <c r="C416" s="9">
        <v>7.11</v>
      </c>
      <c r="D416" s="10">
        <f t="shared" si="6"/>
        <v>36.19</v>
      </c>
    </row>
    <row r="417" s="1" customFormat="1" customHeight="1" spans="1:4">
      <c r="A417" s="8" t="s">
        <v>10352</v>
      </c>
      <c r="B417" s="8" t="s">
        <v>10020</v>
      </c>
      <c r="C417" s="9">
        <v>5.56</v>
      </c>
      <c r="D417" s="10">
        <f t="shared" si="6"/>
        <v>28.3</v>
      </c>
    </row>
    <row r="418" s="1" customFormat="1" customHeight="1" spans="1:4">
      <c r="A418" s="8" t="s">
        <v>10353</v>
      </c>
      <c r="B418" s="8" t="s">
        <v>10020</v>
      </c>
      <c r="C418" s="9">
        <v>2.74</v>
      </c>
      <c r="D418" s="10">
        <f t="shared" si="6"/>
        <v>13.95</v>
      </c>
    </row>
    <row r="419" s="1" customFormat="1" customHeight="1" spans="1:4">
      <c r="A419" s="8" t="s">
        <v>10354</v>
      </c>
      <c r="B419" s="8" t="s">
        <v>10020</v>
      </c>
      <c r="C419" s="9">
        <v>1.36</v>
      </c>
      <c r="D419" s="10">
        <f t="shared" si="6"/>
        <v>6.92</v>
      </c>
    </row>
    <row r="420" s="1" customFormat="1" customHeight="1" spans="1:4">
      <c r="A420" s="8" t="s">
        <v>10355</v>
      </c>
      <c r="B420" s="8" t="s">
        <v>10020</v>
      </c>
      <c r="C420" s="9">
        <v>1.13</v>
      </c>
      <c r="D420" s="10">
        <f t="shared" si="6"/>
        <v>5.75</v>
      </c>
    </row>
    <row r="421" s="1" customFormat="1" customHeight="1" spans="1:4">
      <c r="A421" s="8" t="s">
        <v>10356</v>
      </c>
      <c r="B421" s="8" t="s">
        <v>10020</v>
      </c>
      <c r="C421" s="9">
        <v>7.36</v>
      </c>
      <c r="D421" s="10">
        <f t="shared" si="6"/>
        <v>37.46</v>
      </c>
    </row>
    <row r="422" s="1" customFormat="1" customHeight="1" spans="1:4">
      <c r="A422" s="8" t="s">
        <v>10357</v>
      </c>
      <c r="B422" s="8" t="s">
        <v>10358</v>
      </c>
      <c r="C422" s="13">
        <v>4</v>
      </c>
      <c r="D422" s="10">
        <f t="shared" si="6"/>
        <v>20.36</v>
      </c>
    </row>
    <row r="423" s="1" customFormat="1" customHeight="1" spans="1:4">
      <c r="A423" s="8" t="s">
        <v>10359</v>
      </c>
      <c r="B423" s="8" t="s">
        <v>10358</v>
      </c>
      <c r="C423" s="13">
        <v>4</v>
      </c>
      <c r="D423" s="10">
        <f t="shared" si="6"/>
        <v>20.36</v>
      </c>
    </row>
    <row r="424" s="1" customFormat="1" customHeight="1" spans="1:4">
      <c r="A424" s="8" t="s">
        <v>10360</v>
      </c>
      <c r="B424" s="8" t="s">
        <v>10358</v>
      </c>
      <c r="C424" s="13">
        <v>7.4</v>
      </c>
      <c r="D424" s="10">
        <f t="shared" si="6"/>
        <v>37.67</v>
      </c>
    </row>
    <row r="425" s="1" customFormat="1" customHeight="1" spans="1:4">
      <c r="A425" s="8" t="s">
        <v>10361</v>
      </c>
      <c r="B425" s="8" t="s">
        <v>10358</v>
      </c>
      <c r="C425" s="13">
        <v>8.5</v>
      </c>
      <c r="D425" s="10">
        <f t="shared" si="6"/>
        <v>43.27</v>
      </c>
    </row>
    <row r="426" s="1" customFormat="1" customHeight="1" spans="1:4">
      <c r="A426" s="8" t="s">
        <v>10362</v>
      </c>
      <c r="B426" s="8" t="s">
        <v>10358</v>
      </c>
      <c r="C426" s="13">
        <v>25</v>
      </c>
      <c r="D426" s="10">
        <f t="shared" si="6"/>
        <v>127.25</v>
      </c>
    </row>
    <row r="427" s="1" customFormat="1" customHeight="1" spans="1:4">
      <c r="A427" s="8" t="s">
        <v>10363</v>
      </c>
      <c r="B427" s="8" t="s">
        <v>10358</v>
      </c>
      <c r="C427" s="13">
        <v>15.5</v>
      </c>
      <c r="D427" s="10">
        <f t="shared" si="6"/>
        <v>78.9</v>
      </c>
    </row>
    <row r="428" s="1" customFormat="1" customHeight="1" spans="1:4">
      <c r="A428" s="8" t="s">
        <v>1565</v>
      </c>
      <c r="B428" s="8" t="s">
        <v>10358</v>
      </c>
      <c r="C428" s="13">
        <v>2.1</v>
      </c>
      <c r="D428" s="10">
        <f t="shared" si="6"/>
        <v>10.69</v>
      </c>
    </row>
    <row r="429" s="1" customFormat="1" customHeight="1" spans="1:4">
      <c r="A429" s="8" t="s">
        <v>10364</v>
      </c>
      <c r="B429" s="8" t="s">
        <v>10358</v>
      </c>
      <c r="C429" s="13">
        <v>8.5</v>
      </c>
      <c r="D429" s="10">
        <f t="shared" si="6"/>
        <v>43.27</v>
      </c>
    </row>
    <row r="430" s="1" customFormat="1" customHeight="1" spans="1:4">
      <c r="A430" s="8" t="s">
        <v>10365</v>
      </c>
      <c r="B430" s="8" t="s">
        <v>10358</v>
      </c>
      <c r="C430" s="13">
        <v>4.5</v>
      </c>
      <c r="D430" s="10">
        <f t="shared" si="6"/>
        <v>22.91</v>
      </c>
    </row>
    <row r="431" s="1" customFormat="1" customHeight="1" spans="1:4">
      <c r="A431" s="8" t="s">
        <v>10366</v>
      </c>
      <c r="B431" s="8" t="s">
        <v>10367</v>
      </c>
      <c r="C431" s="13">
        <v>28.3</v>
      </c>
      <c r="D431" s="10">
        <f t="shared" si="6"/>
        <v>144.05</v>
      </c>
    </row>
    <row r="432" s="1" customFormat="1" customHeight="1" spans="1:4">
      <c r="A432" s="8" t="s">
        <v>10368</v>
      </c>
      <c r="B432" s="8" t="s">
        <v>10358</v>
      </c>
      <c r="C432" s="13">
        <v>6</v>
      </c>
      <c r="D432" s="10">
        <f t="shared" si="6"/>
        <v>30.54</v>
      </c>
    </row>
    <row r="433" s="1" customFormat="1" customHeight="1" spans="1:4">
      <c r="A433" s="8" t="s">
        <v>10369</v>
      </c>
      <c r="B433" s="8" t="s">
        <v>10358</v>
      </c>
      <c r="C433" s="13">
        <v>2.1</v>
      </c>
      <c r="D433" s="10">
        <f t="shared" si="6"/>
        <v>10.69</v>
      </c>
    </row>
    <row r="434" s="1" customFormat="1" customHeight="1" spans="1:4">
      <c r="A434" s="8" t="s">
        <v>213</v>
      </c>
      <c r="B434" s="8" t="s">
        <v>10358</v>
      </c>
      <c r="C434" s="13">
        <v>2.8</v>
      </c>
      <c r="D434" s="10">
        <f t="shared" si="6"/>
        <v>14.25</v>
      </c>
    </row>
    <row r="435" s="1" customFormat="1" customHeight="1" spans="1:4">
      <c r="A435" s="8" t="s">
        <v>10370</v>
      </c>
      <c r="B435" s="8" t="s">
        <v>10358</v>
      </c>
      <c r="C435" s="13">
        <v>2.85</v>
      </c>
      <c r="D435" s="10">
        <f t="shared" si="6"/>
        <v>14.51</v>
      </c>
    </row>
    <row r="436" s="1" customFormat="1" customHeight="1" spans="1:4">
      <c r="A436" s="14" t="s">
        <v>10371</v>
      </c>
      <c r="B436" s="8" t="s">
        <v>10358</v>
      </c>
      <c r="C436" s="15">
        <v>2</v>
      </c>
      <c r="D436" s="10">
        <f t="shared" si="6"/>
        <v>10.18</v>
      </c>
    </row>
    <row r="437" s="1" customFormat="1" customHeight="1" spans="1:4">
      <c r="A437" s="14" t="s">
        <v>10372</v>
      </c>
      <c r="B437" s="14" t="s">
        <v>10373</v>
      </c>
      <c r="C437" s="15">
        <v>29</v>
      </c>
      <c r="D437" s="10">
        <f t="shared" si="6"/>
        <v>147.61</v>
      </c>
    </row>
    <row r="438" s="1" customFormat="1" customHeight="1" spans="1:4">
      <c r="A438" s="16" t="s">
        <v>10374</v>
      </c>
      <c r="B438" s="16" t="s">
        <v>10375</v>
      </c>
      <c r="C438" s="17">
        <v>4.97</v>
      </c>
      <c r="D438" s="10">
        <f t="shared" si="6"/>
        <v>25.3</v>
      </c>
    </row>
    <row r="439" s="1" customFormat="1" customHeight="1" spans="1:4">
      <c r="A439" s="16" t="s">
        <v>10376</v>
      </c>
      <c r="B439" s="16" t="s">
        <v>10375</v>
      </c>
      <c r="C439" s="17">
        <v>9.35</v>
      </c>
      <c r="D439" s="10">
        <f t="shared" si="6"/>
        <v>47.59</v>
      </c>
    </row>
    <row r="440" s="1" customFormat="1" customHeight="1" spans="1:4">
      <c r="A440" s="16" t="s">
        <v>10377</v>
      </c>
      <c r="B440" s="16" t="s">
        <v>10375</v>
      </c>
      <c r="C440" s="17">
        <v>7.8</v>
      </c>
      <c r="D440" s="10">
        <f t="shared" si="6"/>
        <v>39.7</v>
      </c>
    </row>
    <row r="441" s="1" customFormat="1" customHeight="1" spans="1:4">
      <c r="A441" s="16" t="s">
        <v>10378</v>
      </c>
      <c r="B441" s="16" t="s">
        <v>10375</v>
      </c>
      <c r="C441" s="17">
        <v>10.03</v>
      </c>
      <c r="D441" s="10">
        <f t="shared" si="6"/>
        <v>51.05</v>
      </c>
    </row>
    <row r="442" s="1" customFormat="1" customHeight="1" spans="1:4">
      <c r="A442" s="16" t="s">
        <v>10379</v>
      </c>
      <c r="B442" s="16" t="s">
        <v>10375</v>
      </c>
      <c r="C442" s="17">
        <v>11.47</v>
      </c>
      <c r="D442" s="10">
        <f t="shared" si="6"/>
        <v>58.38</v>
      </c>
    </row>
    <row r="443" s="1" customFormat="1" customHeight="1" spans="1:4">
      <c r="A443" s="16" t="s">
        <v>10380</v>
      </c>
      <c r="B443" s="16" t="s">
        <v>10375</v>
      </c>
      <c r="C443" s="17">
        <v>12</v>
      </c>
      <c r="D443" s="10">
        <f t="shared" si="6"/>
        <v>61.08</v>
      </c>
    </row>
    <row r="444" s="1" customFormat="1" customHeight="1" spans="1:4">
      <c r="A444" s="16" t="s">
        <v>10381</v>
      </c>
      <c r="B444" s="16" t="s">
        <v>10375</v>
      </c>
      <c r="C444" s="17">
        <v>7.24</v>
      </c>
      <c r="D444" s="10">
        <f t="shared" si="6"/>
        <v>36.85</v>
      </c>
    </row>
    <row r="445" s="1" customFormat="1" customHeight="1" spans="1:4">
      <c r="A445" s="16" t="s">
        <v>10382</v>
      </c>
      <c r="B445" s="16" t="s">
        <v>10375</v>
      </c>
      <c r="C445" s="17">
        <v>8.16</v>
      </c>
      <c r="D445" s="10">
        <f t="shared" si="6"/>
        <v>41.53</v>
      </c>
    </row>
    <row r="446" s="1" customFormat="1" customHeight="1" spans="1:4">
      <c r="A446" s="16" t="s">
        <v>10383</v>
      </c>
      <c r="B446" s="16" t="s">
        <v>10375</v>
      </c>
      <c r="C446" s="17">
        <v>5.18</v>
      </c>
      <c r="D446" s="10">
        <f t="shared" si="6"/>
        <v>26.37</v>
      </c>
    </row>
    <row r="447" s="1" customFormat="1" customHeight="1" spans="1:4">
      <c r="A447" s="16" t="s">
        <v>10384</v>
      </c>
      <c r="B447" s="16" t="s">
        <v>10375</v>
      </c>
      <c r="C447" s="17">
        <v>9.6</v>
      </c>
      <c r="D447" s="10">
        <f t="shared" si="6"/>
        <v>48.86</v>
      </c>
    </row>
    <row r="448" s="1" customFormat="1" customHeight="1" spans="1:4">
      <c r="A448" s="16" t="s">
        <v>10385</v>
      </c>
      <c r="B448" s="16" t="s">
        <v>10375</v>
      </c>
      <c r="C448" s="17">
        <v>6.65</v>
      </c>
      <c r="D448" s="10">
        <f t="shared" si="6"/>
        <v>33.85</v>
      </c>
    </row>
    <row r="449" s="1" customFormat="1" customHeight="1" spans="1:4">
      <c r="A449" s="16" t="s">
        <v>10386</v>
      </c>
      <c r="B449" s="16" t="s">
        <v>10375</v>
      </c>
      <c r="C449" s="17">
        <v>5.94</v>
      </c>
      <c r="D449" s="10">
        <f t="shared" si="6"/>
        <v>30.23</v>
      </c>
    </row>
    <row r="450" s="1" customFormat="1" customHeight="1" spans="1:4">
      <c r="A450" s="16" t="s">
        <v>10387</v>
      </c>
      <c r="B450" s="16" t="s">
        <v>10375</v>
      </c>
      <c r="C450" s="17">
        <v>6.26</v>
      </c>
      <c r="D450" s="10">
        <f t="shared" si="6"/>
        <v>31.86</v>
      </c>
    </row>
    <row r="451" s="1" customFormat="1" customHeight="1" spans="1:4">
      <c r="A451" s="16" t="s">
        <v>382</v>
      </c>
      <c r="B451" s="16" t="s">
        <v>10375</v>
      </c>
      <c r="C451" s="17">
        <v>7.89</v>
      </c>
      <c r="D451" s="10">
        <f t="shared" si="6"/>
        <v>40.16</v>
      </c>
    </row>
    <row r="452" s="1" customFormat="1" customHeight="1" spans="1:4">
      <c r="A452" s="16" t="s">
        <v>5656</v>
      </c>
      <c r="B452" s="16" t="s">
        <v>10375</v>
      </c>
      <c r="C452" s="17">
        <v>7.28</v>
      </c>
      <c r="D452" s="10">
        <f t="shared" si="6"/>
        <v>37.06</v>
      </c>
    </row>
    <row r="453" s="1" customFormat="1" customHeight="1" spans="1:4">
      <c r="A453" s="16" t="s">
        <v>10388</v>
      </c>
      <c r="B453" s="16" t="s">
        <v>10375</v>
      </c>
      <c r="C453" s="17">
        <v>11.31</v>
      </c>
      <c r="D453" s="10">
        <f t="shared" ref="D453:D516" si="7">C453*5.09</f>
        <v>57.57</v>
      </c>
    </row>
    <row r="454" s="1" customFormat="1" customHeight="1" spans="1:4">
      <c r="A454" s="16" t="s">
        <v>10389</v>
      </c>
      <c r="B454" s="16" t="s">
        <v>10375</v>
      </c>
      <c r="C454" s="17">
        <v>2.9</v>
      </c>
      <c r="D454" s="10">
        <f t="shared" si="7"/>
        <v>14.76</v>
      </c>
    </row>
    <row r="455" s="1" customFormat="1" customHeight="1" spans="1:4">
      <c r="A455" s="16" t="s">
        <v>10390</v>
      </c>
      <c r="B455" s="16" t="s">
        <v>10375</v>
      </c>
      <c r="C455" s="17">
        <v>7.78</v>
      </c>
      <c r="D455" s="10">
        <f t="shared" si="7"/>
        <v>39.6</v>
      </c>
    </row>
    <row r="456" s="1" customFormat="1" customHeight="1" spans="1:4">
      <c r="A456" s="16" t="s">
        <v>10391</v>
      </c>
      <c r="B456" s="16" t="s">
        <v>10375</v>
      </c>
      <c r="C456" s="17">
        <v>8.47</v>
      </c>
      <c r="D456" s="10">
        <f t="shared" si="7"/>
        <v>43.11</v>
      </c>
    </row>
    <row r="457" s="1" customFormat="1" customHeight="1" spans="1:4">
      <c r="A457" s="16" t="s">
        <v>10392</v>
      </c>
      <c r="B457" s="16" t="s">
        <v>10375</v>
      </c>
      <c r="C457" s="17">
        <v>6.65</v>
      </c>
      <c r="D457" s="10">
        <f t="shared" si="7"/>
        <v>33.85</v>
      </c>
    </row>
    <row r="458" s="1" customFormat="1" customHeight="1" spans="1:4">
      <c r="A458" s="16" t="s">
        <v>10393</v>
      </c>
      <c r="B458" s="16" t="s">
        <v>10375</v>
      </c>
      <c r="C458" s="17">
        <v>6.3</v>
      </c>
      <c r="D458" s="10">
        <f t="shared" si="7"/>
        <v>32.07</v>
      </c>
    </row>
    <row r="459" s="1" customFormat="1" customHeight="1" spans="1:4">
      <c r="A459" s="16" t="s">
        <v>10394</v>
      </c>
      <c r="B459" s="16" t="s">
        <v>10375</v>
      </c>
      <c r="C459" s="17">
        <v>7.33</v>
      </c>
      <c r="D459" s="10">
        <f t="shared" si="7"/>
        <v>37.31</v>
      </c>
    </row>
    <row r="460" s="1" customFormat="1" customHeight="1" spans="1:4">
      <c r="A460" s="16" t="s">
        <v>10395</v>
      </c>
      <c r="B460" s="16" t="s">
        <v>10375</v>
      </c>
      <c r="C460" s="17">
        <v>11.08</v>
      </c>
      <c r="D460" s="10">
        <f t="shared" si="7"/>
        <v>56.4</v>
      </c>
    </row>
    <row r="461" s="1" customFormat="1" customHeight="1" spans="1:4">
      <c r="A461" s="16" t="s">
        <v>10396</v>
      </c>
      <c r="B461" s="16" t="s">
        <v>10375</v>
      </c>
      <c r="C461" s="17">
        <v>9.08</v>
      </c>
      <c r="D461" s="10">
        <f t="shared" si="7"/>
        <v>46.22</v>
      </c>
    </row>
    <row r="462" s="1" customFormat="1" customHeight="1" spans="1:4">
      <c r="A462" s="16" t="s">
        <v>10397</v>
      </c>
      <c r="B462" s="16" t="s">
        <v>10375</v>
      </c>
      <c r="C462" s="17">
        <v>9.75</v>
      </c>
      <c r="D462" s="10">
        <f t="shared" si="7"/>
        <v>49.63</v>
      </c>
    </row>
    <row r="463" s="1" customFormat="1" customHeight="1" spans="1:4">
      <c r="A463" s="16" t="s">
        <v>10398</v>
      </c>
      <c r="B463" s="16" t="s">
        <v>10375</v>
      </c>
      <c r="C463" s="17">
        <v>7.82</v>
      </c>
      <c r="D463" s="10">
        <f t="shared" si="7"/>
        <v>39.8</v>
      </c>
    </row>
    <row r="464" s="1" customFormat="1" customHeight="1" spans="1:4">
      <c r="A464" s="18" t="s">
        <v>10399</v>
      </c>
      <c r="B464" s="16" t="s">
        <v>10375</v>
      </c>
      <c r="C464" s="17">
        <v>10.19</v>
      </c>
      <c r="D464" s="10">
        <f t="shared" si="7"/>
        <v>51.87</v>
      </c>
    </row>
    <row r="465" s="1" customFormat="1" customHeight="1" spans="1:4">
      <c r="A465" s="16" t="s">
        <v>10400</v>
      </c>
      <c r="B465" s="16" t="s">
        <v>10375</v>
      </c>
      <c r="C465" s="17">
        <v>9.14</v>
      </c>
      <c r="D465" s="10">
        <f t="shared" si="7"/>
        <v>46.52</v>
      </c>
    </row>
    <row r="466" s="1" customFormat="1" customHeight="1" spans="1:4">
      <c r="A466" s="16" t="s">
        <v>10401</v>
      </c>
      <c r="B466" s="16" t="s">
        <v>10375</v>
      </c>
      <c r="C466" s="17">
        <v>7.16</v>
      </c>
      <c r="D466" s="10">
        <f t="shared" si="7"/>
        <v>36.44</v>
      </c>
    </row>
    <row r="467" s="1" customFormat="1" customHeight="1" spans="1:4">
      <c r="A467" s="16" t="s">
        <v>10402</v>
      </c>
      <c r="B467" s="16" t="s">
        <v>10375</v>
      </c>
      <c r="C467" s="17">
        <v>8.37</v>
      </c>
      <c r="D467" s="10">
        <f t="shared" si="7"/>
        <v>42.6</v>
      </c>
    </row>
    <row r="468" s="1" customFormat="1" customHeight="1" spans="1:4">
      <c r="A468" s="11" t="s">
        <v>10403</v>
      </c>
      <c r="B468" s="11" t="s">
        <v>10375</v>
      </c>
      <c r="C468" s="12">
        <v>6.62</v>
      </c>
      <c r="D468" s="10">
        <f t="shared" si="7"/>
        <v>33.7</v>
      </c>
    </row>
    <row r="469" s="1" customFormat="1" customHeight="1" spans="1:4">
      <c r="A469" s="16" t="s">
        <v>10404</v>
      </c>
      <c r="B469" s="16" t="s">
        <v>10375</v>
      </c>
      <c r="C469" s="17">
        <v>5.19</v>
      </c>
      <c r="D469" s="10">
        <f t="shared" si="7"/>
        <v>26.42</v>
      </c>
    </row>
    <row r="470" s="1" customFormat="1" customHeight="1" spans="1:4">
      <c r="A470" s="16" t="s">
        <v>10405</v>
      </c>
      <c r="B470" s="16" t="s">
        <v>10375</v>
      </c>
      <c r="C470" s="17">
        <v>5.1</v>
      </c>
      <c r="D470" s="10">
        <f t="shared" si="7"/>
        <v>25.96</v>
      </c>
    </row>
    <row r="471" s="1" customFormat="1" customHeight="1" spans="1:4">
      <c r="A471" s="16" t="s">
        <v>10406</v>
      </c>
      <c r="B471" s="16" t="s">
        <v>10375</v>
      </c>
      <c r="C471" s="17">
        <v>8.13</v>
      </c>
      <c r="D471" s="10">
        <f t="shared" si="7"/>
        <v>41.38</v>
      </c>
    </row>
    <row r="472" s="1" customFormat="1" customHeight="1" spans="1:4">
      <c r="A472" s="16" t="s">
        <v>10407</v>
      </c>
      <c r="B472" s="16" t="s">
        <v>10375</v>
      </c>
      <c r="C472" s="17">
        <v>7.72</v>
      </c>
      <c r="D472" s="10">
        <f t="shared" si="7"/>
        <v>39.29</v>
      </c>
    </row>
    <row r="473" s="1" customFormat="1" customHeight="1" spans="1:4">
      <c r="A473" s="16" t="s">
        <v>5925</v>
      </c>
      <c r="B473" s="16" t="s">
        <v>10375</v>
      </c>
      <c r="C473" s="17">
        <v>6.39</v>
      </c>
      <c r="D473" s="10">
        <f t="shared" si="7"/>
        <v>32.53</v>
      </c>
    </row>
    <row r="474" s="1" customFormat="1" customHeight="1" spans="1:4">
      <c r="A474" s="16" t="s">
        <v>10408</v>
      </c>
      <c r="B474" s="16" t="s">
        <v>10375</v>
      </c>
      <c r="C474" s="17">
        <v>6.17</v>
      </c>
      <c r="D474" s="10">
        <f t="shared" si="7"/>
        <v>31.41</v>
      </c>
    </row>
    <row r="475" s="1" customFormat="1" customHeight="1" spans="1:4">
      <c r="A475" s="16" t="s">
        <v>10409</v>
      </c>
      <c r="B475" s="16" t="s">
        <v>10375</v>
      </c>
      <c r="C475" s="17">
        <v>12.98</v>
      </c>
      <c r="D475" s="10">
        <f t="shared" si="7"/>
        <v>66.07</v>
      </c>
    </row>
    <row r="476" s="1" customFormat="1" customHeight="1" spans="1:4">
      <c r="A476" s="18" t="s">
        <v>10410</v>
      </c>
      <c r="B476" s="16" t="s">
        <v>10375</v>
      </c>
      <c r="C476" s="17">
        <v>6.75</v>
      </c>
      <c r="D476" s="10">
        <f t="shared" si="7"/>
        <v>34.36</v>
      </c>
    </row>
    <row r="477" s="1" customFormat="1" customHeight="1" spans="1:4">
      <c r="A477" s="16" t="s">
        <v>10411</v>
      </c>
      <c r="B477" s="16" t="s">
        <v>10375</v>
      </c>
      <c r="C477" s="17">
        <v>6.85</v>
      </c>
      <c r="D477" s="10">
        <f t="shared" si="7"/>
        <v>34.87</v>
      </c>
    </row>
    <row r="478" s="1" customFormat="1" customHeight="1" spans="1:4">
      <c r="A478" s="16" t="s">
        <v>10412</v>
      </c>
      <c r="B478" s="16" t="s">
        <v>10375</v>
      </c>
      <c r="C478" s="17">
        <v>7.52</v>
      </c>
      <c r="D478" s="10">
        <f t="shared" si="7"/>
        <v>38.28</v>
      </c>
    </row>
    <row r="479" s="1" customFormat="1" customHeight="1" spans="1:4">
      <c r="A479" s="16" t="s">
        <v>10413</v>
      </c>
      <c r="B479" s="16" t="s">
        <v>10375</v>
      </c>
      <c r="C479" s="17">
        <v>69.56</v>
      </c>
      <c r="D479" s="10">
        <f t="shared" si="7"/>
        <v>354.06</v>
      </c>
    </row>
    <row r="480" s="1" customFormat="1" customHeight="1" spans="1:4">
      <c r="A480" s="16" t="s">
        <v>10414</v>
      </c>
      <c r="B480" s="16" t="s">
        <v>10375</v>
      </c>
      <c r="C480" s="17">
        <v>15.68</v>
      </c>
      <c r="D480" s="10">
        <f t="shared" si="7"/>
        <v>79.81</v>
      </c>
    </row>
    <row r="481" s="1" customFormat="1" customHeight="1" spans="1:4">
      <c r="A481" s="16" t="s">
        <v>10415</v>
      </c>
      <c r="B481" s="16" t="s">
        <v>10375</v>
      </c>
      <c r="C481" s="17">
        <v>8.29</v>
      </c>
      <c r="D481" s="10">
        <f t="shared" si="7"/>
        <v>42.2</v>
      </c>
    </row>
    <row r="482" s="1" customFormat="1" customHeight="1" spans="1:4">
      <c r="A482" s="16" t="s">
        <v>10416</v>
      </c>
      <c r="B482" s="16" t="s">
        <v>10375</v>
      </c>
      <c r="C482" s="17">
        <v>3.95</v>
      </c>
      <c r="D482" s="10">
        <f t="shared" si="7"/>
        <v>20.11</v>
      </c>
    </row>
    <row r="483" s="1" customFormat="1" customHeight="1" spans="1:4">
      <c r="A483" s="16" t="s">
        <v>10417</v>
      </c>
      <c r="B483" s="16" t="s">
        <v>10375</v>
      </c>
      <c r="C483" s="17">
        <v>6.1</v>
      </c>
      <c r="D483" s="10">
        <f t="shared" si="7"/>
        <v>31.05</v>
      </c>
    </row>
    <row r="484" s="1" customFormat="1" customHeight="1" spans="1:4">
      <c r="A484" s="16" t="s">
        <v>10418</v>
      </c>
      <c r="B484" s="16" t="s">
        <v>10375</v>
      </c>
      <c r="C484" s="17">
        <v>14.43</v>
      </c>
      <c r="D484" s="10">
        <f t="shared" si="7"/>
        <v>73.45</v>
      </c>
    </row>
    <row r="485" s="1" customFormat="1" customHeight="1" spans="1:4">
      <c r="A485" s="16" t="s">
        <v>10419</v>
      </c>
      <c r="B485" s="16" t="s">
        <v>10375</v>
      </c>
      <c r="C485" s="17">
        <v>7.32</v>
      </c>
      <c r="D485" s="10">
        <f t="shared" si="7"/>
        <v>37.26</v>
      </c>
    </row>
    <row r="486" s="1" customFormat="1" customHeight="1" spans="1:4">
      <c r="A486" s="16" t="s">
        <v>10420</v>
      </c>
      <c r="B486" s="16" t="s">
        <v>10375</v>
      </c>
      <c r="C486" s="17">
        <v>2.33</v>
      </c>
      <c r="D486" s="10">
        <f t="shared" si="7"/>
        <v>11.86</v>
      </c>
    </row>
    <row r="487" s="1" customFormat="1" customHeight="1" spans="1:4">
      <c r="A487" s="16" t="s">
        <v>6725</v>
      </c>
      <c r="B487" s="16" t="s">
        <v>10375</v>
      </c>
      <c r="C487" s="17">
        <v>13.23</v>
      </c>
      <c r="D487" s="10">
        <f t="shared" si="7"/>
        <v>67.34</v>
      </c>
    </row>
    <row r="488" s="1" customFormat="1" customHeight="1" spans="1:4">
      <c r="A488" s="16" t="s">
        <v>10421</v>
      </c>
      <c r="B488" s="16" t="s">
        <v>10375</v>
      </c>
      <c r="C488" s="17">
        <v>5.73</v>
      </c>
      <c r="D488" s="10">
        <f t="shared" si="7"/>
        <v>29.17</v>
      </c>
    </row>
    <row r="489" s="1" customFormat="1" customHeight="1" spans="1:4">
      <c r="A489" s="16" t="s">
        <v>10422</v>
      </c>
      <c r="B489" s="16" t="s">
        <v>10375</v>
      </c>
      <c r="C489" s="17">
        <v>15.07</v>
      </c>
      <c r="D489" s="10">
        <f t="shared" si="7"/>
        <v>76.71</v>
      </c>
    </row>
    <row r="490" s="1" customFormat="1" customHeight="1" spans="1:4">
      <c r="A490" s="16" t="s">
        <v>10343</v>
      </c>
      <c r="B490" s="16" t="s">
        <v>10375</v>
      </c>
      <c r="C490" s="17">
        <v>9.77</v>
      </c>
      <c r="D490" s="10">
        <f t="shared" si="7"/>
        <v>49.73</v>
      </c>
    </row>
    <row r="491" s="1" customFormat="1" customHeight="1" spans="1:4">
      <c r="A491" s="16" t="s">
        <v>10423</v>
      </c>
      <c r="B491" s="16" t="s">
        <v>10375</v>
      </c>
      <c r="C491" s="17">
        <v>6.39</v>
      </c>
      <c r="D491" s="10">
        <f t="shared" si="7"/>
        <v>32.53</v>
      </c>
    </row>
    <row r="492" s="1" customFormat="1" customHeight="1" spans="1:4">
      <c r="A492" s="16" t="s">
        <v>5915</v>
      </c>
      <c r="B492" s="16" t="s">
        <v>10375</v>
      </c>
      <c r="C492" s="17">
        <v>10.93</v>
      </c>
      <c r="D492" s="10">
        <f t="shared" si="7"/>
        <v>55.63</v>
      </c>
    </row>
    <row r="493" s="1" customFormat="1" customHeight="1" spans="1:4">
      <c r="A493" s="16" t="s">
        <v>10424</v>
      </c>
      <c r="B493" s="16" t="s">
        <v>10375</v>
      </c>
      <c r="C493" s="17">
        <v>11.48</v>
      </c>
      <c r="D493" s="10">
        <f t="shared" si="7"/>
        <v>58.43</v>
      </c>
    </row>
    <row r="494" s="1" customFormat="1" customHeight="1" spans="1:4">
      <c r="A494" s="16" t="s">
        <v>10425</v>
      </c>
      <c r="B494" s="16" t="s">
        <v>10375</v>
      </c>
      <c r="C494" s="17">
        <v>8.41</v>
      </c>
      <c r="D494" s="10">
        <f t="shared" si="7"/>
        <v>42.81</v>
      </c>
    </row>
    <row r="495" s="1" customFormat="1" customHeight="1" spans="1:4">
      <c r="A495" s="16" t="s">
        <v>8190</v>
      </c>
      <c r="B495" s="16" t="s">
        <v>10375</v>
      </c>
      <c r="C495" s="17">
        <v>9.19</v>
      </c>
      <c r="D495" s="10">
        <f t="shared" si="7"/>
        <v>46.78</v>
      </c>
    </row>
    <row r="496" s="1" customFormat="1" customHeight="1" spans="1:4">
      <c r="A496" s="16" t="s">
        <v>8037</v>
      </c>
      <c r="B496" s="16" t="s">
        <v>10375</v>
      </c>
      <c r="C496" s="17">
        <v>2.99</v>
      </c>
      <c r="D496" s="10">
        <f t="shared" si="7"/>
        <v>15.22</v>
      </c>
    </row>
    <row r="497" s="1" customFormat="1" customHeight="1" spans="1:4">
      <c r="A497" s="16" t="s">
        <v>10426</v>
      </c>
      <c r="B497" s="16" t="s">
        <v>10375</v>
      </c>
      <c r="C497" s="17">
        <v>8.71</v>
      </c>
      <c r="D497" s="10">
        <f t="shared" si="7"/>
        <v>44.33</v>
      </c>
    </row>
    <row r="498" s="1" customFormat="1" customHeight="1" spans="1:4">
      <c r="A498" s="16" t="s">
        <v>10427</v>
      </c>
      <c r="B498" s="16" t="s">
        <v>10375</v>
      </c>
      <c r="C498" s="17">
        <v>7.12</v>
      </c>
      <c r="D498" s="10">
        <f t="shared" si="7"/>
        <v>36.24</v>
      </c>
    </row>
    <row r="499" s="1" customFormat="1" customHeight="1" spans="1:4">
      <c r="A499" s="16" t="s">
        <v>10428</v>
      </c>
      <c r="B499" s="16" t="s">
        <v>10375</v>
      </c>
      <c r="C499" s="17">
        <v>10.01</v>
      </c>
      <c r="D499" s="10">
        <f t="shared" si="7"/>
        <v>50.95</v>
      </c>
    </row>
    <row r="500" s="1" customFormat="1" customHeight="1" spans="1:4">
      <c r="A500" s="16" t="s">
        <v>10429</v>
      </c>
      <c r="B500" s="16" t="s">
        <v>10375</v>
      </c>
      <c r="C500" s="17">
        <v>7.85</v>
      </c>
      <c r="D500" s="10">
        <f t="shared" si="7"/>
        <v>39.96</v>
      </c>
    </row>
    <row r="501" s="1" customFormat="1" customHeight="1" spans="1:4">
      <c r="A501" s="16" t="s">
        <v>10430</v>
      </c>
      <c r="B501" s="16" t="s">
        <v>10375</v>
      </c>
      <c r="C501" s="17">
        <v>6.4</v>
      </c>
      <c r="D501" s="10">
        <f t="shared" si="7"/>
        <v>32.58</v>
      </c>
    </row>
    <row r="502" s="1" customFormat="1" customHeight="1" spans="1:4">
      <c r="A502" s="16" t="s">
        <v>10431</v>
      </c>
      <c r="B502" s="16" t="s">
        <v>10375</v>
      </c>
      <c r="C502" s="17">
        <v>4.95</v>
      </c>
      <c r="D502" s="10">
        <f t="shared" si="7"/>
        <v>25.2</v>
      </c>
    </row>
    <row r="503" s="1" customFormat="1" customHeight="1" spans="1:4">
      <c r="A503" s="16" t="s">
        <v>10432</v>
      </c>
      <c r="B503" s="16" t="s">
        <v>10375</v>
      </c>
      <c r="C503" s="17">
        <v>6.03</v>
      </c>
      <c r="D503" s="10">
        <f t="shared" si="7"/>
        <v>30.69</v>
      </c>
    </row>
    <row r="504" s="1" customFormat="1" customHeight="1" spans="1:4">
      <c r="A504" s="16" t="s">
        <v>10433</v>
      </c>
      <c r="B504" s="16" t="s">
        <v>10375</v>
      </c>
      <c r="C504" s="17">
        <v>5.76</v>
      </c>
      <c r="D504" s="10">
        <f t="shared" si="7"/>
        <v>29.32</v>
      </c>
    </row>
    <row r="505" s="1" customFormat="1" customHeight="1" spans="1:4">
      <c r="A505" s="16" t="s">
        <v>10434</v>
      </c>
      <c r="B505" s="16" t="s">
        <v>10375</v>
      </c>
      <c r="C505" s="17">
        <v>1.42</v>
      </c>
      <c r="D505" s="10">
        <f t="shared" si="7"/>
        <v>7.23</v>
      </c>
    </row>
    <row r="506" s="1" customFormat="1" customHeight="1" spans="1:4">
      <c r="A506" s="16" t="s">
        <v>10435</v>
      </c>
      <c r="B506" s="16" t="s">
        <v>10375</v>
      </c>
      <c r="C506" s="17">
        <v>3.46</v>
      </c>
      <c r="D506" s="10">
        <f t="shared" si="7"/>
        <v>17.61</v>
      </c>
    </row>
    <row r="507" s="1" customFormat="1" customHeight="1" spans="1:4">
      <c r="A507" s="16" t="s">
        <v>10436</v>
      </c>
      <c r="B507" s="16" t="s">
        <v>10375</v>
      </c>
      <c r="C507" s="17">
        <v>11.03</v>
      </c>
      <c r="D507" s="10">
        <f t="shared" si="7"/>
        <v>56.14</v>
      </c>
    </row>
    <row r="508" s="1" customFormat="1" customHeight="1" spans="1:4">
      <c r="A508" s="16" t="s">
        <v>10437</v>
      </c>
      <c r="B508" s="16" t="s">
        <v>10375</v>
      </c>
      <c r="C508" s="17">
        <v>0.12</v>
      </c>
      <c r="D508" s="10">
        <f t="shared" si="7"/>
        <v>0.61</v>
      </c>
    </row>
    <row r="509" s="1" customFormat="1" customHeight="1" spans="1:4">
      <c r="A509" s="11" t="s">
        <v>5822</v>
      </c>
      <c r="B509" s="11" t="s">
        <v>10375</v>
      </c>
      <c r="C509" s="12">
        <v>9.92</v>
      </c>
      <c r="D509" s="10">
        <f t="shared" si="7"/>
        <v>50.49</v>
      </c>
    </row>
    <row r="510" s="1" customFormat="1" customHeight="1" spans="1:4">
      <c r="A510" s="16" t="s">
        <v>10438</v>
      </c>
      <c r="B510" s="16" t="s">
        <v>10375</v>
      </c>
      <c r="C510" s="17">
        <v>12.45</v>
      </c>
      <c r="D510" s="10">
        <f t="shared" si="7"/>
        <v>63.37</v>
      </c>
    </row>
    <row r="511" s="1" customFormat="1" customHeight="1" spans="1:4">
      <c r="A511" s="16" t="s">
        <v>1086</v>
      </c>
      <c r="B511" s="16" t="s">
        <v>10375</v>
      </c>
      <c r="C511" s="17">
        <v>2.28</v>
      </c>
      <c r="D511" s="10">
        <f t="shared" si="7"/>
        <v>11.61</v>
      </c>
    </row>
    <row r="512" s="1" customFormat="1" customHeight="1" spans="1:4">
      <c r="A512" s="16" t="s">
        <v>10439</v>
      </c>
      <c r="B512" s="16" t="s">
        <v>10375</v>
      </c>
      <c r="C512" s="17">
        <v>15.97</v>
      </c>
      <c r="D512" s="10">
        <f t="shared" si="7"/>
        <v>81.29</v>
      </c>
    </row>
    <row r="513" s="1" customFormat="1" customHeight="1" spans="1:4">
      <c r="A513" s="16" t="s">
        <v>10440</v>
      </c>
      <c r="B513" s="16" t="s">
        <v>10441</v>
      </c>
      <c r="C513" s="17">
        <v>13.36</v>
      </c>
      <c r="D513" s="10">
        <f t="shared" si="7"/>
        <v>68</v>
      </c>
    </row>
    <row r="514" s="1" customFormat="1" customHeight="1" spans="1:4">
      <c r="A514" s="16" t="s">
        <v>10442</v>
      </c>
      <c r="B514" s="16" t="s">
        <v>10441</v>
      </c>
      <c r="C514" s="17">
        <v>7.34</v>
      </c>
      <c r="D514" s="10">
        <f t="shared" si="7"/>
        <v>37.36</v>
      </c>
    </row>
    <row r="515" s="1" customFormat="1" customHeight="1" spans="1:4">
      <c r="A515" s="16" t="s">
        <v>10443</v>
      </c>
      <c r="B515" s="16" t="s">
        <v>10441</v>
      </c>
      <c r="C515" s="17">
        <v>6.7</v>
      </c>
      <c r="D515" s="10">
        <f t="shared" si="7"/>
        <v>34.1</v>
      </c>
    </row>
    <row r="516" s="1" customFormat="1" customHeight="1" spans="1:4">
      <c r="A516" s="16" t="s">
        <v>10444</v>
      </c>
      <c r="B516" s="16" t="s">
        <v>10441</v>
      </c>
      <c r="C516" s="17">
        <v>9.48</v>
      </c>
      <c r="D516" s="10">
        <f t="shared" si="7"/>
        <v>48.25</v>
      </c>
    </row>
    <row r="517" s="1" customFormat="1" customHeight="1" spans="1:4">
      <c r="A517" s="16" t="s">
        <v>10445</v>
      </c>
      <c r="B517" s="16" t="s">
        <v>10441</v>
      </c>
      <c r="C517" s="17">
        <v>11.09</v>
      </c>
      <c r="D517" s="10">
        <f t="shared" ref="D517:D580" si="8">C517*5.09</f>
        <v>56.45</v>
      </c>
    </row>
    <row r="518" s="1" customFormat="1" customHeight="1" spans="1:4">
      <c r="A518" s="16" t="s">
        <v>10446</v>
      </c>
      <c r="B518" s="16" t="s">
        <v>10441</v>
      </c>
      <c r="C518" s="17">
        <v>1.76</v>
      </c>
      <c r="D518" s="10">
        <f t="shared" si="8"/>
        <v>8.96</v>
      </c>
    </row>
    <row r="519" s="1" customFormat="1" customHeight="1" spans="1:4">
      <c r="A519" s="16" t="s">
        <v>10447</v>
      </c>
      <c r="B519" s="16" t="s">
        <v>10441</v>
      </c>
      <c r="C519" s="17">
        <v>9.47</v>
      </c>
      <c r="D519" s="10">
        <f t="shared" si="8"/>
        <v>48.2</v>
      </c>
    </row>
    <row r="520" s="1" customFormat="1" customHeight="1" spans="1:4">
      <c r="A520" s="16" t="s">
        <v>10448</v>
      </c>
      <c r="B520" s="16" t="s">
        <v>10441</v>
      </c>
      <c r="C520" s="17">
        <v>10.03</v>
      </c>
      <c r="D520" s="10">
        <f t="shared" si="8"/>
        <v>51.05</v>
      </c>
    </row>
    <row r="521" s="1" customFormat="1" customHeight="1" spans="1:4">
      <c r="A521" s="16" t="s">
        <v>10449</v>
      </c>
      <c r="B521" s="16" t="s">
        <v>10441</v>
      </c>
      <c r="C521" s="17">
        <v>0.86</v>
      </c>
      <c r="D521" s="10">
        <f t="shared" si="8"/>
        <v>4.38</v>
      </c>
    </row>
    <row r="522" s="1" customFormat="1" customHeight="1" spans="1:4">
      <c r="A522" s="14" t="s">
        <v>10450</v>
      </c>
      <c r="B522" s="16" t="s">
        <v>10441</v>
      </c>
      <c r="C522" s="17">
        <v>7.74</v>
      </c>
      <c r="D522" s="10">
        <f t="shared" si="8"/>
        <v>39.4</v>
      </c>
    </row>
    <row r="523" s="1" customFormat="1" customHeight="1" spans="1:4">
      <c r="A523" s="16" t="s">
        <v>7775</v>
      </c>
      <c r="B523" s="16" t="s">
        <v>10441</v>
      </c>
      <c r="C523" s="17">
        <v>3.62</v>
      </c>
      <c r="D523" s="10">
        <f t="shared" si="8"/>
        <v>18.43</v>
      </c>
    </row>
    <row r="524" s="1" customFormat="1" customHeight="1" spans="1:4">
      <c r="A524" s="16" t="s">
        <v>10451</v>
      </c>
      <c r="B524" s="16" t="s">
        <v>10441</v>
      </c>
      <c r="C524" s="17">
        <v>15.63</v>
      </c>
      <c r="D524" s="10">
        <f t="shared" si="8"/>
        <v>79.56</v>
      </c>
    </row>
    <row r="525" s="1" customFormat="1" customHeight="1" spans="1:4">
      <c r="A525" s="16" t="s">
        <v>10452</v>
      </c>
      <c r="B525" s="16" t="s">
        <v>10441</v>
      </c>
      <c r="C525" s="17">
        <v>10.65</v>
      </c>
      <c r="D525" s="10">
        <f t="shared" si="8"/>
        <v>54.21</v>
      </c>
    </row>
    <row r="526" s="1" customFormat="1" customHeight="1" spans="1:4">
      <c r="A526" s="16" t="s">
        <v>10453</v>
      </c>
      <c r="B526" s="16" t="s">
        <v>10441</v>
      </c>
      <c r="C526" s="17">
        <v>6.65</v>
      </c>
      <c r="D526" s="10">
        <f t="shared" si="8"/>
        <v>33.85</v>
      </c>
    </row>
    <row r="527" s="1" customFormat="1" customHeight="1" spans="1:4">
      <c r="A527" s="16" t="s">
        <v>10454</v>
      </c>
      <c r="B527" s="16" t="s">
        <v>10441</v>
      </c>
      <c r="C527" s="17">
        <v>9.93</v>
      </c>
      <c r="D527" s="10">
        <f t="shared" si="8"/>
        <v>50.54</v>
      </c>
    </row>
    <row r="528" s="1" customFormat="1" customHeight="1" spans="1:4">
      <c r="A528" s="16" t="s">
        <v>10455</v>
      </c>
      <c r="B528" s="16" t="s">
        <v>10441</v>
      </c>
      <c r="C528" s="17">
        <v>7.52</v>
      </c>
      <c r="D528" s="10">
        <f t="shared" si="8"/>
        <v>38.28</v>
      </c>
    </row>
    <row r="529" s="1" customFormat="1" customHeight="1" spans="1:4">
      <c r="A529" s="16" t="s">
        <v>10456</v>
      </c>
      <c r="B529" s="16" t="s">
        <v>10441</v>
      </c>
      <c r="C529" s="17">
        <v>9.58</v>
      </c>
      <c r="D529" s="10">
        <f t="shared" si="8"/>
        <v>48.76</v>
      </c>
    </row>
    <row r="530" s="1" customFormat="1" customHeight="1" spans="1:4">
      <c r="A530" s="16" t="s">
        <v>10457</v>
      </c>
      <c r="B530" s="16" t="s">
        <v>10441</v>
      </c>
      <c r="C530" s="17">
        <v>7.51</v>
      </c>
      <c r="D530" s="10">
        <f t="shared" si="8"/>
        <v>38.23</v>
      </c>
    </row>
    <row r="531" s="1" customFormat="1" customHeight="1" spans="1:4">
      <c r="A531" s="16" t="s">
        <v>10458</v>
      </c>
      <c r="B531" s="16" t="s">
        <v>10441</v>
      </c>
      <c r="C531" s="17">
        <v>8.13</v>
      </c>
      <c r="D531" s="10">
        <f t="shared" si="8"/>
        <v>41.38</v>
      </c>
    </row>
    <row r="532" s="1" customFormat="1" customHeight="1" spans="1:4">
      <c r="A532" s="16" t="s">
        <v>10459</v>
      </c>
      <c r="B532" s="16" t="s">
        <v>10441</v>
      </c>
      <c r="C532" s="17">
        <v>10.51</v>
      </c>
      <c r="D532" s="10">
        <f t="shared" si="8"/>
        <v>53.5</v>
      </c>
    </row>
    <row r="533" s="1" customFormat="1" customHeight="1" spans="1:4">
      <c r="A533" s="16" t="s">
        <v>10460</v>
      </c>
      <c r="B533" s="16" t="s">
        <v>10441</v>
      </c>
      <c r="C533" s="17">
        <v>12.46</v>
      </c>
      <c r="D533" s="10">
        <f t="shared" si="8"/>
        <v>63.42</v>
      </c>
    </row>
    <row r="534" s="1" customFormat="1" customHeight="1" spans="1:4">
      <c r="A534" s="16" t="s">
        <v>10461</v>
      </c>
      <c r="B534" s="16" t="s">
        <v>10441</v>
      </c>
      <c r="C534" s="17">
        <v>15.94</v>
      </c>
      <c r="D534" s="10">
        <f t="shared" si="8"/>
        <v>81.13</v>
      </c>
    </row>
    <row r="535" s="1" customFormat="1" customHeight="1" spans="1:4">
      <c r="A535" s="16" t="s">
        <v>10462</v>
      </c>
      <c r="B535" s="16" t="s">
        <v>10441</v>
      </c>
      <c r="C535" s="17">
        <v>8.51</v>
      </c>
      <c r="D535" s="10">
        <f t="shared" si="8"/>
        <v>43.32</v>
      </c>
    </row>
    <row r="536" s="1" customFormat="1" customHeight="1" spans="1:4">
      <c r="A536" s="16" t="s">
        <v>10463</v>
      </c>
      <c r="B536" s="16" t="s">
        <v>10441</v>
      </c>
      <c r="C536" s="17">
        <v>9.03</v>
      </c>
      <c r="D536" s="10">
        <f t="shared" si="8"/>
        <v>45.96</v>
      </c>
    </row>
    <row r="537" s="1" customFormat="1" customHeight="1" spans="1:4">
      <c r="A537" s="16" t="s">
        <v>2720</v>
      </c>
      <c r="B537" s="16" t="s">
        <v>10441</v>
      </c>
      <c r="C537" s="17">
        <v>7.37</v>
      </c>
      <c r="D537" s="10">
        <f t="shared" si="8"/>
        <v>37.51</v>
      </c>
    </row>
    <row r="538" s="1" customFormat="1" customHeight="1" spans="1:4">
      <c r="A538" s="16" t="s">
        <v>10464</v>
      </c>
      <c r="B538" s="16" t="s">
        <v>10441</v>
      </c>
      <c r="C538" s="17">
        <v>7.16</v>
      </c>
      <c r="D538" s="10">
        <f t="shared" si="8"/>
        <v>36.44</v>
      </c>
    </row>
    <row r="539" s="1" customFormat="1" customHeight="1" spans="1:4">
      <c r="A539" s="19" t="s">
        <v>10465</v>
      </c>
      <c r="B539" s="11" t="s">
        <v>10441</v>
      </c>
      <c r="C539" s="12">
        <v>7.09</v>
      </c>
      <c r="D539" s="10">
        <f t="shared" si="8"/>
        <v>36.09</v>
      </c>
    </row>
    <row r="540" s="1" customFormat="1" customHeight="1" spans="1:4">
      <c r="A540" s="16" t="s">
        <v>10466</v>
      </c>
      <c r="B540" s="16" t="s">
        <v>10441</v>
      </c>
      <c r="C540" s="17">
        <v>13.89</v>
      </c>
      <c r="D540" s="10">
        <f t="shared" si="8"/>
        <v>70.7</v>
      </c>
    </row>
    <row r="541" s="1" customFormat="1" customHeight="1" spans="1:4">
      <c r="A541" s="16" t="s">
        <v>10467</v>
      </c>
      <c r="B541" s="16" t="s">
        <v>10441</v>
      </c>
      <c r="C541" s="17">
        <v>19.93</v>
      </c>
      <c r="D541" s="10">
        <f t="shared" si="8"/>
        <v>101.44</v>
      </c>
    </row>
    <row r="542" s="1" customFormat="1" customHeight="1" spans="1:4">
      <c r="A542" s="16" t="s">
        <v>10468</v>
      </c>
      <c r="B542" s="16" t="s">
        <v>10441</v>
      </c>
      <c r="C542" s="17">
        <v>18.35</v>
      </c>
      <c r="D542" s="10">
        <f t="shared" si="8"/>
        <v>93.4</v>
      </c>
    </row>
    <row r="543" s="1" customFormat="1" customHeight="1" spans="1:4">
      <c r="A543" s="16" t="s">
        <v>10469</v>
      </c>
      <c r="B543" s="16" t="s">
        <v>10441</v>
      </c>
      <c r="C543" s="17">
        <v>9.18</v>
      </c>
      <c r="D543" s="10">
        <f t="shared" si="8"/>
        <v>46.73</v>
      </c>
    </row>
    <row r="544" s="1" customFormat="1" customHeight="1" spans="1:4">
      <c r="A544" s="16" t="s">
        <v>10470</v>
      </c>
      <c r="B544" s="16" t="s">
        <v>10441</v>
      </c>
      <c r="C544" s="17">
        <v>10.45</v>
      </c>
      <c r="D544" s="10">
        <f t="shared" si="8"/>
        <v>53.19</v>
      </c>
    </row>
    <row r="545" s="1" customFormat="1" customHeight="1" spans="1:4">
      <c r="A545" s="18" t="s">
        <v>10471</v>
      </c>
      <c r="B545" s="16" t="s">
        <v>10441</v>
      </c>
      <c r="C545" s="17">
        <v>9.77</v>
      </c>
      <c r="D545" s="10">
        <f t="shared" si="8"/>
        <v>49.73</v>
      </c>
    </row>
    <row r="546" s="1" customFormat="1" customHeight="1" spans="1:4">
      <c r="A546" s="16" t="s">
        <v>10472</v>
      </c>
      <c r="B546" s="16" t="s">
        <v>10441</v>
      </c>
      <c r="C546" s="17">
        <v>7.07</v>
      </c>
      <c r="D546" s="10">
        <f t="shared" si="8"/>
        <v>35.99</v>
      </c>
    </row>
    <row r="547" s="1" customFormat="1" customHeight="1" spans="1:4">
      <c r="A547" s="16" t="s">
        <v>10473</v>
      </c>
      <c r="B547" s="16" t="s">
        <v>10441</v>
      </c>
      <c r="C547" s="17">
        <v>10.36</v>
      </c>
      <c r="D547" s="10">
        <f t="shared" si="8"/>
        <v>52.73</v>
      </c>
    </row>
    <row r="548" s="1" customFormat="1" customHeight="1" spans="1:4">
      <c r="A548" s="16" t="s">
        <v>10474</v>
      </c>
      <c r="B548" s="16" t="s">
        <v>10441</v>
      </c>
      <c r="C548" s="17">
        <v>10.88</v>
      </c>
      <c r="D548" s="10">
        <f t="shared" si="8"/>
        <v>55.38</v>
      </c>
    </row>
    <row r="549" s="1" customFormat="1" customHeight="1" spans="1:4">
      <c r="A549" s="16" t="s">
        <v>10475</v>
      </c>
      <c r="B549" s="16" t="s">
        <v>10441</v>
      </c>
      <c r="C549" s="17">
        <v>13.5</v>
      </c>
      <c r="D549" s="10">
        <f t="shared" si="8"/>
        <v>68.72</v>
      </c>
    </row>
    <row r="550" s="1" customFormat="1" customHeight="1" spans="1:4">
      <c r="A550" s="16" t="s">
        <v>10476</v>
      </c>
      <c r="B550" s="16" t="s">
        <v>10441</v>
      </c>
      <c r="C550" s="17">
        <v>5.43</v>
      </c>
      <c r="D550" s="10">
        <f t="shared" si="8"/>
        <v>27.64</v>
      </c>
    </row>
    <row r="551" s="1" customFormat="1" customHeight="1" spans="1:4">
      <c r="A551" s="16" t="s">
        <v>10477</v>
      </c>
      <c r="B551" s="16" t="s">
        <v>10441</v>
      </c>
      <c r="C551" s="17">
        <v>6.73</v>
      </c>
      <c r="D551" s="10">
        <f t="shared" si="8"/>
        <v>34.26</v>
      </c>
    </row>
    <row r="552" s="1" customFormat="1" customHeight="1" spans="1:4">
      <c r="A552" s="11" t="s">
        <v>10478</v>
      </c>
      <c r="B552" s="11" t="s">
        <v>10441</v>
      </c>
      <c r="C552" s="12">
        <v>15.72</v>
      </c>
      <c r="D552" s="10">
        <f t="shared" si="8"/>
        <v>80.01</v>
      </c>
    </row>
    <row r="553" s="1" customFormat="1" customHeight="1" spans="1:4">
      <c r="A553" s="16" t="s">
        <v>10479</v>
      </c>
      <c r="B553" s="16" t="s">
        <v>10441</v>
      </c>
      <c r="C553" s="17">
        <v>8.48</v>
      </c>
      <c r="D553" s="10">
        <f t="shared" si="8"/>
        <v>43.16</v>
      </c>
    </row>
    <row r="554" s="1" customFormat="1" customHeight="1" spans="1:4">
      <c r="A554" s="16" t="s">
        <v>10480</v>
      </c>
      <c r="B554" s="16" t="s">
        <v>10441</v>
      </c>
      <c r="C554" s="17">
        <v>9.25</v>
      </c>
      <c r="D554" s="10">
        <f t="shared" si="8"/>
        <v>47.08</v>
      </c>
    </row>
    <row r="555" s="1" customFormat="1" customHeight="1" spans="1:4">
      <c r="A555" s="16" t="s">
        <v>7164</v>
      </c>
      <c r="B555" s="16" t="s">
        <v>10441</v>
      </c>
      <c r="C555" s="17">
        <v>7.63</v>
      </c>
      <c r="D555" s="10">
        <f t="shared" si="8"/>
        <v>38.84</v>
      </c>
    </row>
    <row r="556" s="1" customFormat="1" customHeight="1" spans="1:4">
      <c r="A556" s="16" t="s">
        <v>10481</v>
      </c>
      <c r="B556" s="16" t="s">
        <v>10441</v>
      </c>
      <c r="C556" s="17">
        <v>6.28</v>
      </c>
      <c r="D556" s="10">
        <f t="shared" si="8"/>
        <v>31.97</v>
      </c>
    </row>
    <row r="557" s="1" customFormat="1" customHeight="1" spans="1:4">
      <c r="A557" s="16" t="s">
        <v>10482</v>
      </c>
      <c r="B557" s="16" t="s">
        <v>10441</v>
      </c>
      <c r="C557" s="17">
        <v>4.72</v>
      </c>
      <c r="D557" s="10">
        <f t="shared" si="8"/>
        <v>24.02</v>
      </c>
    </row>
    <row r="558" s="1" customFormat="1" customHeight="1" spans="1:4">
      <c r="A558" s="16" t="s">
        <v>10483</v>
      </c>
      <c r="B558" s="16" t="s">
        <v>10441</v>
      </c>
      <c r="C558" s="17">
        <v>12</v>
      </c>
      <c r="D558" s="10">
        <f t="shared" si="8"/>
        <v>61.08</v>
      </c>
    </row>
    <row r="559" s="1" customFormat="1" customHeight="1" spans="1:4">
      <c r="A559" s="16" t="s">
        <v>6037</v>
      </c>
      <c r="B559" s="16" t="s">
        <v>10441</v>
      </c>
      <c r="C559" s="17">
        <v>8.94</v>
      </c>
      <c r="D559" s="10">
        <f t="shared" si="8"/>
        <v>45.5</v>
      </c>
    </row>
    <row r="560" s="1" customFormat="1" customHeight="1" spans="1:4">
      <c r="A560" s="16" t="s">
        <v>10484</v>
      </c>
      <c r="B560" s="16" t="s">
        <v>10441</v>
      </c>
      <c r="C560" s="17">
        <v>10.59</v>
      </c>
      <c r="D560" s="10">
        <f t="shared" si="8"/>
        <v>53.9</v>
      </c>
    </row>
    <row r="561" s="1" customFormat="1" customHeight="1" spans="1:4">
      <c r="A561" s="16" t="s">
        <v>10485</v>
      </c>
      <c r="B561" s="16" t="s">
        <v>10441</v>
      </c>
      <c r="C561" s="17">
        <v>10.57</v>
      </c>
      <c r="D561" s="10">
        <f t="shared" si="8"/>
        <v>53.8</v>
      </c>
    </row>
    <row r="562" s="1" customFormat="1" customHeight="1" spans="1:4">
      <c r="A562" s="16" t="s">
        <v>10486</v>
      </c>
      <c r="B562" s="16" t="s">
        <v>10441</v>
      </c>
      <c r="C562" s="17">
        <v>10.95</v>
      </c>
      <c r="D562" s="10">
        <f t="shared" si="8"/>
        <v>55.74</v>
      </c>
    </row>
    <row r="563" s="1" customFormat="1" customHeight="1" spans="1:4">
      <c r="A563" s="16" t="s">
        <v>10487</v>
      </c>
      <c r="B563" s="16" t="s">
        <v>10441</v>
      </c>
      <c r="C563" s="17">
        <v>4.37</v>
      </c>
      <c r="D563" s="10">
        <f t="shared" si="8"/>
        <v>22.24</v>
      </c>
    </row>
    <row r="564" s="1" customFormat="1" customHeight="1" spans="1:4">
      <c r="A564" s="16" t="s">
        <v>10488</v>
      </c>
      <c r="B564" s="16" t="s">
        <v>10441</v>
      </c>
      <c r="C564" s="17">
        <v>11.37</v>
      </c>
      <c r="D564" s="10">
        <f t="shared" si="8"/>
        <v>57.87</v>
      </c>
    </row>
    <row r="565" s="1" customFormat="1" customHeight="1" spans="1:4">
      <c r="A565" s="16" t="s">
        <v>10489</v>
      </c>
      <c r="B565" s="16" t="s">
        <v>10441</v>
      </c>
      <c r="C565" s="17">
        <v>11.28</v>
      </c>
      <c r="D565" s="10">
        <f t="shared" si="8"/>
        <v>57.42</v>
      </c>
    </row>
    <row r="566" s="1" customFormat="1" customHeight="1" spans="1:4">
      <c r="A566" s="16" t="s">
        <v>10490</v>
      </c>
      <c r="B566" s="16" t="s">
        <v>10441</v>
      </c>
      <c r="C566" s="17">
        <v>10.45</v>
      </c>
      <c r="D566" s="10">
        <f t="shared" si="8"/>
        <v>53.19</v>
      </c>
    </row>
    <row r="567" s="1" customFormat="1" customHeight="1" spans="1:4">
      <c r="A567" s="16" t="s">
        <v>10491</v>
      </c>
      <c r="B567" s="16" t="s">
        <v>10441</v>
      </c>
      <c r="C567" s="17">
        <v>9.83</v>
      </c>
      <c r="D567" s="10">
        <f t="shared" si="8"/>
        <v>50.03</v>
      </c>
    </row>
    <row r="568" s="1" customFormat="1" customHeight="1" spans="1:4">
      <c r="A568" s="16" t="s">
        <v>10492</v>
      </c>
      <c r="B568" s="16" t="s">
        <v>10441</v>
      </c>
      <c r="C568" s="17">
        <v>12.35</v>
      </c>
      <c r="D568" s="10">
        <f t="shared" si="8"/>
        <v>62.86</v>
      </c>
    </row>
    <row r="569" s="1" customFormat="1" customHeight="1" spans="1:4">
      <c r="A569" s="16" t="s">
        <v>10493</v>
      </c>
      <c r="B569" s="16" t="s">
        <v>10441</v>
      </c>
      <c r="C569" s="17">
        <v>10.59</v>
      </c>
      <c r="D569" s="10">
        <f t="shared" si="8"/>
        <v>53.9</v>
      </c>
    </row>
    <row r="570" s="1" customFormat="1" customHeight="1" spans="1:4">
      <c r="A570" s="16" t="s">
        <v>10494</v>
      </c>
      <c r="B570" s="16" t="s">
        <v>10441</v>
      </c>
      <c r="C570" s="17">
        <v>1.23</v>
      </c>
      <c r="D570" s="10">
        <f t="shared" si="8"/>
        <v>6.26</v>
      </c>
    </row>
    <row r="571" s="1" customFormat="1" customHeight="1" spans="1:4">
      <c r="A571" s="16" t="s">
        <v>10495</v>
      </c>
      <c r="B571" s="16" t="s">
        <v>10441</v>
      </c>
      <c r="C571" s="17">
        <v>14.96</v>
      </c>
      <c r="D571" s="10">
        <f t="shared" si="8"/>
        <v>76.15</v>
      </c>
    </row>
    <row r="572" s="1" customFormat="1" customHeight="1" spans="1:4">
      <c r="A572" s="16" t="s">
        <v>10496</v>
      </c>
      <c r="B572" s="16" t="s">
        <v>10441</v>
      </c>
      <c r="C572" s="17">
        <v>11.95</v>
      </c>
      <c r="D572" s="10">
        <f t="shared" si="8"/>
        <v>60.83</v>
      </c>
    </row>
    <row r="573" s="1" customFormat="1" customHeight="1" spans="1:4">
      <c r="A573" s="16" t="s">
        <v>10497</v>
      </c>
      <c r="B573" s="16" t="s">
        <v>10441</v>
      </c>
      <c r="C573" s="17">
        <v>8.58</v>
      </c>
      <c r="D573" s="10">
        <f t="shared" si="8"/>
        <v>43.67</v>
      </c>
    </row>
    <row r="574" s="1" customFormat="1" customHeight="1" spans="1:4">
      <c r="A574" s="16" t="s">
        <v>10498</v>
      </c>
      <c r="B574" s="16" t="s">
        <v>10441</v>
      </c>
      <c r="C574" s="17">
        <v>11.35</v>
      </c>
      <c r="D574" s="10">
        <f t="shared" si="8"/>
        <v>57.77</v>
      </c>
    </row>
    <row r="575" s="1" customFormat="1" customHeight="1" spans="1:4">
      <c r="A575" s="16" t="s">
        <v>10499</v>
      </c>
      <c r="B575" s="16" t="s">
        <v>10441</v>
      </c>
      <c r="C575" s="17">
        <v>11.71</v>
      </c>
      <c r="D575" s="10">
        <f t="shared" si="8"/>
        <v>59.6</v>
      </c>
    </row>
    <row r="576" s="1" customFormat="1" customHeight="1" spans="1:4">
      <c r="A576" s="16" t="s">
        <v>10500</v>
      </c>
      <c r="B576" s="16" t="s">
        <v>10441</v>
      </c>
      <c r="C576" s="17">
        <v>4.52</v>
      </c>
      <c r="D576" s="10">
        <f t="shared" si="8"/>
        <v>23.01</v>
      </c>
    </row>
    <row r="577" s="1" customFormat="1" customHeight="1" spans="1:4">
      <c r="A577" s="16" t="s">
        <v>10501</v>
      </c>
      <c r="B577" s="16" t="s">
        <v>10441</v>
      </c>
      <c r="C577" s="17">
        <v>12.32</v>
      </c>
      <c r="D577" s="10">
        <f t="shared" si="8"/>
        <v>62.71</v>
      </c>
    </row>
    <row r="578" s="1" customFormat="1" customHeight="1" spans="1:4">
      <c r="A578" s="16" t="s">
        <v>10502</v>
      </c>
      <c r="B578" s="16" t="s">
        <v>10441</v>
      </c>
      <c r="C578" s="17">
        <v>9.68</v>
      </c>
      <c r="D578" s="10">
        <f t="shared" si="8"/>
        <v>49.27</v>
      </c>
    </row>
    <row r="579" s="1" customFormat="1" customHeight="1" spans="1:4">
      <c r="A579" s="16" t="s">
        <v>10503</v>
      </c>
      <c r="B579" s="16" t="s">
        <v>10441</v>
      </c>
      <c r="C579" s="17">
        <v>12.83</v>
      </c>
      <c r="D579" s="10">
        <f t="shared" si="8"/>
        <v>65.3</v>
      </c>
    </row>
    <row r="580" s="1" customFormat="1" customHeight="1" spans="1:4">
      <c r="A580" s="16" t="s">
        <v>10504</v>
      </c>
      <c r="B580" s="16" t="s">
        <v>10441</v>
      </c>
      <c r="C580" s="17">
        <v>6.9</v>
      </c>
      <c r="D580" s="10">
        <f t="shared" si="8"/>
        <v>35.12</v>
      </c>
    </row>
    <row r="581" s="1" customFormat="1" customHeight="1" spans="1:4">
      <c r="A581" s="16" t="s">
        <v>10505</v>
      </c>
      <c r="B581" s="16" t="s">
        <v>10441</v>
      </c>
      <c r="C581" s="17">
        <v>7.33</v>
      </c>
      <c r="D581" s="10">
        <f t="shared" ref="D581:D644" si="9">C581*5.09</f>
        <v>37.31</v>
      </c>
    </row>
    <row r="582" s="1" customFormat="1" customHeight="1" spans="1:4">
      <c r="A582" s="16" t="s">
        <v>10506</v>
      </c>
      <c r="B582" s="16" t="s">
        <v>10441</v>
      </c>
      <c r="C582" s="17">
        <v>11.33</v>
      </c>
      <c r="D582" s="10">
        <f t="shared" si="9"/>
        <v>57.67</v>
      </c>
    </row>
    <row r="583" s="1" customFormat="1" customHeight="1" spans="1:4">
      <c r="A583" s="16" t="s">
        <v>10507</v>
      </c>
      <c r="B583" s="16" t="s">
        <v>10441</v>
      </c>
      <c r="C583" s="17">
        <v>8.82</v>
      </c>
      <c r="D583" s="10">
        <f t="shared" si="9"/>
        <v>44.89</v>
      </c>
    </row>
    <row r="584" s="1" customFormat="1" customHeight="1" spans="1:4">
      <c r="A584" s="16" t="s">
        <v>10508</v>
      </c>
      <c r="B584" s="16" t="s">
        <v>10441</v>
      </c>
      <c r="C584" s="17">
        <v>10.4</v>
      </c>
      <c r="D584" s="10">
        <f t="shared" si="9"/>
        <v>52.94</v>
      </c>
    </row>
    <row r="585" s="1" customFormat="1" customHeight="1" spans="1:4">
      <c r="A585" s="16" t="s">
        <v>10509</v>
      </c>
      <c r="B585" s="16" t="s">
        <v>10441</v>
      </c>
      <c r="C585" s="17">
        <v>13.96</v>
      </c>
      <c r="D585" s="10">
        <f t="shared" si="9"/>
        <v>71.06</v>
      </c>
    </row>
    <row r="586" s="1" customFormat="1" customHeight="1" spans="1:4">
      <c r="A586" s="16" t="s">
        <v>10510</v>
      </c>
      <c r="B586" s="16" t="s">
        <v>10441</v>
      </c>
      <c r="C586" s="17">
        <v>12.13</v>
      </c>
      <c r="D586" s="10">
        <f t="shared" si="9"/>
        <v>61.74</v>
      </c>
    </row>
    <row r="587" s="1" customFormat="1" customHeight="1" spans="1:4">
      <c r="A587" s="16" t="s">
        <v>10511</v>
      </c>
      <c r="B587" s="16" t="s">
        <v>10441</v>
      </c>
      <c r="C587" s="17">
        <v>12.11</v>
      </c>
      <c r="D587" s="10">
        <f t="shared" si="9"/>
        <v>61.64</v>
      </c>
    </row>
    <row r="588" s="1" customFormat="1" customHeight="1" spans="1:4">
      <c r="A588" s="16" t="s">
        <v>10512</v>
      </c>
      <c r="B588" s="16" t="s">
        <v>10441</v>
      </c>
      <c r="C588" s="17">
        <v>15.18</v>
      </c>
      <c r="D588" s="10">
        <f t="shared" si="9"/>
        <v>77.27</v>
      </c>
    </row>
    <row r="589" s="1" customFormat="1" customHeight="1" spans="1:4">
      <c r="A589" s="16" t="s">
        <v>10513</v>
      </c>
      <c r="B589" s="16" t="s">
        <v>10441</v>
      </c>
      <c r="C589" s="17">
        <v>11.14</v>
      </c>
      <c r="D589" s="10">
        <f t="shared" si="9"/>
        <v>56.7</v>
      </c>
    </row>
    <row r="590" s="1" customFormat="1" customHeight="1" spans="1:4">
      <c r="A590" s="16" t="s">
        <v>10514</v>
      </c>
      <c r="B590" s="16" t="s">
        <v>10441</v>
      </c>
      <c r="C590" s="17">
        <v>5.49</v>
      </c>
      <c r="D590" s="10">
        <f t="shared" si="9"/>
        <v>27.94</v>
      </c>
    </row>
    <row r="591" s="1" customFormat="1" customHeight="1" spans="1:4">
      <c r="A591" s="16" t="s">
        <v>10515</v>
      </c>
      <c r="B591" s="16" t="s">
        <v>10441</v>
      </c>
      <c r="C591" s="17">
        <v>14.48</v>
      </c>
      <c r="D591" s="10">
        <f t="shared" si="9"/>
        <v>73.7</v>
      </c>
    </row>
    <row r="592" s="1" customFormat="1" customHeight="1" spans="1:4">
      <c r="A592" s="16" t="s">
        <v>4855</v>
      </c>
      <c r="B592" s="16" t="s">
        <v>10441</v>
      </c>
      <c r="C592" s="17">
        <v>7.67</v>
      </c>
      <c r="D592" s="10">
        <f t="shared" si="9"/>
        <v>39.04</v>
      </c>
    </row>
    <row r="593" s="1" customFormat="1" customHeight="1" spans="1:4">
      <c r="A593" s="16" t="s">
        <v>10516</v>
      </c>
      <c r="B593" s="16" t="s">
        <v>10441</v>
      </c>
      <c r="C593" s="17">
        <v>2.07</v>
      </c>
      <c r="D593" s="10">
        <f t="shared" si="9"/>
        <v>10.54</v>
      </c>
    </row>
    <row r="594" s="1" customFormat="1" customHeight="1" spans="1:4">
      <c r="A594" s="16" t="s">
        <v>10517</v>
      </c>
      <c r="B594" s="16" t="s">
        <v>10441</v>
      </c>
      <c r="C594" s="17">
        <v>2.17</v>
      </c>
      <c r="D594" s="10">
        <f t="shared" si="9"/>
        <v>11.05</v>
      </c>
    </row>
    <row r="595" s="1" customFormat="1" customHeight="1" spans="1:4">
      <c r="A595" s="16" t="s">
        <v>10518</v>
      </c>
      <c r="B595" s="14" t="s">
        <v>10519</v>
      </c>
      <c r="C595" s="17">
        <v>2.36</v>
      </c>
      <c r="D595" s="10">
        <f t="shared" si="9"/>
        <v>12.01</v>
      </c>
    </row>
    <row r="596" s="1" customFormat="1" customHeight="1" spans="1:4">
      <c r="A596" s="16" t="s">
        <v>10520</v>
      </c>
      <c r="B596" s="14" t="s">
        <v>10519</v>
      </c>
      <c r="C596" s="17">
        <v>2.11</v>
      </c>
      <c r="D596" s="10">
        <f t="shared" si="9"/>
        <v>10.74</v>
      </c>
    </row>
    <row r="597" s="1" customFormat="1" customHeight="1" spans="1:4">
      <c r="A597" s="16" t="s">
        <v>10521</v>
      </c>
      <c r="B597" s="14" t="s">
        <v>10519</v>
      </c>
      <c r="C597" s="17">
        <v>4.96</v>
      </c>
      <c r="D597" s="10">
        <f t="shared" si="9"/>
        <v>25.25</v>
      </c>
    </row>
    <row r="598" s="1" customFormat="1" customHeight="1" spans="1:4">
      <c r="A598" s="16" t="s">
        <v>10522</v>
      </c>
      <c r="B598" s="14" t="s">
        <v>10519</v>
      </c>
      <c r="C598" s="17">
        <v>3.94</v>
      </c>
      <c r="D598" s="10">
        <f t="shared" si="9"/>
        <v>20.05</v>
      </c>
    </row>
    <row r="599" s="1" customFormat="1" customHeight="1" spans="1:4">
      <c r="A599" s="16" t="s">
        <v>10523</v>
      </c>
      <c r="B599" s="14" t="s">
        <v>10519</v>
      </c>
      <c r="C599" s="17">
        <v>3.26</v>
      </c>
      <c r="D599" s="10">
        <f t="shared" si="9"/>
        <v>16.59</v>
      </c>
    </row>
    <row r="600" s="1" customFormat="1" customHeight="1" spans="1:4">
      <c r="A600" s="16" t="s">
        <v>10524</v>
      </c>
      <c r="B600" s="14" t="s">
        <v>10519</v>
      </c>
      <c r="C600" s="17">
        <v>8.44</v>
      </c>
      <c r="D600" s="10">
        <f t="shared" si="9"/>
        <v>42.96</v>
      </c>
    </row>
    <row r="601" s="1" customFormat="1" customHeight="1" spans="1:4">
      <c r="A601" s="16" t="s">
        <v>10525</v>
      </c>
      <c r="B601" s="14" t="s">
        <v>10519</v>
      </c>
      <c r="C601" s="17">
        <v>4.49</v>
      </c>
      <c r="D601" s="10">
        <f t="shared" si="9"/>
        <v>22.85</v>
      </c>
    </row>
    <row r="602" s="1" customFormat="1" customHeight="1" spans="1:4">
      <c r="A602" s="16" t="s">
        <v>10526</v>
      </c>
      <c r="B602" s="14" t="s">
        <v>10519</v>
      </c>
      <c r="C602" s="17">
        <v>4.9</v>
      </c>
      <c r="D602" s="10">
        <f t="shared" si="9"/>
        <v>24.94</v>
      </c>
    </row>
    <row r="603" s="1" customFormat="1" customHeight="1" spans="1:4">
      <c r="A603" s="16" t="s">
        <v>10527</v>
      </c>
      <c r="B603" s="14" t="s">
        <v>10519</v>
      </c>
      <c r="C603" s="17">
        <v>3.27</v>
      </c>
      <c r="D603" s="10">
        <f t="shared" si="9"/>
        <v>16.64</v>
      </c>
    </row>
    <row r="604" s="1" customFormat="1" customHeight="1" spans="1:4">
      <c r="A604" s="16" t="s">
        <v>10528</v>
      </c>
      <c r="B604" s="14" t="s">
        <v>10519</v>
      </c>
      <c r="C604" s="17">
        <v>1.83</v>
      </c>
      <c r="D604" s="10">
        <f t="shared" si="9"/>
        <v>9.31</v>
      </c>
    </row>
    <row r="605" s="1" customFormat="1" customHeight="1" spans="1:4">
      <c r="A605" s="16" t="s">
        <v>10529</v>
      </c>
      <c r="B605" s="14" t="s">
        <v>10519</v>
      </c>
      <c r="C605" s="17">
        <v>4.36</v>
      </c>
      <c r="D605" s="10">
        <f t="shared" si="9"/>
        <v>22.19</v>
      </c>
    </row>
    <row r="606" s="1" customFormat="1" customHeight="1" spans="1:4">
      <c r="A606" s="16" t="s">
        <v>10530</v>
      </c>
      <c r="B606" s="14" t="s">
        <v>10519</v>
      </c>
      <c r="C606" s="17">
        <v>3.79</v>
      </c>
      <c r="D606" s="10">
        <f t="shared" si="9"/>
        <v>19.29</v>
      </c>
    </row>
    <row r="607" s="1" customFormat="1" customHeight="1" spans="1:4">
      <c r="A607" s="16" t="s">
        <v>10531</v>
      </c>
      <c r="B607" s="14" t="s">
        <v>10519</v>
      </c>
      <c r="C607" s="17">
        <v>4.62</v>
      </c>
      <c r="D607" s="10">
        <f t="shared" si="9"/>
        <v>23.52</v>
      </c>
    </row>
    <row r="608" s="1" customFormat="1" customHeight="1" spans="1:4">
      <c r="A608" s="16" t="s">
        <v>10532</v>
      </c>
      <c r="B608" s="14" t="s">
        <v>10519</v>
      </c>
      <c r="C608" s="17">
        <v>6.68</v>
      </c>
      <c r="D608" s="10">
        <f t="shared" si="9"/>
        <v>34</v>
      </c>
    </row>
    <row r="609" s="1" customFormat="1" customHeight="1" spans="1:4">
      <c r="A609" s="11" t="s">
        <v>10533</v>
      </c>
      <c r="B609" s="19" t="s">
        <v>10519</v>
      </c>
      <c r="C609" s="12">
        <v>3.96</v>
      </c>
      <c r="D609" s="10">
        <f t="shared" si="9"/>
        <v>20.16</v>
      </c>
    </row>
    <row r="610" s="1" customFormat="1" customHeight="1" spans="1:4">
      <c r="A610" s="16" t="s">
        <v>10534</v>
      </c>
      <c r="B610" s="14" t="s">
        <v>10519</v>
      </c>
      <c r="C610" s="17">
        <v>3.1</v>
      </c>
      <c r="D610" s="10">
        <f t="shared" si="9"/>
        <v>15.78</v>
      </c>
    </row>
    <row r="611" s="1" customFormat="1" customHeight="1" spans="1:4">
      <c r="A611" s="16" t="s">
        <v>10535</v>
      </c>
      <c r="B611" s="14" t="s">
        <v>10519</v>
      </c>
      <c r="C611" s="17">
        <v>5.72</v>
      </c>
      <c r="D611" s="10">
        <f t="shared" si="9"/>
        <v>29.11</v>
      </c>
    </row>
    <row r="612" s="1" customFormat="1" customHeight="1" spans="1:4">
      <c r="A612" s="16" t="s">
        <v>10536</v>
      </c>
      <c r="B612" s="14" t="s">
        <v>10519</v>
      </c>
      <c r="C612" s="17">
        <v>4.78</v>
      </c>
      <c r="D612" s="10">
        <f t="shared" si="9"/>
        <v>24.33</v>
      </c>
    </row>
    <row r="613" s="1" customFormat="1" customHeight="1" spans="1:4">
      <c r="A613" s="16" t="s">
        <v>10537</v>
      </c>
      <c r="B613" s="14" t="s">
        <v>10519</v>
      </c>
      <c r="C613" s="17">
        <v>5.69</v>
      </c>
      <c r="D613" s="10">
        <f t="shared" si="9"/>
        <v>28.96</v>
      </c>
    </row>
    <row r="614" s="1" customFormat="1" customHeight="1" spans="1:4">
      <c r="A614" s="16" t="s">
        <v>10538</v>
      </c>
      <c r="B614" s="14" t="s">
        <v>10519</v>
      </c>
      <c r="C614" s="17">
        <v>4.73</v>
      </c>
      <c r="D614" s="10">
        <f t="shared" si="9"/>
        <v>24.08</v>
      </c>
    </row>
    <row r="615" s="1" customFormat="1" customHeight="1" spans="1:4">
      <c r="A615" s="16" t="s">
        <v>10539</v>
      </c>
      <c r="B615" s="14" t="s">
        <v>10519</v>
      </c>
      <c r="C615" s="17">
        <v>4.02</v>
      </c>
      <c r="D615" s="10">
        <f t="shared" si="9"/>
        <v>20.46</v>
      </c>
    </row>
    <row r="616" s="1" customFormat="1" customHeight="1" spans="1:4">
      <c r="A616" s="16" t="s">
        <v>10540</v>
      </c>
      <c r="B616" s="14" t="s">
        <v>10519</v>
      </c>
      <c r="C616" s="17">
        <v>5.13</v>
      </c>
      <c r="D616" s="10">
        <f t="shared" si="9"/>
        <v>26.11</v>
      </c>
    </row>
    <row r="617" s="1" customFormat="1" customHeight="1" spans="1:4">
      <c r="A617" s="16" t="s">
        <v>10541</v>
      </c>
      <c r="B617" s="14" t="s">
        <v>10519</v>
      </c>
      <c r="C617" s="17">
        <v>2.42</v>
      </c>
      <c r="D617" s="10">
        <f t="shared" si="9"/>
        <v>12.32</v>
      </c>
    </row>
    <row r="618" s="1" customFormat="1" customHeight="1" spans="1:4">
      <c r="A618" s="16" t="s">
        <v>10542</v>
      </c>
      <c r="B618" s="14" t="s">
        <v>10519</v>
      </c>
      <c r="C618" s="17">
        <v>5.8</v>
      </c>
      <c r="D618" s="10">
        <f t="shared" si="9"/>
        <v>29.52</v>
      </c>
    </row>
    <row r="619" s="1" customFormat="1" customHeight="1" spans="1:4">
      <c r="A619" s="16" t="s">
        <v>10543</v>
      </c>
      <c r="B619" s="14" t="s">
        <v>10519</v>
      </c>
      <c r="C619" s="17">
        <v>4.86</v>
      </c>
      <c r="D619" s="10">
        <f t="shared" si="9"/>
        <v>24.74</v>
      </c>
    </row>
    <row r="620" s="1" customFormat="1" customHeight="1" spans="1:4">
      <c r="A620" s="16" t="s">
        <v>10544</v>
      </c>
      <c r="B620" s="14" t="s">
        <v>10519</v>
      </c>
      <c r="C620" s="17">
        <v>4.31</v>
      </c>
      <c r="D620" s="10">
        <f t="shared" si="9"/>
        <v>21.94</v>
      </c>
    </row>
    <row r="621" s="1" customFormat="1" customHeight="1" spans="1:4">
      <c r="A621" s="16" t="s">
        <v>10545</v>
      </c>
      <c r="B621" s="14" t="s">
        <v>10519</v>
      </c>
      <c r="C621" s="17">
        <v>6.74</v>
      </c>
      <c r="D621" s="10">
        <f t="shared" si="9"/>
        <v>34.31</v>
      </c>
    </row>
    <row r="622" s="1" customFormat="1" customHeight="1" spans="1:4">
      <c r="A622" s="16" t="s">
        <v>10546</v>
      </c>
      <c r="B622" s="14" t="s">
        <v>10519</v>
      </c>
      <c r="C622" s="17">
        <v>3.84</v>
      </c>
      <c r="D622" s="10">
        <f t="shared" si="9"/>
        <v>19.55</v>
      </c>
    </row>
    <row r="623" s="1" customFormat="1" customHeight="1" spans="1:4">
      <c r="A623" s="16" t="s">
        <v>10547</v>
      </c>
      <c r="B623" s="14" t="s">
        <v>10519</v>
      </c>
      <c r="C623" s="17">
        <v>4.14</v>
      </c>
      <c r="D623" s="10">
        <f t="shared" si="9"/>
        <v>21.07</v>
      </c>
    </row>
    <row r="624" s="1" customFormat="1" customHeight="1" spans="1:4">
      <c r="A624" s="16" t="s">
        <v>10548</v>
      </c>
      <c r="B624" s="14" t="s">
        <v>10519</v>
      </c>
      <c r="C624" s="17">
        <v>2.26</v>
      </c>
      <c r="D624" s="10">
        <f t="shared" si="9"/>
        <v>11.5</v>
      </c>
    </row>
    <row r="625" s="1" customFormat="1" customHeight="1" spans="1:4">
      <c r="A625" s="16" t="s">
        <v>10549</v>
      </c>
      <c r="B625" s="14" t="s">
        <v>10519</v>
      </c>
      <c r="C625" s="17">
        <v>1.55</v>
      </c>
      <c r="D625" s="10">
        <f t="shared" si="9"/>
        <v>7.89</v>
      </c>
    </row>
    <row r="626" s="1" customFormat="1" customHeight="1" spans="1:4">
      <c r="A626" s="16" t="s">
        <v>10550</v>
      </c>
      <c r="B626" s="14" t="s">
        <v>10519</v>
      </c>
      <c r="C626" s="17">
        <v>4.6</v>
      </c>
      <c r="D626" s="10">
        <f t="shared" si="9"/>
        <v>23.41</v>
      </c>
    </row>
    <row r="627" s="1" customFormat="1" customHeight="1" spans="1:4">
      <c r="A627" s="16" t="s">
        <v>10551</v>
      </c>
      <c r="B627" s="14" t="s">
        <v>10519</v>
      </c>
      <c r="C627" s="17">
        <v>4.77</v>
      </c>
      <c r="D627" s="10">
        <f t="shared" si="9"/>
        <v>24.28</v>
      </c>
    </row>
    <row r="628" s="1" customFormat="1" customHeight="1" spans="1:4">
      <c r="A628" s="16" t="s">
        <v>10552</v>
      </c>
      <c r="B628" s="14" t="s">
        <v>10519</v>
      </c>
      <c r="C628" s="17">
        <v>3.13</v>
      </c>
      <c r="D628" s="10">
        <f t="shared" si="9"/>
        <v>15.93</v>
      </c>
    </row>
    <row r="629" s="1" customFormat="1" customHeight="1" spans="1:4">
      <c r="A629" s="16" t="s">
        <v>10553</v>
      </c>
      <c r="B629" s="14" t="s">
        <v>10519</v>
      </c>
      <c r="C629" s="17">
        <v>2.49</v>
      </c>
      <c r="D629" s="10">
        <f t="shared" si="9"/>
        <v>12.67</v>
      </c>
    </row>
    <row r="630" s="1" customFormat="1" customHeight="1" spans="1:4">
      <c r="A630" s="16" t="s">
        <v>10554</v>
      </c>
      <c r="B630" s="14" t="s">
        <v>10519</v>
      </c>
      <c r="C630" s="17">
        <v>4.85</v>
      </c>
      <c r="D630" s="10">
        <f t="shared" si="9"/>
        <v>24.69</v>
      </c>
    </row>
    <row r="631" s="1" customFormat="1" customHeight="1" spans="1:4">
      <c r="A631" s="16" t="s">
        <v>10555</v>
      </c>
      <c r="B631" s="14" t="s">
        <v>10519</v>
      </c>
      <c r="C631" s="17">
        <v>3.58</v>
      </c>
      <c r="D631" s="10">
        <f t="shared" si="9"/>
        <v>18.22</v>
      </c>
    </row>
    <row r="632" s="1" customFormat="1" customHeight="1" spans="1:4">
      <c r="A632" s="16" t="s">
        <v>10556</v>
      </c>
      <c r="B632" s="14" t="s">
        <v>10519</v>
      </c>
      <c r="C632" s="17">
        <v>5.77</v>
      </c>
      <c r="D632" s="10">
        <f t="shared" si="9"/>
        <v>29.37</v>
      </c>
    </row>
    <row r="633" s="1" customFormat="1" customHeight="1" spans="1:4">
      <c r="A633" s="16" t="s">
        <v>10557</v>
      </c>
      <c r="B633" s="14" t="s">
        <v>10519</v>
      </c>
      <c r="C633" s="17">
        <v>7.11</v>
      </c>
      <c r="D633" s="10">
        <f t="shared" si="9"/>
        <v>36.19</v>
      </c>
    </row>
    <row r="634" s="1" customFormat="1" customHeight="1" spans="1:4">
      <c r="A634" s="16" t="s">
        <v>10558</v>
      </c>
      <c r="B634" s="14" t="s">
        <v>10519</v>
      </c>
      <c r="C634" s="17">
        <v>4.05</v>
      </c>
      <c r="D634" s="10">
        <f t="shared" si="9"/>
        <v>20.61</v>
      </c>
    </row>
    <row r="635" s="1" customFormat="1" customHeight="1" spans="1:4">
      <c r="A635" s="16" t="s">
        <v>10559</v>
      </c>
      <c r="B635" s="14" t="s">
        <v>10519</v>
      </c>
      <c r="C635" s="17">
        <v>5.22</v>
      </c>
      <c r="D635" s="10">
        <f t="shared" si="9"/>
        <v>26.57</v>
      </c>
    </row>
    <row r="636" s="1" customFormat="1" customHeight="1" spans="1:4">
      <c r="A636" s="16" t="s">
        <v>10560</v>
      </c>
      <c r="B636" s="14" t="s">
        <v>10519</v>
      </c>
      <c r="C636" s="17">
        <v>1.15</v>
      </c>
      <c r="D636" s="10">
        <f t="shared" si="9"/>
        <v>5.85</v>
      </c>
    </row>
    <row r="637" s="1" customFormat="1" customHeight="1" spans="1:4">
      <c r="A637" s="16" t="s">
        <v>10561</v>
      </c>
      <c r="B637" s="14" t="s">
        <v>10519</v>
      </c>
      <c r="C637" s="17">
        <v>2.68</v>
      </c>
      <c r="D637" s="10">
        <f t="shared" si="9"/>
        <v>13.64</v>
      </c>
    </row>
    <row r="638" s="1" customFormat="1" customHeight="1" spans="1:4">
      <c r="A638" s="16" t="s">
        <v>10562</v>
      </c>
      <c r="B638" s="14" t="s">
        <v>10519</v>
      </c>
      <c r="C638" s="17">
        <v>2.89</v>
      </c>
      <c r="D638" s="10">
        <f t="shared" si="9"/>
        <v>14.71</v>
      </c>
    </row>
    <row r="639" s="1" customFormat="1" customHeight="1" spans="1:4">
      <c r="A639" s="16" t="s">
        <v>10563</v>
      </c>
      <c r="B639" s="14" t="s">
        <v>10519</v>
      </c>
      <c r="C639" s="17">
        <v>0.73</v>
      </c>
      <c r="D639" s="10">
        <f t="shared" si="9"/>
        <v>3.72</v>
      </c>
    </row>
    <row r="640" s="1" customFormat="1" customHeight="1" spans="1:4">
      <c r="A640" s="16" t="s">
        <v>10564</v>
      </c>
      <c r="B640" s="14" t="s">
        <v>10519</v>
      </c>
      <c r="C640" s="17">
        <v>5.84</v>
      </c>
      <c r="D640" s="10">
        <f t="shared" si="9"/>
        <v>29.73</v>
      </c>
    </row>
    <row r="641" s="1" customFormat="1" customHeight="1" spans="1:4">
      <c r="A641" s="16" t="s">
        <v>10565</v>
      </c>
      <c r="B641" s="14" t="s">
        <v>10519</v>
      </c>
      <c r="C641" s="17">
        <v>4.08</v>
      </c>
      <c r="D641" s="10">
        <f t="shared" si="9"/>
        <v>20.77</v>
      </c>
    </row>
    <row r="642" s="1" customFormat="1" customHeight="1" spans="1:4">
      <c r="A642" s="16" t="s">
        <v>10566</v>
      </c>
      <c r="B642" s="14" t="s">
        <v>10519</v>
      </c>
      <c r="C642" s="17">
        <v>4.42</v>
      </c>
      <c r="D642" s="10">
        <f t="shared" si="9"/>
        <v>22.5</v>
      </c>
    </row>
    <row r="643" s="1" customFormat="1" customHeight="1" spans="1:4">
      <c r="A643" s="16" t="s">
        <v>10567</v>
      </c>
      <c r="B643" s="14" t="s">
        <v>10519</v>
      </c>
      <c r="C643" s="17">
        <v>5.74</v>
      </c>
      <c r="D643" s="10">
        <f t="shared" si="9"/>
        <v>29.22</v>
      </c>
    </row>
    <row r="644" s="1" customFormat="1" customHeight="1" spans="1:4">
      <c r="A644" s="16" t="s">
        <v>10568</v>
      </c>
      <c r="B644" s="14" t="s">
        <v>10519</v>
      </c>
      <c r="C644" s="17">
        <v>0.26</v>
      </c>
      <c r="D644" s="10">
        <f t="shared" si="9"/>
        <v>1.32</v>
      </c>
    </row>
    <row r="645" s="1" customFormat="1" customHeight="1" spans="1:4">
      <c r="A645" s="16" t="s">
        <v>10569</v>
      </c>
      <c r="B645" s="14" t="s">
        <v>10519</v>
      </c>
      <c r="C645" s="17">
        <v>5.3</v>
      </c>
      <c r="D645" s="10">
        <f t="shared" ref="D645:D708" si="10">C645*5.09</f>
        <v>26.98</v>
      </c>
    </row>
    <row r="646" s="1" customFormat="1" customHeight="1" spans="1:4">
      <c r="A646" s="16" t="s">
        <v>10570</v>
      </c>
      <c r="B646" s="14" t="s">
        <v>10519</v>
      </c>
      <c r="C646" s="17">
        <v>3.34</v>
      </c>
      <c r="D646" s="10">
        <f t="shared" si="10"/>
        <v>17</v>
      </c>
    </row>
    <row r="647" s="1" customFormat="1" customHeight="1" spans="1:4">
      <c r="A647" s="16" t="s">
        <v>10571</v>
      </c>
      <c r="B647" s="14" t="s">
        <v>10519</v>
      </c>
      <c r="C647" s="17">
        <v>3.78</v>
      </c>
      <c r="D647" s="10">
        <f t="shared" si="10"/>
        <v>19.24</v>
      </c>
    </row>
    <row r="648" s="1" customFormat="1" customHeight="1" spans="1:4">
      <c r="A648" s="16" t="s">
        <v>10572</v>
      </c>
      <c r="B648" s="14" t="s">
        <v>10519</v>
      </c>
      <c r="C648" s="17">
        <v>3.32</v>
      </c>
      <c r="D648" s="10">
        <f t="shared" si="10"/>
        <v>16.9</v>
      </c>
    </row>
    <row r="649" s="1" customFormat="1" customHeight="1" spans="1:4">
      <c r="A649" s="16" t="s">
        <v>10573</v>
      </c>
      <c r="B649" s="14" t="s">
        <v>10519</v>
      </c>
      <c r="C649" s="17">
        <v>2.6</v>
      </c>
      <c r="D649" s="10">
        <f t="shared" si="10"/>
        <v>13.23</v>
      </c>
    </row>
    <row r="650" s="1" customFormat="1" customHeight="1" spans="1:4">
      <c r="A650" s="16" t="s">
        <v>10574</v>
      </c>
      <c r="B650" s="14" t="s">
        <v>10519</v>
      </c>
      <c r="C650" s="17">
        <v>3.59</v>
      </c>
      <c r="D650" s="10">
        <f t="shared" si="10"/>
        <v>18.27</v>
      </c>
    </row>
    <row r="651" s="1" customFormat="1" customHeight="1" spans="1:4">
      <c r="A651" s="20" t="s">
        <v>10575</v>
      </c>
      <c r="B651" s="14" t="s">
        <v>10519</v>
      </c>
      <c r="C651" s="17">
        <v>4.13</v>
      </c>
      <c r="D651" s="10">
        <f t="shared" si="10"/>
        <v>21.02</v>
      </c>
    </row>
    <row r="652" s="1" customFormat="1" customHeight="1" spans="1:4">
      <c r="A652" s="16" t="s">
        <v>10576</v>
      </c>
      <c r="B652" s="14" t="s">
        <v>10519</v>
      </c>
      <c r="C652" s="17">
        <v>3.34</v>
      </c>
      <c r="D652" s="10">
        <f t="shared" si="10"/>
        <v>17</v>
      </c>
    </row>
    <row r="653" s="1" customFormat="1" customHeight="1" spans="1:4">
      <c r="A653" s="16" t="s">
        <v>10577</v>
      </c>
      <c r="B653" s="14" t="s">
        <v>10519</v>
      </c>
      <c r="C653" s="17">
        <v>3.88</v>
      </c>
      <c r="D653" s="10">
        <f t="shared" si="10"/>
        <v>19.75</v>
      </c>
    </row>
    <row r="654" s="1" customFormat="1" customHeight="1" spans="1:4">
      <c r="A654" s="16" t="s">
        <v>10578</v>
      </c>
      <c r="B654" s="14" t="s">
        <v>10519</v>
      </c>
      <c r="C654" s="17">
        <v>4.51</v>
      </c>
      <c r="D654" s="10">
        <f t="shared" si="10"/>
        <v>22.96</v>
      </c>
    </row>
    <row r="655" s="1" customFormat="1" customHeight="1" spans="1:4">
      <c r="A655" s="16" t="s">
        <v>10579</v>
      </c>
      <c r="B655" s="14" t="s">
        <v>10519</v>
      </c>
      <c r="C655" s="17">
        <v>1.9</v>
      </c>
      <c r="D655" s="10">
        <f t="shared" si="10"/>
        <v>9.67</v>
      </c>
    </row>
    <row r="656" s="1" customFormat="1" customHeight="1" spans="1:4">
      <c r="A656" s="16" t="s">
        <v>10580</v>
      </c>
      <c r="B656" s="14" t="s">
        <v>10519</v>
      </c>
      <c r="C656" s="17">
        <v>4.46</v>
      </c>
      <c r="D656" s="10">
        <f t="shared" si="10"/>
        <v>22.7</v>
      </c>
    </row>
    <row r="657" s="1" customFormat="1" customHeight="1" spans="1:4">
      <c r="A657" s="16" t="s">
        <v>10581</v>
      </c>
      <c r="B657" s="14" t="s">
        <v>10519</v>
      </c>
      <c r="C657" s="17">
        <v>4.81</v>
      </c>
      <c r="D657" s="10">
        <f t="shared" si="10"/>
        <v>24.48</v>
      </c>
    </row>
    <row r="658" s="1" customFormat="1" customHeight="1" spans="1:4">
      <c r="A658" s="16" t="s">
        <v>10582</v>
      </c>
      <c r="B658" s="14" t="s">
        <v>10519</v>
      </c>
      <c r="C658" s="17">
        <v>3.42</v>
      </c>
      <c r="D658" s="10">
        <f t="shared" si="10"/>
        <v>17.41</v>
      </c>
    </row>
    <row r="659" s="1" customFormat="1" customHeight="1" spans="1:4">
      <c r="A659" s="16" t="s">
        <v>10583</v>
      </c>
      <c r="B659" s="14" t="s">
        <v>10519</v>
      </c>
      <c r="C659" s="17">
        <v>3.83</v>
      </c>
      <c r="D659" s="10">
        <f t="shared" si="10"/>
        <v>19.49</v>
      </c>
    </row>
    <row r="660" s="1" customFormat="1" customHeight="1" spans="1:4">
      <c r="A660" s="16" t="s">
        <v>10584</v>
      </c>
      <c r="B660" s="14" t="s">
        <v>10519</v>
      </c>
      <c r="C660" s="17">
        <v>1.94</v>
      </c>
      <c r="D660" s="10">
        <f t="shared" si="10"/>
        <v>9.87</v>
      </c>
    </row>
    <row r="661" s="1" customFormat="1" customHeight="1" spans="1:4">
      <c r="A661" s="16" t="s">
        <v>10585</v>
      </c>
      <c r="B661" s="14" t="s">
        <v>10519</v>
      </c>
      <c r="C661" s="17">
        <v>4.27</v>
      </c>
      <c r="D661" s="10">
        <f t="shared" si="10"/>
        <v>21.73</v>
      </c>
    </row>
    <row r="662" s="1" customFormat="1" customHeight="1" spans="1:4">
      <c r="A662" s="16" t="s">
        <v>10586</v>
      </c>
      <c r="B662" s="14" t="s">
        <v>10519</v>
      </c>
      <c r="C662" s="17">
        <v>1.97</v>
      </c>
      <c r="D662" s="10">
        <f t="shared" si="10"/>
        <v>10.03</v>
      </c>
    </row>
    <row r="663" s="1" customFormat="1" customHeight="1" spans="1:4">
      <c r="A663" s="16" t="s">
        <v>10587</v>
      </c>
      <c r="B663" s="14" t="s">
        <v>10519</v>
      </c>
      <c r="C663" s="17">
        <v>1.9</v>
      </c>
      <c r="D663" s="10">
        <f t="shared" si="10"/>
        <v>9.67</v>
      </c>
    </row>
    <row r="664" s="1" customFormat="1" customHeight="1" spans="1:4">
      <c r="A664" s="16" t="s">
        <v>10588</v>
      </c>
      <c r="B664" s="14" t="s">
        <v>10519</v>
      </c>
      <c r="C664" s="17">
        <v>1</v>
      </c>
      <c r="D664" s="10">
        <f t="shared" si="10"/>
        <v>5.09</v>
      </c>
    </row>
    <row r="665" s="1" customFormat="1" customHeight="1" spans="1:4">
      <c r="A665" s="21" t="s">
        <v>10589</v>
      </c>
      <c r="B665" s="14" t="s">
        <v>10519</v>
      </c>
      <c r="C665" s="22">
        <v>2.72</v>
      </c>
      <c r="D665" s="10">
        <f t="shared" si="10"/>
        <v>13.84</v>
      </c>
    </row>
    <row r="666" s="1" customFormat="1" customHeight="1" spans="1:4">
      <c r="A666" s="16" t="s">
        <v>10590</v>
      </c>
      <c r="B666" s="14" t="s">
        <v>10519</v>
      </c>
      <c r="C666" s="17">
        <v>3.67</v>
      </c>
      <c r="D666" s="10">
        <f t="shared" si="10"/>
        <v>18.68</v>
      </c>
    </row>
    <row r="667" s="1" customFormat="1" customHeight="1" spans="1:4">
      <c r="A667" s="16" t="s">
        <v>10591</v>
      </c>
      <c r="B667" s="14" t="s">
        <v>10519</v>
      </c>
      <c r="C667" s="17">
        <v>4.23</v>
      </c>
      <c r="D667" s="10">
        <f t="shared" si="10"/>
        <v>21.53</v>
      </c>
    </row>
    <row r="668" s="1" customFormat="1" customHeight="1" spans="1:4">
      <c r="A668" s="16" t="s">
        <v>10592</v>
      </c>
      <c r="B668" s="14" t="s">
        <v>10519</v>
      </c>
      <c r="C668" s="17">
        <v>3.81</v>
      </c>
      <c r="D668" s="10">
        <f t="shared" si="10"/>
        <v>19.39</v>
      </c>
    </row>
    <row r="669" s="1" customFormat="1" customHeight="1" spans="1:4">
      <c r="A669" s="16" t="s">
        <v>10593</v>
      </c>
      <c r="B669" s="14" t="s">
        <v>10519</v>
      </c>
      <c r="C669" s="17">
        <v>3.83</v>
      </c>
      <c r="D669" s="10">
        <f t="shared" si="10"/>
        <v>19.49</v>
      </c>
    </row>
    <row r="670" s="1" customFormat="1" customHeight="1" spans="1:4">
      <c r="A670" s="16" t="s">
        <v>10594</v>
      </c>
      <c r="B670" s="14" t="s">
        <v>10519</v>
      </c>
      <c r="C670" s="17">
        <v>4.81</v>
      </c>
      <c r="D670" s="10">
        <f t="shared" si="10"/>
        <v>24.48</v>
      </c>
    </row>
    <row r="671" s="1" customFormat="1" customHeight="1" spans="1:4">
      <c r="A671" s="16" t="s">
        <v>10526</v>
      </c>
      <c r="B671" s="14" t="s">
        <v>10519</v>
      </c>
      <c r="C671" s="17">
        <v>3.07</v>
      </c>
      <c r="D671" s="10">
        <f t="shared" si="10"/>
        <v>15.63</v>
      </c>
    </row>
    <row r="672" s="1" customFormat="1" customHeight="1" spans="1:4">
      <c r="A672" s="16" t="s">
        <v>10595</v>
      </c>
      <c r="B672" s="14" t="s">
        <v>10519</v>
      </c>
      <c r="C672" s="17">
        <v>4.78</v>
      </c>
      <c r="D672" s="10">
        <f t="shared" si="10"/>
        <v>24.33</v>
      </c>
    </row>
    <row r="673" s="1" customFormat="1" customHeight="1" spans="1:4">
      <c r="A673" s="16" t="s">
        <v>10596</v>
      </c>
      <c r="B673" s="14" t="s">
        <v>10519</v>
      </c>
      <c r="C673" s="17">
        <v>2.72</v>
      </c>
      <c r="D673" s="10">
        <f t="shared" si="10"/>
        <v>13.84</v>
      </c>
    </row>
    <row r="674" s="1" customFormat="1" customHeight="1" spans="1:4">
      <c r="A674" s="16" t="s">
        <v>10597</v>
      </c>
      <c r="B674" s="14" t="s">
        <v>10519</v>
      </c>
      <c r="C674" s="17">
        <v>8</v>
      </c>
      <c r="D674" s="10">
        <f t="shared" si="10"/>
        <v>40.72</v>
      </c>
    </row>
    <row r="675" s="1" customFormat="1" customHeight="1" spans="1:4">
      <c r="A675" s="16" t="s">
        <v>10598</v>
      </c>
      <c r="B675" s="14" t="s">
        <v>10519</v>
      </c>
      <c r="C675" s="17">
        <v>7.82</v>
      </c>
      <c r="D675" s="10">
        <f t="shared" si="10"/>
        <v>39.8</v>
      </c>
    </row>
    <row r="676" s="1" customFormat="1" customHeight="1" spans="1:4">
      <c r="A676" s="11" t="s">
        <v>10599</v>
      </c>
      <c r="B676" s="19" t="s">
        <v>10519</v>
      </c>
      <c r="C676" s="12">
        <v>4.86</v>
      </c>
      <c r="D676" s="10">
        <f t="shared" si="10"/>
        <v>24.74</v>
      </c>
    </row>
    <row r="677" s="1" customFormat="1" customHeight="1" spans="1:4">
      <c r="A677" s="16" t="s">
        <v>10600</v>
      </c>
      <c r="B677" s="14" t="s">
        <v>10519</v>
      </c>
      <c r="C677" s="17">
        <v>3.73</v>
      </c>
      <c r="D677" s="10">
        <f t="shared" si="10"/>
        <v>18.99</v>
      </c>
    </row>
    <row r="678" s="1" customFormat="1" customHeight="1" spans="1:4">
      <c r="A678" s="16" t="s">
        <v>10601</v>
      </c>
      <c r="B678" s="14" t="s">
        <v>10519</v>
      </c>
      <c r="C678" s="17">
        <v>3.73</v>
      </c>
      <c r="D678" s="10">
        <f t="shared" si="10"/>
        <v>18.99</v>
      </c>
    </row>
    <row r="679" s="1" customFormat="1" customHeight="1" spans="1:4">
      <c r="A679" s="16" t="s">
        <v>10602</v>
      </c>
      <c r="B679" s="14" t="s">
        <v>10519</v>
      </c>
      <c r="C679" s="17">
        <v>4.58</v>
      </c>
      <c r="D679" s="10">
        <f t="shared" si="10"/>
        <v>23.31</v>
      </c>
    </row>
    <row r="680" s="1" customFormat="1" customHeight="1" spans="1:4">
      <c r="A680" s="16" t="s">
        <v>10603</v>
      </c>
      <c r="B680" s="14" t="s">
        <v>10519</v>
      </c>
      <c r="C680" s="17">
        <v>4.09</v>
      </c>
      <c r="D680" s="10">
        <f t="shared" si="10"/>
        <v>20.82</v>
      </c>
    </row>
    <row r="681" s="1" customFormat="1" customHeight="1" spans="1:4">
      <c r="A681" s="16" t="s">
        <v>10604</v>
      </c>
      <c r="B681" s="14" t="s">
        <v>10519</v>
      </c>
      <c r="C681" s="17">
        <v>3.6</v>
      </c>
      <c r="D681" s="10">
        <f t="shared" si="10"/>
        <v>18.32</v>
      </c>
    </row>
    <row r="682" s="1" customFormat="1" customHeight="1" spans="1:4">
      <c r="A682" s="16" t="s">
        <v>10605</v>
      </c>
      <c r="B682" s="14" t="s">
        <v>10519</v>
      </c>
      <c r="C682" s="17">
        <v>5.05</v>
      </c>
      <c r="D682" s="10">
        <f t="shared" si="10"/>
        <v>25.7</v>
      </c>
    </row>
    <row r="683" s="1" customFormat="1" customHeight="1" spans="1:4">
      <c r="A683" s="16" t="s">
        <v>10606</v>
      </c>
      <c r="B683" s="14" t="s">
        <v>10519</v>
      </c>
      <c r="C683" s="17">
        <v>3.06</v>
      </c>
      <c r="D683" s="10">
        <f t="shared" si="10"/>
        <v>15.58</v>
      </c>
    </row>
    <row r="684" s="1" customFormat="1" customHeight="1" spans="1:4">
      <c r="A684" s="16" t="s">
        <v>10607</v>
      </c>
      <c r="B684" s="14" t="s">
        <v>10519</v>
      </c>
      <c r="C684" s="17">
        <v>5.74</v>
      </c>
      <c r="D684" s="10">
        <f t="shared" si="10"/>
        <v>29.22</v>
      </c>
    </row>
    <row r="685" s="1" customFormat="1" customHeight="1" spans="1:4">
      <c r="A685" s="11" t="s">
        <v>10608</v>
      </c>
      <c r="B685" s="19" t="s">
        <v>10519</v>
      </c>
      <c r="C685" s="12">
        <v>5.29</v>
      </c>
      <c r="D685" s="10">
        <f t="shared" si="10"/>
        <v>26.93</v>
      </c>
    </row>
    <row r="686" s="1" customFormat="1" customHeight="1" spans="1:4">
      <c r="A686" s="16" t="s">
        <v>10609</v>
      </c>
      <c r="B686" s="14" t="s">
        <v>10519</v>
      </c>
      <c r="C686" s="17">
        <v>6.14</v>
      </c>
      <c r="D686" s="10">
        <f t="shared" si="10"/>
        <v>31.25</v>
      </c>
    </row>
    <row r="687" s="1" customFormat="1" customHeight="1" spans="1:4">
      <c r="A687" s="16" t="s">
        <v>10610</v>
      </c>
      <c r="B687" s="14" t="s">
        <v>10519</v>
      </c>
      <c r="C687" s="17">
        <v>2.6</v>
      </c>
      <c r="D687" s="10">
        <f t="shared" si="10"/>
        <v>13.23</v>
      </c>
    </row>
    <row r="688" s="1" customFormat="1" customHeight="1" spans="1:4">
      <c r="A688" s="16" t="s">
        <v>10611</v>
      </c>
      <c r="B688" s="14" t="s">
        <v>10519</v>
      </c>
      <c r="C688" s="17">
        <v>3.67</v>
      </c>
      <c r="D688" s="10">
        <f t="shared" si="10"/>
        <v>18.68</v>
      </c>
    </row>
    <row r="689" s="1" customFormat="1" customHeight="1" spans="1:4">
      <c r="A689" s="16" t="s">
        <v>10612</v>
      </c>
      <c r="B689" s="14" t="s">
        <v>10519</v>
      </c>
      <c r="C689" s="17">
        <v>1.75</v>
      </c>
      <c r="D689" s="10">
        <f t="shared" si="10"/>
        <v>8.91</v>
      </c>
    </row>
    <row r="690" s="1" customFormat="1" customHeight="1" spans="1:4">
      <c r="A690" s="16" t="s">
        <v>10613</v>
      </c>
      <c r="B690" s="14" t="s">
        <v>10519</v>
      </c>
      <c r="C690" s="17">
        <v>2.84</v>
      </c>
      <c r="D690" s="10">
        <f t="shared" si="10"/>
        <v>14.46</v>
      </c>
    </row>
    <row r="691" s="1" customFormat="1" customHeight="1" spans="1:4">
      <c r="A691" s="16" t="s">
        <v>10614</v>
      </c>
      <c r="B691" s="14" t="s">
        <v>10519</v>
      </c>
      <c r="C691" s="17">
        <v>3.5</v>
      </c>
      <c r="D691" s="10">
        <f t="shared" si="10"/>
        <v>17.82</v>
      </c>
    </row>
    <row r="692" s="1" customFormat="1" customHeight="1" spans="1:4">
      <c r="A692" s="16" t="s">
        <v>10615</v>
      </c>
      <c r="B692" s="14" t="s">
        <v>10519</v>
      </c>
      <c r="C692" s="17">
        <v>3.88</v>
      </c>
      <c r="D692" s="10">
        <f t="shared" si="10"/>
        <v>19.75</v>
      </c>
    </row>
    <row r="693" s="1" customFormat="1" customHeight="1" spans="1:4">
      <c r="A693" s="16" t="s">
        <v>10616</v>
      </c>
      <c r="B693" s="14" t="s">
        <v>10519</v>
      </c>
      <c r="C693" s="17">
        <v>4.78</v>
      </c>
      <c r="D693" s="10">
        <f t="shared" si="10"/>
        <v>24.33</v>
      </c>
    </row>
    <row r="694" s="1" customFormat="1" customHeight="1" spans="1:4">
      <c r="A694" s="16" t="s">
        <v>10617</v>
      </c>
      <c r="B694" s="14" t="s">
        <v>10519</v>
      </c>
      <c r="C694" s="17">
        <v>1.73</v>
      </c>
      <c r="D694" s="10">
        <f t="shared" si="10"/>
        <v>8.81</v>
      </c>
    </row>
    <row r="695" s="1" customFormat="1" customHeight="1" spans="1:4">
      <c r="A695" s="16" t="s">
        <v>10618</v>
      </c>
      <c r="B695" s="14" t="s">
        <v>10519</v>
      </c>
      <c r="C695" s="17">
        <v>3.21</v>
      </c>
      <c r="D695" s="10">
        <f t="shared" si="10"/>
        <v>16.34</v>
      </c>
    </row>
    <row r="696" s="1" customFormat="1" customHeight="1" spans="1:4">
      <c r="A696" s="16" t="s">
        <v>10619</v>
      </c>
      <c r="B696" s="14" t="s">
        <v>10519</v>
      </c>
      <c r="C696" s="17">
        <v>5.18</v>
      </c>
      <c r="D696" s="10">
        <f t="shared" si="10"/>
        <v>26.37</v>
      </c>
    </row>
    <row r="697" s="1" customFormat="1" customHeight="1" spans="1:4">
      <c r="A697" s="16" t="s">
        <v>10620</v>
      </c>
      <c r="B697" s="14" t="s">
        <v>10519</v>
      </c>
      <c r="C697" s="17">
        <v>3.08</v>
      </c>
      <c r="D697" s="10">
        <f t="shared" si="10"/>
        <v>15.68</v>
      </c>
    </row>
    <row r="698" s="1" customFormat="1" customHeight="1" spans="1:4">
      <c r="A698" s="16" t="s">
        <v>10621</v>
      </c>
      <c r="B698" s="14" t="s">
        <v>10519</v>
      </c>
      <c r="C698" s="17">
        <v>3.11</v>
      </c>
      <c r="D698" s="10">
        <f t="shared" si="10"/>
        <v>15.83</v>
      </c>
    </row>
    <row r="699" s="1" customFormat="1" customHeight="1" spans="1:4">
      <c r="A699" s="16" t="s">
        <v>10622</v>
      </c>
      <c r="B699" s="14" t="s">
        <v>10519</v>
      </c>
      <c r="C699" s="17">
        <v>2.34</v>
      </c>
      <c r="D699" s="10">
        <f t="shared" si="10"/>
        <v>11.91</v>
      </c>
    </row>
    <row r="700" s="1" customFormat="1" customHeight="1" spans="1:4">
      <c r="A700" s="16" t="s">
        <v>10623</v>
      </c>
      <c r="B700" s="14" t="s">
        <v>10519</v>
      </c>
      <c r="C700" s="17">
        <v>3.49</v>
      </c>
      <c r="D700" s="10">
        <f t="shared" si="10"/>
        <v>17.76</v>
      </c>
    </row>
    <row r="701" s="1" customFormat="1" customHeight="1" spans="1:4">
      <c r="A701" s="11" t="s">
        <v>10624</v>
      </c>
      <c r="B701" s="19" t="s">
        <v>10519</v>
      </c>
      <c r="C701" s="12">
        <v>3.5</v>
      </c>
      <c r="D701" s="10">
        <f t="shared" si="10"/>
        <v>17.82</v>
      </c>
    </row>
    <row r="702" s="1" customFormat="1" customHeight="1" spans="1:4">
      <c r="A702" s="16" t="s">
        <v>10625</v>
      </c>
      <c r="B702" s="14" t="s">
        <v>10519</v>
      </c>
      <c r="C702" s="17">
        <v>3.49</v>
      </c>
      <c r="D702" s="10">
        <f t="shared" si="10"/>
        <v>17.76</v>
      </c>
    </row>
    <row r="703" s="1" customFormat="1" customHeight="1" spans="1:4">
      <c r="A703" s="16" t="s">
        <v>10626</v>
      </c>
      <c r="B703" s="14" t="s">
        <v>10519</v>
      </c>
      <c r="C703" s="17">
        <v>4.6</v>
      </c>
      <c r="D703" s="10">
        <f t="shared" si="10"/>
        <v>23.41</v>
      </c>
    </row>
    <row r="704" s="1" customFormat="1" customHeight="1" spans="1:4">
      <c r="A704" s="16" t="s">
        <v>10627</v>
      </c>
      <c r="B704" s="14" t="s">
        <v>10519</v>
      </c>
      <c r="C704" s="17">
        <v>5.77</v>
      </c>
      <c r="D704" s="10">
        <f t="shared" si="10"/>
        <v>29.37</v>
      </c>
    </row>
    <row r="705" s="1" customFormat="1" customHeight="1" spans="1:4">
      <c r="A705" s="16" t="s">
        <v>10628</v>
      </c>
      <c r="B705" s="14" t="s">
        <v>10519</v>
      </c>
      <c r="C705" s="17">
        <v>4.41</v>
      </c>
      <c r="D705" s="10">
        <f t="shared" si="10"/>
        <v>22.45</v>
      </c>
    </row>
    <row r="706" s="1" customFormat="1" customHeight="1" spans="1:4">
      <c r="A706" s="16" t="s">
        <v>10629</v>
      </c>
      <c r="B706" s="14" t="s">
        <v>10519</v>
      </c>
      <c r="C706" s="17">
        <v>3.38</v>
      </c>
      <c r="D706" s="10">
        <f t="shared" si="10"/>
        <v>17.2</v>
      </c>
    </row>
    <row r="707" s="1" customFormat="1" customHeight="1" spans="1:4">
      <c r="A707" s="16" t="s">
        <v>10630</v>
      </c>
      <c r="B707" s="14" t="s">
        <v>10519</v>
      </c>
      <c r="C707" s="17">
        <v>4.51</v>
      </c>
      <c r="D707" s="10">
        <f t="shared" si="10"/>
        <v>22.96</v>
      </c>
    </row>
    <row r="708" s="1" customFormat="1" customHeight="1" spans="1:4">
      <c r="A708" s="16" t="s">
        <v>10631</v>
      </c>
      <c r="B708" s="14" t="s">
        <v>10519</v>
      </c>
      <c r="C708" s="17">
        <v>3.46</v>
      </c>
      <c r="D708" s="10">
        <f t="shared" si="10"/>
        <v>17.61</v>
      </c>
    </row>
    <row r="709" s="1" customFormat="1" customHeight="1" spans="1:4">
      <c r="A709" s="16" t="s">
        <v>10632</v>
      </c>
      <c r="B709" s="14" t="s">
        <v>10519</v>
      </c>
      <c r="C709" s="17">
        <v>1.78</v>
      </c>
      <c r="D709" s="10">
        <f t="shared" ref="D709:D772" si="11">C709*5.09</f>
        <v>9.06</v>
      </c>
    </row>
    <row r="710" s="1" customFormat="1" customHeight="1" spans="1:4">
      <c r="A710" s="16" t="s">
        <v>10633</v>
      </c>
      <c r="B710" s="14" t="s">
        <v>10519</v>
      </c>
      <c r="C710" s="17">
        <v>5.84</v>
      </c>
      <c r="D710" s="10">
        <f t="shared" si="11"/>
        <v>29.73</v>
      </c>
    </row>
    <row r="711" s="1" customFormat="1" customHeight="1" spans="1:4">
      <c r="A711" s="16" t="s">
        <v>10634</v>
      </c>
      <c r="B711" s="14" t="s">
        <v>10519</v>
      </c>
      <c r="C711" s="17">
        <v>3.97</v>
      </c>
      <c r="D711" s="10">
        <f t="shared" si="11"/>
        <v>20.21</v>
      </c>
    </row>
    <row r="712" s="1" customFormat="1" customHeight="1" spans="1:4">
      <c r="A712" s="16" t="s">
        <v>10635</v>
      </c>
      <c r="B712" s="14" t="s">
        <v>10519</v>
      </c>
      <c r="C712" s="17">
        <v>3.82</v>
      </c>
      <c r="D712" s="10">
        <f t="shared" si="11"/>
        <v>19.44</v>
      </c>
    </row>
    <row r="713" s="1" customFormat="1" customHeight="1" spans="1:4">
      <c r="A713" s="16" t="s">
        <v>10636</v>
      </c>
      <c r="B713" s="14" t="s">
        <v>10519</v>
      </c>
      <c r="C713" s="17">
        <v>4.54</v>
      </c>
      <c r="D713" s="10">
        <f t="shared" si="11"/>
        <v>23.11</v>
      </c>
    </row>
    <row r="714" s="1" customFormat="1" customHeight="1" spans="1:4">
      <c r="A714" s="16" t="s">
        <v>10637</v>
      </c>
      <c r="B714" s="14" t="s">
        <v>10519</v>
      </c>
      <c r="C714" s="17">
        <v>5.23</v>
      </c>
      <c r="D714" s="10">
        <f t="shared" si="11"/>
        <v>26.62</v>
      </c>
    </row>
    <row r="715" s="1" customFormat="1" customHeight="1" spans="1:4">
      <c r="A715" s="16" t="s">
        <v>10638</v>
      </c>
      <c r="B715" s="14" t="s">
        <v>10519</v>
      </c>
      <c r="C715" s="17">
        <v>4.36</v>
      </c>
      <c r="D715" s="10">
        <f t="shared" si="11"/>
        <v>22.19</v>
      </c>
    </row>
    <row r="716" s="1" customFormat="1" customHeight="1" spans="1:4">
      <c r="A716" s="16" t="s">
        <v>10639</v>
      </c>
      <c r="B716" s="14" t="s">
        <v>10519</v>
      </c>
      <c r="C716" s="17">
        <v>3.93</v>
      </c>
      <c r="D716" s="10">
        <f t="shared" si="11"/>
        <v>20</v>
      </c>
    </row>
    <row r="717" s="1" customFormat="1" customHeight="1" spans="1:4">
      <c r="A717" s="16" t="s">
        <v>10640</v>
      </c>
      <c r="B717" s="14" t="s">
        <v>10519</v>
      </c>
      <c r="C717" s="17">
        <v>3.07</v>
      </c>
      <c r="D717" s="10">
        <f t="shared" si="11"/>
        <v>15.63</v>
      </c>
    </row>
    <row r="718" s="1" customFormat="1" customHeight="1" spans="1:4">
      <c r="A718" s="16" t="s">
        <v>10641</v>
      </c>
      <c r="B718" s="14" t="s">
        <v>10519</v>
      </c>
      <c r="C718" s="17">
        <v>6.07</v>
      </c>
      <c r="D718" s="10">
        <f t="shared" si="11"/>
        <v>30.9</v>
      </c>
    </row>
    <row r="719" s="1" customFormat="1" customHeight="1" spans="1:4">
      <c r="A719" s="16" t="s">
        <v>10642</v>
      </c>
      <c r="B719" s="14" t="s">
        <v>10519</v>
      </c>
      <c r="C719" s="17">
        <v>2.89</v>
      </c>
      <c r="D719" s="10">
        <f t="shared" si="11"/>
        <v>14.71</v>
      </c>
    </row>
    <row r="720" s="1" customFormat="1" customHeight="1" spans="1:4">
      <c r="A720" s="16" t="s">
        <v>10643</v>
      </c>
      <c r="B720" s="14" t="s">
        <v>10519</v>
      </c>
      <c r="C720" s="17">
        <v>4.31</v>
      </c>
      <c r="D720" s="10">
        <f t="shared" si="11"/>
        <v>21.94</v>
      </c>
    </row>
    <row r="721" s="1" customFormat="1" customHeight="1" spans="1:4">
      <c r="A721" s="16" t="s">
        <v>10644</v>
      </c>
      <c r="B721" s="14" t="s">
        <v>10519</v>
      </c>
      <c r="C721" s="17">
        <v>4.85</v>
      </c>
      <c r="D721" s="10">
        <f t="shared" si="11"/>
        <v>24.69</v>
      </c>
    </row>
    <row r="722" s="1" customFormat="1" customHeight="1" spans="1:4">
      <c r="A722" s="16" t="s">
        <v>10645</v>
      </c>
      <c r="B722" s="14" t="s">
        <v>10519</v>
      </c>
      <c r="C722" s="17">
        <v>6.18</v>
      </c>
      <c r="D722" s="10">
        <f t="shared" si="11"/>
        <v>31.46</v>
      </c>
    </row>
    <row r="723" s="1" customFormat="1" customHeight="1" spans="1:4">
      <c r="A723" s="23" t="s">
        <v>10646</v>
      </c>
      <c r="B723" s="14" t="s">
        <v>10519</v>
      </c>
      <c r="C723" s="13">
        <v>4.36</v>
      </c>
      <c r="D723" s="10">
        <f t="shared" si="11"/>
        <v>22.19</v>
      </c>
    </row>
    <row r="724" s="1" customFormat="1" customHeight="1" spans="1:4">
      <c r="A724" s="16" t="s">
        <v>6950</v>
      </c>
      <c r="B724" s="14" t="s">
        <v>10519</v>
      </c>
      <c r="C724" s="17">
        <v>4.59</v>
      </c>
      <c r="D724" s="10">
        <f t="shared" si="11"/>
        <v>23.36</v>
      </c>
    </row>
    <row r="725" s="1" customFormat="1" customHeight="1" spans="1:4">
      <c r="A725" s="16" t="s">
        <v>10647</v>
      </c>
      <c r="B725" s="14" t="s">
        <v>10519</v>
      </c>
      <c r="C725" s="17">
        <v>2.58</v>
      </c>
      <c r="D725" s="10">
        <f t="shared" si="11"/>
        <v>13.13</v>
      </c>
    </row>
    <row r="726" s="1" customFormat="1" customHeight="1" spans="1:4">
      <c r="A726" s="16" t="s">
        <v>10648</v>
      </c>
      <c r="B726" s="14" t="s">
        <v>10519</v>
      </c>
      <c r="C726" s="17">
        <v>6.55</v>
      </c>
      <c r="D726" s="10">
        <f t="shared" si="11"/>
        <v>33.34</v>
      </c>
    </row>
    <row r="727" s="1" customFormat="1" customHeight="1" spans="1:4">
      <c r="A727" s="16" t="s">
        <v>10649</v>
      </c>
      <c r="B727" s="14" t="s">
        <v>10519</v>
      </c>
      <c r="C727" s="17">
        <v>0.82</v>
      </c>
      <c r="D727" s="10">
        <f t="shared" si="11"/>
        <v>4.17</v>
      </c>
    </row>
    <row r="728" s="1" customFormat="1" customHeight="1" spans="1:4">
      <c r="A728" s="16" t="s">
        <v>10650</v>
      </c>
      <c r="B728" s="14" t="s">
        <v>10519</v>
      </c>
      <c r="C728" s="17">
        <v>11.72</v>
      </c>
      <c r="D728" s="10">
        <f t="shared" si="11"/>
        <v>59.65</v>
      </c>
    </row>
    <row r="729" s="1" customFormat="1" customHeight="1" spans="1:4">
      <c r="A729" s="16" t="s">
        <v>10651</v>
      </c>
      <c r="B729" s="14" t="s">
        <v>10519</v>
      </c>
      <c r="C729" s="17">
        <v>1.82</v>
      </c>
      <c r="D729" s="10">
        <f t="shared" si="11"/>
        <v>9.26</v>
      </c>
    </row>
    <row r="730" s="1" customFormat="1" customHeight="1" spans="1:4">
      <c r="A730" s="16" t="s">
        <v>10652</v>
      </c>
      <c r="B730" s="14" t="s">
        <v>10519</v>
      </c>
      <c r="C730" s="17">
        <v>4.67</v>
      </c>
      <c r="D730" s="10">
        <f t="shared" si="11"/>
        <v>23.77</v>
      </c>
    </row>
    <row r="731" s="1" customFormat="1" customHeight="1" spans="1:4">
      <c r="A731" s="16" t="s">
        <v>10560</v>
      </c>
      <c r="B731" s="14" t="s">
        <v>10519</v>
      </c>
      <c r="C731" s="17">
        <v>5.35</v>
      </c>
      <c r="D731" s="10">
        <f t="shared" si="11"/>
        <v>27.23</v>
      </c>
    </row>
    <row r="732" s="1" customFormat="1" customHeight="1" spans="1:4">
      <c r="A732" s="16" t="s">
        <v>10653</v>
      </c>
      <c r="B732" s="14" t="s">
        <v>10519</v>
      </c>
      <c r="C732" s="17">
        <v>2.9</v>
      </c>
      <c r="D732" s="10">
        <f t="shared" si="11"/>
        <v>14.76</v>
      </c>
    </row>
    <row r="733" s="1" customFormat="1" customHeight="1" spans="1:4">
      <c r="A733" s="16" t="s">
        <v>10654</v>
      </c>
      <c r="B733" s="24" t="s">
        <v>10655</v>
      </c>
      <c r="C733" s="17">
        <v>4.93</v>
      </c>
      <c r="D733" s="10">
        <f t="shared" si="11"/>
        <v>25.09</v>
      </c>
    </row>
    <row r="734" s="1" customFormat="1" customHeight="1" spans="1:4">
      <c r="A734" s="16" t="s">
        <v>10656</v>
      </c>
      <c r="B734" s="24" t="s">
        <v>10655</v>
      </c>
      <c r="C734" s="17">
        <v>10.09</v>
      </c>
      <c r="D734" s="10">
        <f t="shared" si="11"/>
        <v>51.36</v>
      </c>
    </row>
    <row r="735" s="1" customFormat="1" customHeight="1" spans="1:4">
      <c r="A735" s="16" t="s">
        <v>10657</v>
      </c>
      <c r="B735" s="24" t="s">
        <v>10655</v>
      </c>
      <c r="C735" s="17">
        <v>8.22</v>
      </c>
      <c r="D735" s="10">
        <f t="shared" si="11"/>
        <v>41.84</v>
      </c>
    </row>
    <row r="736" s="1" customFormat="1" customHeight="1" spans="1:4">
      <c r="A736" s="16" t="s">
        <v>2077</v>
      </c>
      <c r="B736" s="24" t="s">
        <v>10655</v>
      </c>
      <c r="C736" s="17">
        <v>4.72</v>
      </c>
      <c r="D736" s="10">
        <f t="shared" si="11"/>
        <v>24.02</v>
      </c>
    </row>
    <row r="737" s="1" customFormat="1" customHeight="1" spans="1:4">
      <c r="A737" s="16" t="s">
        <v>10516</v>
      </c>
      <c r="B737" s="24" t="s">
        <v>10655</v>
      </c>
      <c r="C737" s="17">
        <v>9.77</v>
      </c>
      <c r="D737" s="10">
        <f t="shared" si="11"/>
        <v>49.73</v>
      </c>
    </row>
    <row r="738" s="1" customFormat="1" customHeight="1" spans="1:4">
      <c r="A738" s="16" t="s">
        <v>10658</v>
      </c>
      <c r="B738" s="24" t="s">
        <v>10655</v>
      </c>
      <c r="C738" s="17">
        <v>6.03</v>
      </c>
      <c r="D738" s="10">
        <f t="shared" si="11"/>
        <v>30.69</v>
      </c>
    </row>
    <row r="739" s="1" customFormat="1" customHeight="1" spans="1:4">
      <c r="A739" s="16" t="s">
        <v>10659</v>
      </c>
      <c r="B739" s="24" t="s">
        <v>10655</v>
      </c>
      <c r="C739" s="17">
        <v>5.82</v>
      </c>
      <c r="D739" s="10">
        <f t="shared" si="11"/>
        <v>29.62</v>
      </c>
    </row>
    <row r="740" s="1" customFormat="1" customHeight="1" spans="1:4">
      <c r="A740" s="16" t="s">
        <v>10660</v>
      </c>
      <c r="B740" s="24" t="s">
        <v>10655</v>
      </c>
      <c r="C740" s="17">
        <v>4.08</v>
      </c>
      <c r="D740" s="10">
        <f t="shared" si="11"/>
        <v>20.77</v>
      </c>
    </row>
    <row r="741" s="1" customFormat="1" customHeight="1" spans="1:4">
      <c r="A741" s="16" t="s">
        <v>5198</v>
      </c>
      <c r="B741" s="24" t="s">
        <v>10655</v>
      </c>
      <c r="C741" s="17">
        <v>6.93</v>
      </c>
      <c r="D741" s="10">
        <f t="shared" si="11"/>
        <v>35.27</v>
      </c>
    </row>
    <row r="742" s="1" customFormat="1" customHeight="1" spans="1:4">
      <c r="A742" s="16" t="s">
        <v>10661</v>
      </c>
      <c r="B742" s="24" t="s">
        <v>10655</v>
      </c>
      <c r="C742" s="17">
        <v>9.75</v>
      </c>
      <c r="D742" s="10">
        <f t="shared" si="11"/>
        <v>49.63</v>
      </c>
    </row>
    <row r="743" s="1" customFormat="1" customHeight="1" spans="1:4">
      <c r="A743" s="16" t="s">
        <v>10662</v>
      </c>
      <c r="B743" s="24" t="s">
        <v>10655</v>
      </c>
      <c r="C743" s="17">
        <v>5.42</v>
      </c>
      <c r="D743" s="10">
        <f t="shared" si="11"/>
        <v>27.59</v>
      </c>
    </row>
    <row r="744" s="1" customFormat="1" customHeight="1" spans="1:4">
      <c r="A744" s="16" t="s">
        <v>10663</v>
      </c>
      <c r="B744" s="24" t="s">
        <v>10655</v>
      </c>
      <c r="C744" s="17">
        <v>4.71</v>
      </c>
      <c r="D744" s="10">
        <f t="shared" si="11"/>
        <v>23.97</v>
      </c>
    </row>
    <row r="745" s="1" customFormat="1" customHeight="1" spans="1:4">
      <c r="A745" s="25" t="s">
        <v>10664</v>
      </c>
      <c r="B745" s="24" t="s">
        <v>10655</v>
      </c>
      <c r="C745" s="17">
        <v>3.8</v>
      </c>
      <c r="D745" s="10">
        <f t="shared" si="11"/>
        <v>19.34</v>
      </c>
    </row>
    <row r="746" s="1" customFormat="1" customHeight="1" spans="1:4">
      <c r="A746" s="16" t="s">
        <v>10665</v>
      </c>
      <c r="B746" s="24" t="s">
        <v>10655</v>
      </c>
      <c r="C746" s="17">
        <v>5.07</v>
      </c>
      <c r="D746" s="10">
        <f t="shared" si="11"/>
        <v>25.81</v>
      </c>
    </row>
    <row r="747" s="1" customFormat="1" customHeight="1" spans="1:4">
      <c r="A747" s="16" t="s">
        <v>10666</v>
      </c>
      <c r="B747" s="24" t="s">
        <v>10655</v>
      </c>
      <c r="C747" s="17">
        <v>5.46</v>
      </c>
      <c r="D747" s="10">
        <f t="shared" si="11"/>
        <v>27.79</v>
      </c>
    </row>
    <row r="748" s="1" customFormat="1" customHeight="1" spans="1:4">
      <c r="A748" s="16" t="s">
        <v>10667</v>
      </c>
      <c r="B748" s="24" t="s">
        <v>10655</v>
      </c>
      <c r="C748" s="17">
        <v>7.55</v>
      </c>
      <c r="D748" s="10">
        <f t="shared" si="11"/>
        <v>38.43</v>
      </c>
    </row>
    <row r="749" s="1" customFormat="1" customHeight="1" spans="1:4">
      <c r="A749" s="16" t="s">
        <v>10668</v>
      </c>
      <c r="B749" s="24" t="s">
        <v>10655</v>
      </c>
      <c r="C749" s="17">
        <v>6.29</v>
      </c>
      <c r="D749" s="10">
        <f t="shared" si="11"/>
        <v>32.02</v>
      </c>
    </row>
    <row r="750" s="1" customFormat="1" customHeight="1" spans="1:4">
      <c r="A750" s="16" t="s">
        <v>10669</v>
      </c>
      <c r="B750" s="24" t="s">
        <v>10655</v>
      </c>
      <c r="C750" s="17">
        <v>2.84</v>
      </c>
      <c r="D750" s="10">
        <f t="shared" si="11"/>
        <v>14.46</v>
      </c>
    </row>
    <row r="751" s="1" customFormat="1" customHeight="1" spans="1:4">
      <c r="A751" s="16" t="s">
        <v>10670</v>
      </c>
      <c r="B751" s="24" t="s">
        <v>10655</v>
      </c>
      <c r="C751" s="17">
        <v>5.74</v>
      </c>
      <c r="D751" s="10">
        <f t="shared" si="11"/>
        <v>29.22</v>
      </c>
    </row>
    <row r="752" s="1" customFormat="1" customHeight="1" spans="1:4">
      <c r="A752" s="16" t="s">
        <v>10671</v>
      </c>
      <c r="B752" s="24" t="s">
        <v>10655</v>
      </c>
      <c r="C752" s="17">
        <v>8.26</v>
      </c>
      <c r="D752" s="10">
        <f t="shared" si="11"/>
        <v>42.04</v>
      </c>
    </row>
    <row r="753" s="1" customFormat="1" customHeight="1" spans="1:4">
      <c r="A753" s="16" t="s">
        <v>10672</v>
      </c>
      <c r="B753" s="24" t="s">
        <v>10655</v>
      </c>
      <c r="C753" s="17">
        <v>1.58</v>
      </c>
      <c r="D753" s="10">
        <f t="shared" si="11"/>
        <v>8.04</v>
      </c>
    </row>
    <row r="754" s="1" customFormat="1" customHeight="1" spans="1:4">
      <c r="A754" s="16" t="s">
        <v>10673</v>
      </c>
      <c r="B754" s="24" t="s">
        <v>10655</v>
      </c>
      <c r="C754" s="17">
        <v>7.1</v>
      </c>
      <c r="D754" s="10">
        <f t="shared" si="11"/>
        <v>36.14</v>
      </c>
    </row>
    <row r="755" s="1" customFormat="1" customHeight="1" spans="1:4">
      <c r="A755" s="16" t="s">
        <v>10674</v>
      </c>
      <c r="B755" s="24" t="s">
        <v>10655</v>
      </c>
      <c r="C755" s="17">
        <v>5.31</v>
      </c>
      <c r="D755" s="10">
        <f t="shared" si="11"/>
        <v>27.03</v>
      </c>
    </row>
    <row r="756" s="1" customFormat="1" customHeight="1" spans="1:4">
      <c r="A756" s="16" t="s">
        <v>10675</v>
      </c>
      <c r="B756" s="24" t="s">
        <v>10655</v>
      </c>
      <c r="C756" s="17">
        <v>5.68</v>
      </c>
      <c r="D756" s="10">
        <f t="shared" si="11"/>
        <v>28.91</v>
      </c>
    </row>
    <row r="757" s="1" customFormat="1" customHeight="1" spans="1:4">
      <c r="A757" s="16" t="s">
        <v>10676</v>
      </c>
      <c r="B757" s="24" t="s">
        <v>10655</v>
      </c>
      <c r="C757" s="17">
        <v>2.95</v>
      </c>
      <c r="D757" s="10">
        <f t="shared" si="11"/>
        <v>15.02</v>
      </c>
    </row>
    <row r="758" s="1" customFormat="1" customHeight="1" spans="1:4">
      <c r="A758" s="16" t="s">
        <v>9648</v>
      </c>
      <c r="B758" s="24" t="s">
        <v>10655</v>
      </c>
      <c r="C758" s="17">
        <v>7.49</v>
      </c>
      <c r="D758" s="10">
        <f t="shared" si="11"/>
        <v>38.12</v>
      </c>
    </row>
    <row r="759" s="1" customFormat="1" customHeight="1" spans="1:4">
      <c r="A759" s="16" t="s">
        <v>6005</v>
      </c>
      <c r="B759" s="24" t="s">
        <v>10655</v>
      </c>
      <c r="C759" s="17">
        <v>5.95</v>
      </c>
      <c r="D759" s="10">
        <f t="shared" si="11"/>
        <v>30.29</v>
      </c>
    </row>
    <row r="760" s="1" customFormat="1" customHeight="1" spans="1:4">
      <c r="A760" s="16" t="s">
        <v>10677</v>
      </c>
      <c r="B760" s="24" t="s">
        <v>10655</v>
      </c>
      <c r="C760" s="17">
        <v>5.17</v>
      </c>
      <c r="D760" s="10">
        <f t="shared" si="11"/>
        <v>26.32</v>
      </c>
    </row>
    <row r="761" s="1" customFormat="1" customHeight="1" spans="1:4">
      <c r="A761" s="16" t="s">
        <v>10678</v>
      </c>
      <c r="B761" s="24" t="s">
        <v>10655</v>
      </c>
      <c r="C761" s="17">
        <v>5.67</v>
      </c>
      <c r="D761" s="10">
        <f t="shared" si="11"/>
        <v>28.86</v>
      </c>
    </row>
    <row r="762" s="1" customFormat="1" customHeight="1" spans="1:4">
      <c r="A762" s="16" t="s">
        <v>10679</v>
      </c>
      <c r="B762" s="24" t="s">
        <v>10655</v>
      </c>
      <c r="C762" s="17">
        <v>6.22</v>
      </c>
      <c r="D762" s="10">
        <f t="shared" si="11"/>
        <v>31.66</v>
      </c>
    </row>
    <row r="763" s="1" customFormat="1" customHeight="1" spans="1:4">
      <c r="A763" s="16" t="s">
        <v>10680</v>
      </c>
      <c r="B763" s="24" t="s">
        <v>10655</v>
      </c>
      <c r="C763" s="17">
        <v>4.82</v>
      </c>
      <c r="D763" s="10">
        <f t="shared" si="11"/>
        <v>24.53</v>
      </c>
    </row>
    <row r="764" s="1" customFormat="1" customHeight="1" spans="1:4">
      <c r="A764" s="16" t="s">
        <v>10681</v>
      </c>
      <c r="B764" s="24" t="s">
        <v>10655</v>
      </c>
      <c r="C764" s="17">
        <v>6.01</v>
      </c>
      <c r="D764" s="10">
        <f t="shared" si="11"/>
        <v>30.59</v>
      </c>
    </row>
    <row r="765" s="1" customFormat="1" customHeight="1" spans="1:4">
      <c r="A765" s="16" t="s">
        <v>10682</v>
      </c>
      <c r="B765" s="24" t="s">
        <v>10655</v>
      </c>
      <c r="C765" s="17">
        <v>8.83</v>
      </c>
      <c r="D765" s="10">
        <f t="shared" si="11"/>
        <v>44.94</v>
      </c>
    </row>
    <row r="766" s="1" customFormat="1" customHeight="1" spans="1:4">
      <c r="A766" s="16" t="s">
        <v>10683</v>
      </c>
      <c r="B766" s="24" t="s">
        <v>10655</v>
      </c>
      <c r="C766" s="17">
        <v>6.12</v>
      </c>
      <c r="D766" s="10">
        <f t="shared" si="11"/>
        <v>31.15</v>
      </c>
    </row>
    <row r="767" s="1" customFormat="1" customHeight="1" spans="1:4">
      <c r="A767" s="16" t="s">
        <v>10684</v>
      </c>
      <c r="B767" s="24" t="s">
        <v>10655</v>
      </c>
      <c r="C767" s="17">
        <v>8.08</v>
      </c>
      <c r="D767" s="10">
        <f t="shared" si="11"/>
        <v>41.13</v>
      </c>
    </row>
    <row r="768" s="1" customFormat="1" customHeight="1" spans="1:4">
      <c r="A768" s="16" t="s">
        <v>10685</v>
      </c>
      <c r="B768" s="24" t="s">
        <v>10655</v>
      </c>
      <c r="C768" s="17">
        <v>7.73</v>
      </c>
      <c r="D768" s="10">
        <f t="shared" si="11"/>
        <v>39.35</v>
      </c>
    </row>
    <row r="769" s="1" customFormat="1" customHeight="1" spans="1:4">
      <c r="A769" s="16" t="s">
        <v>10686</v>
      </c>
      <c r="B769" s="24" t="s">
        <v>10655</v>
      </c>
      <c r="C769" s="17">
        <v>7.09</v>
      </c>
      <c r="D769" s="10">
        <f t="shared" si="11"/>
        <v>36.09</v>
      </c>
    </row>
    <row r="770" s="1" customFormat="1" customHeight="1" spans="1:4">
      <c r="A770" s="16" t="s">
        <v>10687</v>
      </c>
      <c r="B770" s="24" t="s">
        <v>10655</v>
      </c>
      <c r="C770" s="17">
        <v>9.73</v>
      </c>
      <c r="D770" s="10">
        <f t="shared" si="11"/>
        <v>49.53</v>
      </c>
    </row>
    <row r="771" s="1" customFormat="1" customHeight="1" spans="1:4">
      <c r="A771" s="16" t="s">
        <v>10470</v>
      </c>
      <c r="B771" s="24" t="s">
        <v>10655</v>
      </c>
      <c r="C771" s="17">
        <v>5.47</v>
      </c>
      <c r="D771" s="10">
        <f t="shared" si="11"/>
        <v>27.84</v>
      </c>
    </row>
    <row r="772" s="1" customFormat="1" customHeight="1" spans="1:4">
      <c r="A772" s="16" t="s">
        <v>10688</v>
      </c>
      <c r="B772" s="24" t="s">
        <v>10655</v>
      </c>
      <c r="C772" s="17">
        <v>5.7</v>
      </c>
      <c r="D772" s="10">
        <f t="shared" si="11"/>
        <v>29.01</v>
      </c>
    </row>
    <row r="773" s="1" customFormat="1" customHeight="1" spans="1:4">
      <c r="A773" s="16" t="s">
        <v>10689</v>
      </c>
      <c r="B773" s="24" t="s">
        <v>10655</v>
      </c>
      <c r="C773" s="17">
        <v>5.6</v>
      </c>
      <c r="D773" s="10">
        <f t="shared" ref="D773:D836" si="12">C773*5.09</f>
        <v>28.5</v>
      </c>
    </row>
    <row r="774" s="1" customFormat="1" customHeight="1" spans="1:4">
      <c r="A774" s="16" t="s">
        <v>10690</v>
      </c>
      <c r="B774" s="24" t="s">
        <v>10655</v>
      </c>
      <c r="C774" s="17">
        <v>2.86</v>
      </c>
      <c r="D774" s="10">
        <f t="shared" si="12"/>
        <v>14.56</v>
      </c>
    </row>
    <row r="775" s="1" customFormat="1" customHeight="1" spans="1:4">
      <c r="A775" s="16" t="s">
        <v>755</v>
      </c>
      <c r="B775" s="24" t="s">
        <v>10655</v>
      </c>
      <c r="C775" s="17">
        <v>5.16</v>
      </c>
      <c r="D775" s="10">
        <f t="shared" si="12"/>
        <v>26.26</v>
      </c>
    </row>
    <row r="776" s="1" customFormat="1" customHeight="1" spans="1:4">
      <c r="A776" s="16" t="s">
        <v>10691</v>
      </c>
      <c r="B776" s="24" t="s">
        <v>10655</v>
      </c>
      <c r="C776" s="17">
        <v>4.06</v>
      </c>
      <c r="D776" s="10">
        <f t="shared" si="12"/>
        <v>20.67</v>
      </c>
    </row>
    <row r="777" s="1" customFormat="1" customHeight="1" spans="1:4">
      <c r="A777" s="16" t="s">
        <v>10692</v>
      </c>
      <c r="B777" s="24" t="s">
        <v>10655</v>
      </c>
      <c r="C777" s="17">
        <v>6.5</v>
      </c>
      <c r="D777" s="10">
        <f t="shared" si="12"/>
        <v>33.09</v>
      </c>
    </row>
    <row r="778" s="1" customFormat="1" customHeight="1" spans="1:4">
      <c r="A778" s="16" t="s">
        <v>10693</v>
      </c>
      <c r="B778" s="24" t="s">
        <v>10655</v>
      </c>
      <c r="C778" s="17">
        <v>7.82</v>
      </c>
      <c r="D778" s="10">
        <f t="shared" si="12"/>
        <v>39.8</v>
      </c>
    </row>
    <row r="779" s="1" customFormat="1" customHeight="1" spans="1:4">
      <c r="A779" s="16" t="s">
        <v>10694</v>
      </c>
      <c r="B779" s="24" t="s">
        <v>10655</v>
      </c>
      <c r="C779" s="17">
        <v>7.45</v>
      </c>
      <c r="D779" s="10">
        <f t="shared" si="12"/>
        <v>37.92</v>
      </c>
    </row>
    <row r="780" s="1" customFormat="1" customHeight="1" spans="1:4">
      <c r="A780" s="16" t="s">
        <v>2084</v>
      </c>
      <c r="B780" s="24" t="s">
        <v>10655</v>
      </c>
      <c r="C780" s="17">
        <v>5.78</v>
      </c>
      <c r="D780" s="10">
        <f t="shared" si="12"/>
        <v>29.42</v>
      </c>
    </row>
    <row r="781" s="1" customFormat="1" customHeight="1" spans="1:4">
      <c r="A781" s="16" t="s">
        <v>10695</v>
      </c>
      <c r="B781" s="24" t="s">
        <v>10655</v>
      </c>
      <c r="C781" s="17">
        <v>8.72</v>
      </c>
      <c r="D781" s="10">
        <f t="shared" si="12"/>
        <v>44.38</v>
      </c>
    </row>
    <row r="782" s="1" customFormat="1" customHeight="1" spans="1:4">
      <c r="A782" s="16" t="s">
        <v>10696</v>
      </c>
      <c r="B782" s="24" t="s">
        <v>10655</v>
      </c>
      <c r="C782" s="17">
        <v>7.78</v>
      </c>
      <c r="D782" s="10">
        <f t="shared" si="12"/>
        <v>39.6</v>
      </c>
    </row>
    <row r="783" s="1" customFormat="1" customHeight="1" spans="1:4">
      <c r="A783" s="16" t="s">
        <v>10697</v>
      </c>
      <c r="B783" s="24" t="s">
        <v>10655</v>
      </c>
      <c r="C783" s="17">
        <v>11.53</v>
      </c>
      <c r="D783" s="10">
        <f t="shared" si="12"/>
        <v>58.69</v>
      </c>
    </row>
    <row r="784" s="1" customFormat="1" customHeight="1" spans="1:4">
      <c r="A784" s="16" t="s">
        <v>10698</v>
      </c>
      <c r="B784" s="24" t="s">
        <v>10655</v>
      </c>
      <c r="C784" s="17">
        <v>5.44</v>
      </c>
      <c r="D784" s="10">
        <f t="shared" si="12"/>
        <v>27.69</v>
      </c>
    </row>
    <row r="785" s="1" customFormat="1" customHeight="1" spans="1:4">
      <c r="A785" s="16" t="s">
        <v>10699</v>
      </c>
      <c r="B785" s="24" t="s">
        <v>10655</v>
      </c>
      <c r="C785" s="17">
        <v>7.69</v>
      </c>
      <c r="D785" s="10">
        <f t="shared" si="12"/>
        <v>39.14</v>
      </c>
    </row>
    <row r="786" s="1" customFormat="1" customHeight="1" spans="1:4">
      <c r="A786" s="16" t="s">
        <v>755</v>
      </c>
      <c r="B786" s="24" t="s">
        <v>10655</v>
      </c>
      <c r="C786" s="17">
        <v>8.28</v>
      </c>
      <c r="D786" s="10">
        <f t="shared" si="12"/>
        <v>42.15</v>
      </c>
    </row>
    <row r="787" s="1" customFormat="1" customHeight="1" spans="1:4">
      <c r="A787" s="16" t="s">
        <v>10700</v>
      </c>
      <c r="B787" s="24" t="s">
        <v>10655</v>
      </c>
      <c r="C787" s="17">
        <v>9.04</v>
      </c>
      <c r="D787" s="10">
        <f t="shared" si="12"/>
        <v>46.01</v>
      </c>
    </row>
    <row r="788" s="1" customFormat="1" customHeight="1" spans="1:4">
      <c r="A788" s="16" t="s">
        <v>6037</v>
      </c>
      <c r="B788" s="24" t="s">
        <v>10655</v>
      </c>
      <c r="C788" s="17">
        <v>9.8</v>
      </c>
      <c r="D788" s="10">
        <f t="shared" si="12"/>
        <v>49.88</v>
      </c>
    </row>
    <row r="789" s="1" customFormat="1" customHeight="1" spans="1:4">
      <c r="A789" s="16" t="s">
        <v>10701</v>
      </c>
      <c r="B789" s="24" t="s">
        <v>10655</v>
      </c>
      <c r="C789" s="17">
        <v>5.41</v>
      </c>
      <c r="D789" s="10">
        <f t="shared" si="12"/>
        <v>27.54</v>
      </c>
    </row>
    <row r="790" s="1" customFormat="1" customHeight="1" spans="1:4">
      <c r="A790" s="16" t="s">
        <v>10702</v>
      </c>
      <c r="B790" s="24" t="s">
        <v>10655</v>
      </c>
      <c r="C790" s="17">
        <v>2.47</v>
      </c>
      <c r="D790" s="10">
        <f t="shared" si="12"/>
        <v>12.57</v>
      </c>
    </row>
    <row r="791" s="1" customFormat="1" customHeight="1" spans="1:4">
      <c r="A791" s="16" t="s">
        <v>10703</v>
      </c>
      <c r="B791" s="24" t="s">
        <v>10655</v>
      </c>
      <c r="C791" s="17">
        <v>6.75</v>
      </c>
      <c r="D791" s="10">
        <f t="shared" si="12"/>
        <v>34.36</v>
      </c>
    </row>
    <row r="792" s="1" customFormat="1" customHeight="1" spans="1:4">
      <c r="A792" s="16" t="s">
        <v>10704</v>
      </c>
      <c r="B792" s="24" t="s">
        <v>10655</v>
      </c>
      <c r="C792" s="17">
        <v>4.78</v>
      </c>
      <c r="D792" s="10">
        <f t="shared" si="12"/>
        <v>24.33</v>
      </c>
    </row>
    <row r="793" s="1" customFormat="1" customHeight="1" spans="1:4">
      <c r="A793" s="16" t="s">
        <v>1812</v>
      </c>
      <c r="B793" s="24" t="s">
        <v>10655</v>
      </c>
      <c r="C793" s="17">
        <v>2.78</v>
      </c>
      <c r="D793" s="10">
        <f t="shared" si="12"/>
        <v>14.15</v>
      </c>
    </row>
    <row r="794" s="1" customFormat="1" customHeight="1" spans="1:4">
      <c r="A794" s="16" t="s">
        <v>10705</v>
      </c>
      <c r="B794" s="24" t="s">
        <v>10655</v>
      </c>
      <c r="C794" s="17">
        <v>6.61</v>
      </c>
      <c r="D794" s="10">
        <f t="shared" si="12"/>
        <v>33.64</v>
      </c>
    </row>
    <row r="795" s="1" customFormat="1" customHeight="1" spans="1:4">
      <c r="A795" s="16" t="s">
        <v>10706</v>
      </c>
      <c r="B795" s="24" t="s">
        <v>10655</v>
      </c>
      <c r="C795" s="17">
        <v>5.47</v>
      </c>
      <c r="D795" s="10">
        <f t="shared" si="12"/>
        <v>27.84</v>
      </c>
    </row>
    <row r="796" s="1" customFormat="1" customHeight="1" spans="1:4">
      <c r="A796" s="16" t="s">
        <v>10707</v>
      </c>
      <c r="B796" s="24" t="s">
        <v>10708</v>
      </c>
      <c r="C796" s="17">
        <v>8.23</v>
      </c>
      <c r="D796" s="10">
        <f t="shared" si="12"/>
        <v>41.89</v>
      </c>
    </row>
    <row r="797" s="1" customFormat="1" customHeight="1" spans="1:4">
      <c r="A797" s="16" t="s">
        <v>10709</v>
      </c>
      <c r="B797" s="24" t="s">
        <v>10708</v>
      </c>
      <c r="C797" s="17">
        <v>10.1</v>
      </c>
      <c r="D797" s="10">
        <f t="shared" si="12"/>
        <v>51.41</v>
      </c>
    </row>
    <row r="798" s="1" customFormat="1" customHeight="1" spans="1:4">
      <c r="A798" s="16" t="s">
        <v>10710</v>
      </c>
      <c r="B798" s="24" t="s">
        <v>10708</v>
      </c>
      <c r="C798" s="17">
        <v>7.82</v>
      </c>
      <c r="D798" s="10">
        <f t="shared" si="12"/>
        <v>39.8</v>
      </c>
    </row>
    <row r="799" s="1" customFormat="1" customHeight="1" spans="1:4">
      <c r="A799" s="16" t="s">
        <v>10711</v>
      </c>
      <c r="B799" s="24" t="s">
        <v>10708</v>
      </c>
      <c r="C799" s="17">
        <v>2.45</v>
      </c>
      <c r="D799" s="10">
        <f t="shared" si="12"/>
        <v>12.47</v>
      </c>
    </row>
    <row r="800" s="1" customFormat="1" customHeight="1" spans="1:4">
      <c r="A800" s="16" t="s">
        <v>10712</v>
      </c>
      <c r="B800" s="24" t="s">
        <v>10708</v>
      </c>
      <c r="C800" s="17">
        <v>2.44</v>
      </c>
      <c r="D800" s="10">
        <f t="shared" si="12"/>
        <v>12.42</v>
      </c>
    </row>
    <row r="801" s="1" customFormat="1" customHeight="1" spans="1:4">
      <c r="A801" s="16" t="s">
        <v>10713</v>
      </c>
      <c r="B801" s="24" t="s">
        <v>10708</v>
      </c>
      <c r="C801" s="17">
        <v>5.01</v>
      </c>
      <c r="D801" s="10">
        <f t="shared" si="12"/>
        <v>25.5</v>
      </c>
    </row>
    <row r="802" s="1" customFormat="1" customHeight="1" spans="1:4">
      <c r="A802" s="16" t="s">
        <v>10714</v>
      </c>
      <c r="B802" s="24" t="s">
        <v>10708</v>
      </c>
      <c r="C802" s="17">
        <v>4.24</v>
      </c>
      <c r="D802" s="10">
        <f t="shared" si="12"/>
        <v>21.58</v>
      </c>
    </row>
    <row r="803" s="1" customFormat="1" customHeight="1" spans="1:4">
      <c r="A803" s="16" t="s">
        <v>10715</v>
      </c>
      <c r="B803" s="24" t="s">
        <v>10708</v>
      </c>
      <c r="C803" s="17">
        <v>11.48</v>
      </c>
      <c r="D803" s="10">
        <f t="shared" si="12"/>
        <v>58.43</v>
      </c>
    </row>
    <row r="804" s="1" customFormat="1" customHeight="1" spans="1:4">
      <c r="A804" s="16" t="s">
        <v>10716</v>
      </c>
      <c r="B804" s="24" t="s">
        <v>10708</v>
      </c>
      <c r="C804" s="17">
        <v>7.87</v>
      </c>
      <c r="D804" s="10">
        <f t="shared" si="12"/>
        <v>40.06</v>
      </c>
    </row>
    <row r="805" s="1" customFormat="1" customHeight="1" spans="1:4">
      <c r="A805" s="16" t="s">
        <v>10717</v>
      </c>
      <c r="B805" s="24" t="s">
        <v>10708</v>
      </c>
      <c r="C805" s="17">
        <v>7.48</v>
      </c>
      <c r="D805" s="10">
        <f t="shared" si="12"/>
        <v>38.07</v>
      </c>
    </row>
    <row r="806" s="1" customFormat="1" customHeight="1" spans="1:4">
      <c r="A806" s="16" t="s">
        <v>631</v>
      </c>
      <c r="B806" s="24" t="s">
        <v>10708</v>
      </c>
      <c r="C806" s="17">
        <v>2.95</v>
      </c>
      <c r="D806" s="10">
        <f t="shared" si="12"/>
        <v>15.02</v>
      </c>
    </row>
    <row r="807" s="1" customFormat="1" customHeight="1" spans="1:4">
      <c r="A807" s="16" t="s">
        <v>10718</v>
      </c>
      <c r="B807" s="24" t="s">
        <v>10708</v>
      </c>
      <c r="C807" s="17">
        <v>11.34</v>
      </c>
      <c r="D807" s="10">
        <f t="shared" si="12"/>
        <v>57.72</v>
      </c>
    </row>
    <row r="808" s="1" customFormat="1" customHeight="1" spans="1:4">
      <c r="A808" s="16" t="s">
        <v>10719</v>
      </c>
      <c r="B808" s="24" t="s">
        <v>10708</v>
      </c>
      <c r="C808" s="17">
        <v>5.95</v>
      </c>
      <c r="D808" s="10">
        <f t="shared" si="12"/>
        <v>30.29</v>
      </c>
    </row>
    <row r="809" s="1" customFormat="1" customHeight="1" spans="1:4">
      <c r="A809" s="16" t="s">
        <v>10720</v>
      </c>
      <c r="B809" s="24" t="s">
        <v>10708</v>
      </c>
      <c r="C809" s="17">
        <v>7.24</v>
      </c>
      <c r="D809" s="10">
        <f t="shared" si="12"/>
        <v>36.85</v>
      </c>
    </row>
    <row r="810" s="1" customFormat="1" customHeight="1" spans="1:4">
      <c r="A810" s="16" t="s">
        <v>10721</v>
      </c>
      <c r="B810" s="24" t="s">
        <v>10708</v>
      </c>
      <c r="C810" s="17">
        <v>10.87</v>
      </c>
      <c r="D810" s="10">
        <f t="shared" si="12"/>
        <v>55.33</v>
      </c>
    </row>
    <row r="811" s="1" customFormat="1" customHeight="1" spans="1:4">
      <c r="A811" s="11" t="s">
        <v>10722</v>
      </c>
      <c r="B811" s="19" t="s">
        <v>10708</v>
      </c>
      <c r="C811" s="12">
        <v>5.38</v>
      </c>
      <c r="D811" s="10">
        <f t="shared" si="12"/>
        <v>27.38</v>
      </c>
    </row>
    <row r="812" s="1" customFormat="1" customHeight="1" spans="1:4">
      <c r="A812" s="16" t="s">
        <v>10723</v>
      </c>
      <c r="B812" s="24" t="s">
        <v>10708</v>
      </c>
      <c r="C812" s="17">
        <v>10.61</v>
      </c>
      <c r="D812" s="10">
        <f t="shared" si="12"/>
        <v>54</v>
      </c>
    </row>
    <row r="813" s="1" customFormat="1" customHeight="1" spans="1:4">
      <c r="A813" s="16" t="s">
        <v>10724</v>
      </c>
      <c r="B813" s="24" t="s">
        <v>10708</v>
      </c>
      <c r="C813" s="17">
        <v>11.25</v>
      </c>
      <c r="D813" s="10">
        <f t="shared" si="12"/>
        <v>57.26</v>
      </c>
    </row>
    <row r="814" s="1" customFormat="1" customHeight="1" spans="1:4">
      <c r="A814" s="16" t="s">
        <v>2084</v>
      </c>
      <c r="B814" s="24" t="s">
        <v>10708</v>
      </c>
      <c r="C814" s="17">
        <v>6.7</v>
      </c>
      <c r="D814" s="10">
        <f t="shared" si="12"/>
        <v>34.1</v>
      </c>
    </row>
    <row r="815" s="1" customFormat="1" customHeight="1" spans="1:4">
      <c r="A815" s="16" t="s">
        <v>10725</v>
      </c>
      <c r="B815" s="24" t="s">
        <v>10708</v>
      </c>
      <c r="C815" s="17">
        <v>5.75</v>
      </c>
      <c r="D815" s="10">
        <f t="shared" si="12"/>
        <v>29.27</v>
      </c>
    </row>
    <row r="816" s="1" customFormat="1" customHeight="1" spans="1:4">
      <c r="A816" s="16" t="s">
        <v>10726</v>
      </c>
      <c r="B816" s="24" t="s">
        <v>10708</v>
      </c>
      <c r="C816" s="17">
        <v>3.92</v>
      </c>
      <c r="D816" s="10">
        <f t="shared" si="12"/>
        <v>19.95</v>
      </c>
    </row>
    <row r="817" s="1" customFormat="1" customHeight="1" spans="1:4">
      <c r="A817" s="16" t="s">
        <v>10727</v>
      </c>
      <c r="B817" s="24" t="s">
        <v>10708</v>
      </c>
      <c r="C817" s="17">
        <v>3.52</v>
      </c>
      <c r="D817" s="10">
        <f t="shared" si="12"/>
        <v>17.92</v>
      </c>
    </row>
    <row r="818" s="1" customFormat="1" customHeight="1" spans="1:4">
      <c r="A818" s="16" t="s">
        <v>9648</v>
      </c>
      <c r="B818" s="24" t="s">
        <v>10708</v>
      </c>
      <c r="C818" s="17">
        <v>6.61</v>
      </c>
      <c r="D818" s="10">
        <f t="shared" si="12"/>
        <v>33.64</v>
      </c>
    </row>
    <row r="819" s="1" customFormat="1" customHeight="1" spans="1:4">
      <c r="A819" s="16" t="s">
        <v>10728</v>
      </c>
      <c r="B819" s="24" t="s">
        <v>10708</v>
      </c>
      <c r="C819" s="17">
        <v>15.74</v>
      </c>
      <c r="D819" s="10">
        <f t="shared" si="12"/>
        <v>80.12</v>
      </c>
    </row>
    <row r="820" s="1" customFormat="1" customHeight="1" spans="1:4">
      <c r="A820" s="16" t="s">
        <v>10729</v>
      </c>
      <c r="B820" s="24" t="s">
        <v>10708</v>
      </c>
      <c r="C820" s="17">
        <v>5.41</v>
      </c>
      <c r="D820" s="10">
        <f t="shared" si="12"/>
        <v>27.54</v>
      </c>
    </row>
    <row r="821" s="1" customFormat="1" customHeight="1" spans="1:4">
      <c r="A821" s="16" t="s">
        <v>10730</v>
      </c>
      <c r="B821" s="24" t="s">
        <v>10708</v>
      </c>
      <c r="C821" s="17">
        <v>8.78</v>
      </c>
      <c r="D821" s="10">
        <f t="shared" si="12"/>
        <v>44.69</v>
      </c>
    </row>
    <row r="822" s="1" customFormat="1" customHeight="1" spans="1:4">
      <c r="A822" s="16" t="s">
        <v>10731</v>
      </c>
      <c r="B822" s="24" t="s">
        <v>10708</v>
      </c>
      <c r="C822" s="17">
        <v>1.1</v>
      </c>
      <c r="D822" s="10">
        <f t="shared" si="12"/>
        <v>5.6</v>
      </c>
    </row>
    <row r="823" s="1" customFormat="1" customHeight="1" spans="1:4">
      <c r="A823" s="16" t="s">
        <v>10732</v>
      </c>
      <c r="B823" s="24" t="s">
        <v>10708</v>
      </c>
      <c r="C823" s="17">
        <v>6.47</v>
      </c>
      <c r="D823" s="10">
        <f t="shared" si="12"/>
        <v>32.93</v>
      </c>
    </row>
    <row r="824" s="1" customFormat="1" customHeight="1" spans="1:4">
      <c r="A824" s="16" t="s">
        <v>10733</v>
      </c>
      <c r="B824" s="24" t="s">
        <v>10708</v>
      </c>
      <c r="C824" s="17">
        <v>8.75</v>
      </c>
      <c r="D824" s="10">
        <f t="shared" si="12"/>
        <v>44.54</v>
      </c>
    </row>
    <row r="825" s="1" customFormat="1" customHeight="1" spans="1:4">
      <c r="A825" s="16" t="s">
        <v>10734</v>
      </c>
      <c r="B825" s="24" t="s">
        <v>10708</v>
      </c>
      <c r="C825" s="17">
        <v>11.42</v>
      </c>
      <c r="D825" s="10">
        <f t="shared" si="12"/>
        <v>58.13</v>
      </c>
    </row>
    <row r="826" s="1" customFormat="1" customHeight="1" spans="1:4">
      <c r="A826" s="16" t="s">
        <v>10735</v>
      </c>
      <c r="B826" s="24" t="s">
        <v>10708</v>
      </c>
      <c r="C826" s="17">
        <v>7.09</v>
      </c>
      <c r="D826" s="10">
        <f t="shared" si="12"/>
        <v>36.09</v>
      </c>
    </row>
    <row r="827" s="1" customFormat="1" customHeight="1" spans="1:4">
      <c r="A827" s="16" t="s">
        <v>10736</v>
      </c>
      <c r="B827" s="24" t="s">
        <v>10708</v>
      </c>
      <c r="C827" s="17">
        <v>7.29</v>
      </c>
      <c r="D827" s="10">
        <f t="shared" si="12"/>
        <v>37.11</v>
      </c>
    </row>
    <row r="828" s="1" customFormat="1" customHeight="1" spans="1:4">
      <c r="A828" s="16" t="s">
        <v>10737</v>
      </c>
      <c r="B828" s="24" t="s">
        <v>10708</v>
      </c>
      <c r="C828" s="17">
        <v>6.49</v>
      </c>
      <c r="D828" s="10">
        <f t="shared" si="12"/>
        <v>33.03</v>
      </c>
    </row>
    <row r="829" s="1" customFormat="1" customHeight="1" spans="1:4">
      <c r="A829" s="16" t="s">
        <v>10738</v>
      </c>
      <c r="B829" s="24" t="s">
        <v>10708</v>
      </c>
      <c r="C829" s="17">
        <v>7.95</v>
      </c>
      <c r="D829" s="10">
        <f t="shared" si="12"/>
        <v>40.47</v>
      </c>
    </row>
    <row r="830" s="1" customFormat="1" customHeight="1" spans="1:4">
      <c r="A830" s="16" t="s">
        <v>10739</v>
      </c>
      <c r="B830" s="24" t="s">
        <v>10708</v>
      </c>
      <c r="C830" s="17">
        <v>5.69</v>
      </c>
      <c r="D830" s="10">
        <f t="shared" si="12"/>
        <v>28.96</v>
      </c>
    </row>
    <row r="831" s="1" customFormat="1" customHeight="1" spans="1:4">
      <c r="A831" s="16" t="s">
        <v>10740</v>
      </c>
      <c r="B831" s="24" t="s">
        <v>10708</v>
      </c>
      <c r="C831" s="17">
        <v>8.48</v>
      </c>
      <c r="D831" s="10">
        <f t="shared" si="12"/>
        <v>43.16</v>
      </c>
    </row>
    <row r="832" s="1" customFormat="1" customHeight="1" spans="1:4">
      <c r="A832" s="16" t="s">
        <v>10741</v>
      </c>
      <c r="B832" s="24" t="s">
        <v>10708</v>
      </c>
      <c r="C832" s="17">
        <v>4.23</v>
      </c>
      <c r="D832" s="10">
        <f t="shared" si="12"/>
        <v>21.53</v>
      </c>
    </row>
    <row r="833" s="1" customFormat="1" customHeight="1" spans="1:4">
      <c r="A833" s="16" t="s">
        <v>10742</v>
      </c>
      <c r="B833" s="24" t="s">
        <v>10708</v>
      </c>
      <c r="C833" s="17">
        <v>7.03</v>
      </c>
      <c r="D833" s="10">
        <f t="shared" si="12"/>
        <v>35.78</v>
      </c>
    </row>
    <row r="834" s="1" customFormat="1" customHeight="1" spans="1:4">
      <c r="A834" s="16" t="s">
        <v>10743</v>
      </c>
      <c r="B834" s="24" t="s">
        <v>10708</v>
      </c>
      <c r="C834" s="17">
        <v>7.8</v>
      </c>
      <c r="D834" s="10">
        <f t="shared" si="12"/>
        <v>39.7</v>
      </c>
    </row>
    <row r="835" s="1" customFormat="1" customHeight="1" spans="1:4">
      <c r="A835" s="16" t="s">
        <v>10744</v>
      </c>
      <c r="B835" s="24" t="s">
        <v>10708</v>
      </c>
      <c r="C835" s="17">
        <v>9.49</v>
      </c>
      <c r="D835" s="10">
        <f t="shared" si="12"/>
        <v>48.3</v>
      </c>
    </row>
    <row r="836" s="1" customFormat="1" customHeight="1" spans="1:4">
      <c r="A836" s="16" t="s">
        <v>10745</v>
      </c>
      <c r="B836" s="24" t="s">
        <v>10708</v>
      </c>
      <c r="C836" s="17">
        <v>2.85</v>
      </c>
      <c r="D836" s="10">
        <f t="shared" si="12"/>
        <v>14.51</v>
      </c>
    </row>
    <row r="837" s="1" customFormat="1" customHeight="1" spans="1:4">
      <c r="A837" s="16" t="s">
        <v>10746</v>
      </c>
      <c r="B837" s="24" t="s">
        <v>10708</v>
      </c>
      <c r="C837" s="17">
        <v>4.44</v>
      </c>
      <c r="D837" s="10">
        <f t="shared" ref="D837:D900" si="13">C837*5.09</f>
        <v>22.6</v>
      </c>
    </row>
    <row r="838" s="1" customFormat="1" customHeight="1" spans="1:4">
      <c r="A838" s="16" t="s">
        <v>10747</v>
      </c>
      <c r="B838" s="24" t="s">
        <v>10708</v>
      </c>
      <c r="C838" s="17">
        <v>4.69</v>
      </c>
      <c r="D838" s="10">
        <f t="shared" si="13"/>
        <v>23.87</v>
      </c>
    </row>
    <row r="839" s="1" customFormat="1" customHeight="1" spans="1:4">
      <c r="A839" s="16" t="s">
        <v>10748</v>
      </c>
      <c r="B839" s="24" t="s">
        <v>10708</v>
      </c>
      <c r="C839" s="17">
        <v>3.8</v>
      </c>
      <c r="D839" s="10">
        <f t="shared" si="13"/>
        <v>19.34</v>
      </c>
    </row>
    <row r="840" s="1" customFormat="1" customHeight="1" spans="1:4">
      <c r="A840" s="25" t="s">
        <v>10749</v>
      </c>
      <c r="B840" s="24" t="s">
        <v>10708</v>
      </c>
      <c r="C840" s="17">
        <v>10.26</v>
      </c>
      <c r="D840" s="10">
        <f t="shared" si="13"/>
        <v>52.22</v>
      </c>
    </row>
    <row r="841" s="1" customFormat="1" customHeight="1" spans="1:4">
      <c r="A841" s="16" t="s">
        <v>10750</v>
      </c>
      <c r="B841" s="24" t="s">
        <v>10708</v>
      </c>
      <c r="C841" s="17">
        <v>12.5</v>
      </c>
      <c r="D841" s="10">
        <f t="shared" si="13"/>
        <v>63.63</v>
      </c>
    </row>
    <row r="842" s="1" customFormat="1" customHeight="1" spans="1:4">
      <c r="A842" s="16" t="s">
        <v>10751</v>
      </c>
      <c r="B842" s="24" t="s">
        <v>10708</v>
      </c>
      <c r="C842" s="17">
        <v>6.8</v>
      </c>
      <c r="D842" s="10">
        <f t="shared" si="13"/>
        <v>34.61</v>
      </c>
    </row>
    <row r="843" s="1" customFormat="1" customHeight="1" spans="1:4">
      <c r="A843" s="16" t="s">
        <v>10752</v>
      </c>
      <c r="B843" s="24" t="s">
        <v>10708</v>
      </c>
      <c r="C843" s="17">
        <v>6.2</v>
      </c>
      <c r="D843" s="10">
        <f t="shared" si="13"/>
        <v>31.56</v>
      </c>
    </row>
    <row r="844" s="1" customFormat="1" customHeight="1" spans="1:4">
      <c r="A844" s="16" t="s">
        <v>1138</v>
      </c>
      <c r="B844" s="24" t="s">
        <v>10708</v>
      </c>
      <c r="C844" s="17">
        <v>5.35</v>
      </c>
      <c r="D844" s="10">
        <f t="shared" si="13"/>
        <v>27.23</v>
      </c>
    </row>
    <row r="845" s="1" customFormat="1" customHeight="1" spans="1:4">
      <c r="A845" s="16" t="s">
        <v>10753</v>
      </c>
      <c r="B845" s="24" t="s">
        <v>10708</v>
      </c>
      <c r="C845" s="17">
        <v>8.58</v>
      </c>
      <c r="D845" s="10">
        <f t="shared" si="13"/>
        <v>43.67</v>
      </c>
    </row>
    <row r="846" s="1" customFormat="1" customHeight="1" spans="1:4">
      <c r="A846" s="16" t="s">
        <v>10754</v>
      </c>
      <c r="B846" s="24" t="s">
        <v>10708</v>
      </c>
      <c r="C846" s="17">
        <v>6.82</v>
      </c>
      <c r="D846" s="10">
        <f t="shared" si="13"/>
        <v>34.71</v>
      </c>
    </row>
    <row r="847" s="1" customFormat="1" customHeight="1" spans="1:4">
      <c r="A847" s="16" t="s">
        <v>10755</v>
      </c>
      <c r="B847" s="24" t="s">
        <v>10708</v>
      </c>
      <c r="C847" s="17">
        <v>6.22</v>
      </c>
      <c r="D847" s="10">
        <f t="shared" si="13"/>
        <v>31.66</v>
      </c>
    </row>
    <row r="848" s="1" customFormat="1" customHeight="1" spans="1:4">
      <c r="A848" s="16" t="s">
        <v>10756</v>
      </c>
      <c r="B848" s="24" t="s">
        <v>10708</v>
      </c>
      <c r="C848" s="17">
        <v>14.17</v>
      </c>
      <c r="D848" s="10">
        <f t="shared" si="13"/>
        <v>72.13</v>
      </c>
    </row>
    <row r="849" s="1" customFormat="1" customHeight="1" spans="1:4">
      <c r="A849" s="16" t="s">
        <v>10757</v>
      </c>
      <c r="B849" s="24" t="s">
        <v>10708</v>
      </c>
      <c r="C849" s="17">
        <v>6.18</v>
      </c>
      <c r="D849" s="10">
        <f t="shared" si="13"/>
        <v>31.46</v>
      </c>
    </row>
    <row r="850" s="1" customFormat="1" customHeight="1" spans="1:4">
      <c r="A850" s="16" t="s">
        <v>10758</v>
      </c>
      <c r="B850" s="24" t="s">
        <v>10708</v>
      </c>
      <c r="C850" s="17">
        <v>6.8</v>
      </c>
      <c r="D850" s="10">
        <f t="shared" si="13"/>
        <v>34.61</v>
      </c>
    </row>
    <row r="851" s="1" customFormat="1" customHeight="1" spans="1:4">
      <c r="A851" s="16" t="s">
        <v>10759</v>
      </c>
      <c r="B851" s="24" t="s">
        <v>10708</v>
      </c>
      <c r="C851" s="17">
        <v>0.89</v>
      </c>
      <c r="D851" s="10">
        <f t="shared" si="13"/>
        <v>4.53</v>
      </c>
    </row>
    <row r="852" s="1" customFormat="1" customHeight="1" spans="1:4">
      <c r="A852" s="16" t="s">
        <v>10760</v>
      </c>
      <c r="B852" s="24" t="s">
        <v>10708</v>
      </c>
      <c r="C852" s="17">
        <v>7.82</v>
      </c>
      <c r="D852" s="10">
        <f t="shared" si="13"/>
        <v>39.8</v>
      </c>
    </row>
    <row r="853" s="1" customFormat="1" customHeight="1" spans="1:4">
      <c r="A853" s="16" t="s">
        <v>10495</v>
      </c>
      <c r="B853" s="24" t="s">
        <v>10708</v>
      </c>
      <c r="C853" s="17">
        <v>1.52</v>
      </c>
      <c r="D853" s="10">
        <f t="shared" si="13"/>
        <v>7.74</v>
      </c>
    </row>
    <row r="854" s="1" customFormat="1" customHeight="1" spans="1:4">
      <c r="A854" s="16" t="s">
        <v>6005</v>
      </c>
      <c r="B854" s="24" t="s">
        <v>10708</v>
      </c>
      <c r="C854" s="17">
        <v>2.88</v>
      </c>
      <c r="D854" s="10">
        <f t="shared" si="13"/>
        <v>14.66</v>
      </c>
    </row>
    <row r="855" s="1" customFormat="1" customHeight="1" spans="1:4">
      <c r="A855" s="16" t="s">
        <v>10695</v>
      </c>
      <c r="B855" s="24" t="s">
        <v>10708</v>
      </c>
      <c r="C855" s="17">
        <v>5.83</v>
      </c>
      <c r="D855" s="10">
        <f t="shared" si="13"/>
        <v>29.67</v>
      </c>
    </row>
    <row r="856" s="1" customFormat="1" customHeight="1" spans="1:4">
      <c r="A856" s="16" t="s">
        <v>10761</v>
      </c>
      <c r="B856" s="24" t="s">
        <v>10708</v>
      </c>
      <c r="C856" s="17">
        <v>8.18</v>
      </c>
      <c r="D856" s="10">
        <f t="shared" si="13"/>
        <v>41.64</v>
      </c>
    </row>
    <row r="857" s="1" customFormat="1" customHeight="1" spans="1:4">
      <c r="A857" s="16" t="s">
        <v>10762</v>
      </c>
      <c r="B857" s="24" t="s">
        <v>10708</v>
      </c>
      <c r="C857" s="17">
        <v>8.97</v>
      </c>
      <c r="D857" s="10">
        <f t="shared" si="13"/>
        <v>45.66</v>
      </c>
    </row>
    <row r="858" s="1" customFormat="1" customHeight="1" spans="1:4">
      <c r="A858" s="16" t="s">
        <v>10763</v>
      </c>
      <c r="B858" s="24" t="s">
        <v>10708</v>
      </c>
      <c r="C858" s="17">
        <v>3.35</v>
      </c>
      <c r="D858" s="10">
        <f t="shared" si="13"/>
        <v>17.05</v>
      </c>
    </row>
    <row r="859" s="1" customFormat="1" customHeight="1" spans="1:4">
      <c r="A859" s="16" t="s">
        <v>10764</v>
      </c>
      <c r="B859" s="24" t="s">
        <v>10708</v>
      </c>
      <c r="C859" s="17">
        <v>1.2</v>
      </c>
      <c r="D859" s="10">
        <f t="shared" si="13"/>
        <v>6.11</v>
      </c>
    </row>
    <row r="860" s="1" customFormat="1" customHeight="1" spans="1:4">
      <c r="A860" s="16" t="s">
        <v>10765</v>
      </c>
      <c r="B860" s="24" t="s">
        <v>10708</v>
      </c>
      <c r="C860" s="17">
        <v>1.2</v>
      </c>
      <c r="D860" s="10">
        <f t="shared" si="13"/>
        <v>6.11</v>
      </c>
    </row>
    <row r="861" s="1" customFormat="1" customHeight="1" spans="1:4">
      <c r="A861" s="16" t="s">
        <v>10766</v>
      </c>
      <c r="B861" s="24" t="s">
        <v>10708</v>
      </c>
      <c r="C861" s="17">
        <v>7.14</v>
      </c>
      <c r="D861" s="10">
        <f t="shared" si="13"/>
        <v>36.34</v>
      </c>
    </row>
    <row r="862" s="1" customFormat="1" customHeight="1" spans="1:4">
      <c r="A862" s="16" t="s">
        <v>10767</v>
      </c>
      <c r="B862" s="24" t="s">
        <v>10708</v>
      </c>
      <c r="C862" s="17">
        <v>6.19</v>
      </c>
      <c r="D862" s="10">
        <f t="shared" si="13"/>
        <v>31.51</v>
      </c>
    </row>
    <row r="863" s="1" customFormat="1" customHeight="1" spans="1:4">
      <c r="A863" s="16" t="s">
        <v>10768</v>
      </c>
      <c r="B863" s="24" t="s">
        <v>10708</v>
      </c>
      <c r="C863" s="17">
        <v>4.38</v>
      </c>
      <c r="D863" s="10">
        <f t="shared" si="13"/>
        <v>22.29</v>
      </c>
    </row>
    <row r="864" s="1" customFormat="1" customHeight="1" spans="1:4">
      <c r="A864" s="16" t="s">
        <v>10769</v>
      </c>
      <c r="B864" s="24" t="s">
        <v>10770</v>
      </c>
      <c r="C864" s="17">
        <v>4.82</v>
      </c>
      <c r="D864" s="10">
        <f t="shared" si="13"/>
        <v>24.53</v>
      </c>
    </row>
    <row r="865" s="1" customFormat="1" customHeight="1" spans="1:4">
      <c r="A865" s="16" t="s">
        <v>10771</v>
      </c>
      <c r="B865" s="24" t="s">
        <v>10770</v>
      </c>
      <c r="C865" s="17">
        <v>3.06</v>
      </c>
      <c r="D865" s="10">
        <f t="shared" si="13"/>
        <v>15.58</v>
      </c>
    </row>
    <row r="866" s="1" customFormat="1" customHeight="1" spans="1:4">
      <c r="A866" s="16" t="s">
        <v>10772</v>
      </c>
      <c r="B866" s="24" t="s">
        <v>10770</v>
      </c>
      <c r="C866" s="17">
        <v>5.03</v>
      </c>
      <c r="D866" s="10">
        <f t="shared" si="13"/>
        <v>25.6</v>
      </c>
    </row>
    <row r="867" s="1" customFormat="1" customHeight="1" spans="1:4">
      <c r="A867" s="16" t="s">
        <v>10773</v>
      </c>
      <c r="B867" s="24" t="s">
        <v>10770</v>
      </c>
      <c r="C867" s="17">
        <v>6.21</v>
      </c>
      <c r="D867" s="10">
        <f t="shared" si="13"/>
        <v>31.61</v>
      </c>
    </row>
    <row r="868" s="1" customFormat="1" customHeight="1" spans="1:4">
      <c r="A868" s="16" t="s">
        <v>10774</v>
      </c>
      <c r="B868" s="24" t="s">
        <v>10770</v>
      </c>
      <c r="C868" s="17">
        <v>6.45</v>
      </c>
      <c r="D868" s="10">
        <f t="shared" si="13"/>
        <v>32.83</v>
      </c>
    </row>
    <row r="869" s="1" customFormat="1" customHeight="1" spans="1:4">
      <c r="A869" s="16" t="s">
        <v>10775</v>
      </c>
      <c r="B869" s="24" t="s">
        <v>10770</v>
      </c>
      <c r="C869" s="17">
        <v>4.25</v>
      </c>
      <c r="D869" s="10">
        <f t="shared" si="13"/>
        <v>21.63</v>
      </c>
    </row>
    <row r="870" s="1" customFormat="1" customHeight="1" spans="1:4">
      <c r="A870" s="16" t="s">
        <v>10776</v>
      </c>
      <c r="B870" s="24" t="s">
        <v>10770</v>
      </c>
      <c r="C870" s="17">
        <v>6.74</v>
      </c>
      <c r="D870" s="10">
        <f t="shared" si="13"/>
        <v>34.31</v>
      </c>
    </row>
    <row r="871" s="1" customFormat="1" customHeight="1" spans="1:4">
      <c r="A871" s="16" t="s">
        <v>10777</v>
      </c>
      <c r="B871" s="24" t="s">
        <v>10770</v>
      </c>
      <c r="C871" s="17">
        <v>6.11</v>
      </c>
      <c r="D871" s="10">
        <f t="shared" si="13"/>
        <v>31.1</v>
      </c>
    </row>
    <row r="872" s="1" customFormat="1" customHeight="1" spans="1:4">
      <c r="A872" s="16" t="s">
        <v>9672</v>
      </c>
      <c r="B872" s="24" t="s">
        <v>10770</v>
      </c>
      <c r="C872" s="17">
        <v>7.6</v>
      </c>
      <c r="D872" s="10">
        <f t="shared" si="13"/>
        <v>38.68</v>
      </c>
    </row>
    <row r="873" s="1" customFormat="1" customHeight="1" spans="1:4">
      <c r="A873" s="16" t="s">
        <v>10778</v>
      </c>
      <c r="B873" s="24" t="s">
        <v>10770</v>
      </c>
      <c r="C873" s="17">
        <v>6.95</v>
      </c>
      <c r="D873" s="10">
        <f t="shared" si="13"/>
        <v>35.38</v>
      </c>
    </row>
    <row r="874" s="1" customFormat="1" customHeight="1" spans="1:4">
      <c r="A874" s="16" t="s">
        <v>10779</v>
      </c>
      <c r="B874" s="24" t="s">
        <v>10770</v>
      </c>
      <c r="C874" s="17">
        <v>7.1</v>
      </c>
      <c r="D874" s="10">
        <f t="shared" si="13"/>
        <v>36.14</v>
      </c>
    </row>
    <row r="875" s="1" customFormat="1" customHeight="1" spans="1:4">
      <c r="A875" s="16" t="s">
        <v>10780</v>
      </c>
      <c r="B875" s="24" t="s">
        <v>10770</v>
      </c>
      <c r="C875" s="17">
        <v>5.43</v>
      </c>
      <c r="D875" s="10">
        <f t="shared" si="13"/>
        <v>27.64</v>
      </c>
    </row>
    <row r="876" s="1" customFormat="1" customHeight="1" spans="1:4">
      <c r="A876" s="16" t="s">
        <v>10781</v>
      </c>
      <c r="B876" s="24" t="s">
        <v>10770</v>
      </c>
      <c r="C876" s="17">
        <v>6.5</v>
      </c>
      <c r="D876" s="10">
        <f t="shared" si="13"/>
        <v>33.09</v>
      </c>
    </row>
    <row r="877" s="1" customFormat="1" customHeight="1" spans="1:4">
      <c r="A877" s="16" t="s">
        <v>10782</v>
      </c>
      <c r="B877" s="24" t="s">
        <v>10770</v>
      </c>
      <c r="C877" s="17">
        <v>6.15</v>
      </c>
      <c r="D877" s="10">
        <f t="shared" si="13"/>
        <v>31.3</v>
      </c>
    </row>
    <row r="878" s="1" customFormat="1" customHeight="1" spans="1:4">
      <c r="A878" s="16" t="s">
        <v>10677</v>
      </c>
      <c r="B878" s="24" t="s">
        <v>10770</v>
      </c>
      <c r="C878" s="17">
        <v>6.29</v>
      </c>
      <c r="D878" s="10">
        <f t="shared" si="13"/>
        <v>32.02</v>
      </c>
    </row>
    <row r="879" s="1" customFormat="1" customHeight="1" spans="1:4">
      <c r="A879" s="16" t="s">
        <v>10783</v>
      </c>
      <c r="B879" s="24" t="s">
        <v>10770</v>
      </c>
      <c r="C879" s="17">
        <v>7.18</v>
      </c>
      <c r="D879" s="10">
        <f t="shared" si="13"/>
        <v>36.55</v>
      </c>
    </row>
    <row r="880" s="1" customFormat="1" customHeight="1" spans="1:4">
      <c r="A880" s="16" t="s">
        <v>1854</v>
      </c>
      <c r="B880" s="24" t="s">
        <v>10770</v>
      </c>
      <c r="C880" s="17">
        <v>8.21</v>
      </c>
      <c r="D880" s="10">
        <f t="shared" si="13"/>
        <v>41.79</v>
      </c>
    </row>
    <row r="881" s="1" customFormat="1" customHeight="1" spans="1:4">
      <c r="A881" s="16" t="s">
        <v>10784</v>
      </c>
      <c r="B881" s="24" t="s">
        <v>10770</v>
      </c>
      <c r="C881" s="17">
        <v>9.22</v>
      </c>
      <c r="D881" s="10">
        <f t="shared" si="13"/>
        <v>46.93</v>
      </c>
    </row>
    <row r="882" s="1" customFormat="1" customHeight="1" spans="1:4">
      <c r="A882" s="16" t="s">
        <v>10785</v>
      </c>
      <c r="B882" s="24" t="s">
        <v>10770</v>
      </c>
      <c r="C882" s="17">
        <v>4.21</v>
      </c>
      <c r="D882" s="10">
        <f t="shared" si="13"/>
        <v>21.43</v>
      </c>
    </row>
    <row r="883" s="1" customFormat="1" customHeight="1" spans="1:4">
      <c r="A883" s="16" t="s">
        <v>10671</v>
      </c>
      <c r="B883" s="24" t="s">
        <v>10770</v>
      </c>
      <c r="C883" s="17">
        <v>5.59</v>
      </c>
      <c r="D883" s="10">
        <f t="shared" si="13"/>
        <v>28.45</v>
      </c>
    </row>
    <row r="884" s="1" customFormat="1" customHeight="1" spans="1:4">
      <c r="A884" s="16" t="s">
        <v>10786</v>
      </c>
      <c r="B884" s="24" t="s">
        <v>10770</v>
      </c>
      <c r="C884" s="17">
        <v>6.3</v>
      </c>
      <c r="D884" s="10">
        <f t="shared" si="13"/>
        <v>32.07</v>
      </c>
    </row>
    <row r="885" s="1" customFormat="1" customHeight="1" spans="1:4">
      <c r="A885" s="16" t="s">
        <v>10787</v>
      </c>
      <c r="B885" s="24" t="s">
        <v>10770</v>
      </c>
      <c r="C885" s="17">
        <v>4.84</v>
      </c>
      <c r="D885" s="10">
        <f t="shared" si="13"/>
        <v>24.64</v>
      </c>
    </row>
    <row r="886" s="1" customFormat="1" customHeight="1" spans="1:4">
      <c r="A886" s="16" t="s">
        <v>10788</v>
      </c>
      <c r="B886" s="24" t="s">
        <v>10770</v>
      </c>
      <c r="C886" s="17">
        <v>2.47</v>
      </c>
      <c r="D886" s="10">
        <f t="shared" si="13"/>
        <v>12.57</v>
      </c>
    </row>
    <row r="887" s="1" customFormat="1" customHeight="1" spans="1:4">
      <c r="A887" s="16" t="s">
        <v>10789</v>
      </c>
      <c r="B887" s="24" t="s">
        <v>10770</v>
      </c>
      <c r="C887" s="17">
        <v>5.26</v>
      </c>
      <c r="D887" s="10">
        <f t="shared" si="13"/>
        <v>26.77</v>
      </c>
    </row>
    <row r="888" s="1" customFormat="1" customHeight="1" spans="1:4">
      <c r="A888" s="16" t="s">
        <v>9363</v>
      </c>
      <c r="B888" s="24" t="s">
        <v>10770</v>
      </c>
      <c r="C888" s="17">
        <v>6.48</v>
      </c>
      <c r="D888" s="10">
        <f t="shared" si="13"/>
        <v>32.98</v>
      </c>
    </row>
    <row r="889" s="1" customFormat="1" customHeight="1" spans="1:4">
      <c r="A889" s="11" t="s">
        <v>10790</v>
      </c>
      <c r="B889" s="19" t="s">
        <v>10770</v>
      </c>
      <c r="C889" s="12">
        <v>8.51</v>
      </c>
      <c r="D889" s="10">
        <f t="shared" si="13"/>
        <v>43.32</v>
      </c>
    </row>
    <row r="890" s="1" customFormat="1" customHeight="1" spans="1:4">
      <c r="A890" s="16" t="s">
        <v>10744</v>
      </c>
      <c r="B890" s="24" t="s">
        <v>10770</v>
      </c>
      <c r="C890" s="17">
        <v>4.11</v>
      </c>
      <c r="D890" s="10">
        <f t="shared" si="13"/>
        <v>20.92</v>
      </c>
    </row>
    <row r="891" s="1" customFormat="1" customHeight="1" spans="1:4">
      <c r="A891" s="16" t="s">
        <v>10791</v>
      </c>
      <c r="B891" s="24" t="s">
        <v>10770</v>
      </c>
      <c r="C891" s="17">
        <v>8.57</v>
      </c>
      <c r="D891" s="10">
        <f t="shared" si="13"/>
        <v>43.62</v>
      </c>
    </row>
    <row r="892" s="1" customFormat="1" customHeight="1" spans="1:4">
      <c r="A892" s="16" t="s">
        <v>10792</v>
      </c>
      <c r="B892" s="24" t="s">
        <v>10770</v>
      </c>
      <c r="C892" s="17">
        <v>4.32</v>
      </c>
      <c r="D892" s="10">
        <f t="shared" si="13"/>
        <v>21.99</v>
      </c>
    </row>
    <row r="893" s="1" customFormat="1" customHeight="1" spans="1:4">
      <c r="A893" s="16" t="s">
        <v>10793</v>
      </c>
      <c r="B893" s="24" t="s">
        <v>10770</v>
      </c>
      <c r="C893" s="17">
        <v>7.37</v>
      </c>
      <c r="D893" s="10">
        <f t="shared" si="13"/>
        <v>37.51</v>
      </c>
    </row>
    <row r="894" s="1" customFormat="1" customHeight="1" spans="1:4">
      <c r="A894" s="16" t="s">
        <v>10794</v>
      </c>
      <c r="B894" s="24" t="s">
        <v>10770</v>
      </c>
      <c r="C894" s="17">
        <v>5.68</v>
      </c>
      <c r="D894" s="10">
        <f t="shared" si="13"/>
        <v>28.91</v>
      </c>
    </row>
    <row r="895" s="1" customFormat="1" customHeight="1" spans="1:4">
      <c r="A895" s="16" t="s">
        <v>10795</v>
      </c>
      <c r="B895" s="24" t="s">
        <v>10770</v>
      </c>
      <c r="C895" s="17">
        <v>3.54</v>
      </c>
      <c r="D895" s="10">
        <f t="shared" si="13"/>
        <v>18.02</v>
      </c>
    </row>
    <row r="896" s="1" customFormat="1" customHeight="1" spans="1:4">
      <c r="A896" s="16" t="s">
        <v>10796</v>
      </c>
      <c r="B896" s="24" t="s">
        <v>10770</v>
      </c>
      <c r="C896" s="17">
        <v>5.69</v>
      </c>
      <c r="D896" s="10">
        <f t="shared" si="13"/>
        <v>28.96</v>
      </c>
    </row>
    <row r="897" s="1" customFormat="1" customHeight="1" spans="1:4">
      <c r="A897" s="16" t="s">
        <v>10797</v>
      </c>
      <c r="B897" s="24" t="s">
        <v>10770</v>
      </c>
      <c r="C897" s="17">
        <v>3.73</v>
      </c>
      <c r="D897" s="10">
        <f t="shared" si="13"/>
        <v>18.99</v>
      </c>
    </row>
    <row r="898" s="1" customFormat="1" customHeight="1" spans="1:4">
      <c r="A898" s="16" t="s">
        <v>10798</v>
      </c>
      <c r="B898" s="24" t="s">
        <v>10770</v>
      </c>
      <c r="C898" s="17">
        <v>2.1</v>
      </c>
      <c r="D898" s="10">
        <f t="shared" si="13"/>
        <v>10.69</v>
      </c>
    </row>
    <row r="899" s="1" customFormat="1" customHeight="1" spans="1:4">
      <c r="A899" s="16" t="s">
        <v>10799</v>
      </c>
      <c r="B899" s="24" t="s">
        <v>10770</v>
      </c>
      <c r="C899" s="17">
        <v>3.88</v>
      </c>
      <c r="D899" s="10">
        <f t="shared" si="13"/>
        <v>19.75</v>
      </c>
    </row>
    <row r="900" s="1" customFormat="1" customHeight="1" spans="1:4">
      <c r="A900" s="16" t="s">
        <v>10800</v>
      </c>
      <c r="B900" s="24" t="s">
        <v>10770</v>
      </c>
      <c r="C900" s="17">
        <v>6.27</v>
      </c>
      <c r="D900" s="10">
        <f t="shared" si="13"/>
        <v>31.91</v>
      </c>
    </row>
    <row r="901" s="1" customFormat="1" customHeight="1" spans="1:4">
      <c r="A901" s="16" t="s">
        <v>10801</v>
      </c>
      <c r="B901" s="24" t="s">
        <v>10770</v>
      </c>
      <c r="C901" s="17">
        <v>6.99</v>
      </c>
      <c r="D901" s="10">
        <f t="shared" ref="D901:D964" si="14">C901*5.09</f>
        <v>35.58</v>
      </c>
    </row>
    <row r="902" s="1" customFormat="1" customHeight="1" spans="1:4">
      <c r="A902" s="16" t="s">
        <v>10802</v>
      </c>
      <c r="B902" s="24" t="s">
        <v>10770</v>
      </c>
      <c r="C902" s="17">
        <v>5.79</v>
      </c>
      <c r="D902" s="10">
        <f t="shared" si="14"/>
        <v>29.47</v>
      </c>
    </row>
    <row r="903" s="1" customFormat="1" customHeight="1" spans="1:4">
      <c r="A903" s="16" t="s">
        <v>10803</v>
      </c>
      <c r="B903" s="24" t="s">
        <v>10770</v>
      </c>
      <c r="C903" s="17">
        <v>7.31</v>
      </c>
      <c r="D903" s="10">
        <f t="shared" si="14"/>
        <v>37.21</v>
      </c>
    </row>
    <row r="904" s="1" customFormat="1" customHeight="1" spans="1:4">
      <c r="A904" s="16" t="s">
        <v>10804</v>
      </c>
      <c r="B904" s="24" t="s">
        <v>10770</v>
      </c>
      <c r="C904" s="17">
        <v>4.16</v>
      </c>
      <c r="D904" s="10">
        <f t="shared" si="14"/>
        <v>21.17</v>
      </c>
    </row>
    <row r="905" s="1" customFormat="1" customHeight="1" spans="1:4">
      <c r="A905" s="16" t="s">
        <v>10805</v>
      </c>
      <c r="B905" s="24" t="s">
        <v>10770</v>
      </c>
      <c r="C905" s="17">
        <v>4.24</v>
      </c>
      <c r="D905" s="10">
        <f t="shared" si="14"/>
        <v>21.58</v>
      </c>
    </row>
    <row r="906" s="1" customFormat="1" customHeight="1" spans="1:4">
      <c r="A906" s="16" t="s">
        <v>10806</v>
      </c>
      <c r="B906" s="24" t="s">
        <v>10770</v>
      </c>
      <c r="C906" s="17">
        <v>3.26</v>
      </c>
      <c r="D906" s="10">
        <f t="shared" si="14"/>
        <v>16.59</v>
      </c>
    </row>
    <row r="907" s="1" customFormat="1" customHeight="1" spans="1:4">
      <c r="A907" s="16" t="s">
        <v>10807</v>
      </c>
      <c r="B907" s="24" t="s">
        <v>10770</v>
      </c>
      <c r="C907" s="17">
        <v>3.41</v>
      </c>
      <c r="D907" s="10">
        <f t="shared" si="14"/>
        <v>17.36</v>
      </c>
    </row>
    <row r="908" s="1" customFormat="1" customHeight="1" spans="1:4">
      <c r="A908" s="16" t="s">
        <v>10808</v>
      </c>
      <c r="B908" s="24" t="s">
        <v>10770</v>
      </c>
      <c r="C908" s="17">
        <v>7.08</v>
      </c>
      <c r="D908" s="10">
        <f t="shared" si="14"/>
        <v>36.04</v>
      </c>
    </row>
    <row r="909" s="1" customFormat="1" customHeight="1" spans="1:4">
      <c r="A909" s="16" t="s">
        <v>10809</v>
      </c>
      <c r="B909" s="24" t="s">
        <v>10770</v>
      </c>
      <c r="C909" s="17">
        <v>4.03</v>
      </c>
      <c r="D909" s="10">
        <f t="shared" si="14"/>
        <v>20.51</v>
      </c>
    </row>
    <row r="910" s="1" customFormat="1" customHeight="1" spans="1:4">
      <c r="A910" s="16" t="s">
        <v>10810</v>
      </c>
      <c r="B910" s="24" t="s">
        <v>10770</v>
      </c>
      <c r="C910" s="17">
        <v>6.58</v>
      </c>
      <c r="D910" s="10">
        <f t="shared" si="14"/>
        <v>33.49</v>
      </c>
    </row>
    <row r="911" s="1" customFormat="1" customHeight="1" spans="1:4">
      <c r="A911" s="16" t="s">
        <v>10811</v>
      </c>
      <c r="B911" s="24" t="s">
        <v>10770</v>
      </c>
      <c r="C911" s="17">
        <v>2.86</v>
      </c>
      <c r="D911" s="10">
        <f t="shared" si="14"/>
        <v>14.56</v>
      </c>
    </row>
    <row r="912" s="1" customFormat="1" customHeight="1" spans="1:4">
      <c r="A912" s="16" t="s">
        <v>10812</v>
      </c>
      <c r="B912" s="24" t="s">
        <v>10770</v>
      </c>
      <c r="C912" s="17">
        <v>3.16</v>
      </c>
      <c r="D912" s="10">
        <f t="shared" si="14"/>
        <v>16.08</v>
      </c>
    </row>
    <row r="913" s="1" customFormat="1" customHeight="1" spans="1:4">
      <c r="A913" s="16" t="s">
        <v>10813</v>
      </c>
      <c r="B913" s="24" t="s">
        <v>10770</v>
      </c>
      <c r="C913" s="17">
        <v>5.47</v>
      </c>
      <c r="D913" s="10">
        <f t="shared" si="14"/>
        <v>27.84</v>
      </c>
    </row>
    <row r="914" s="1" customFormat="1" customHeight="1" spans="1:4">
      <c r="A914" s="16" t="s">
        <v>10814</v>
      </c>
      <c r="B914" s="24" t="s">
        <v>10770</v>
      </c>
      <c r="C914" s="17">
        <v>8.12</v>
      </c>
      <c r="D914" s="10">
        <f t="shared" si="14"/>
        <v>41.33</v>
      </c>
    </row>
    <row r="915" s="1" customFormat="1" customHeight="1" spans="1:4">
      <c r="A915" s="16" t="s">
        <v>10815</v>
      </c>
      <c r="B915" s="24" t="s">
        <v>10770</v>
      </c>
      <c r="C915" s="17">
        <v>7.13</v>
      </c>
      <c r="D915" s="10">
        <f t="shared" si="14"/>
        <v>36.29</v>
      </c>
    </row>
    <row r="916" s="1" customFormat="1" customHeight="1" spans="1:4">
      <c r="A916" s="16" t="s">
        <v>10816</v>
      </c>
      <c r="B916" s="24" t="s">
        <v>10770</v>
      </c>
      <c r="C916" s="17">
        <v>7.04</v>
      </c>
      <c r="D916" s="10">
        <f t="shared" si="14"/>
        <v>35.83</v>
      </c>
    </row>
    <row r="917" s="1" customFormat="1" customHeight="1" spans="1:4">
      <c r="A917" s="16" t="s">
        <v>10817</v>
      </c>
      <c r="B917" s="24" t="s">
        <v>10770</v>
      </c>
      <c r="C917" s="17">
        <v>5.82</v>
      </c>
      <c r="D917" s="10">
        <f t="shared" si="14"/>
        <v>29.62</v>
      </c>
    </row>
    <row r="918" s="1" customFormat="1" customHeight="1" spans="1:4">
      <c r="A918" s="16" t="s">
        <v>10818</v>
      </c>
      <c r="B918" s="24" t="s">
        <v>10770</v>
      </c>
      <c r="C918" s="17">
        <v>5.22</v>
      </c>
      <c r="D918" s="10">
        <f t="shared" si="14"/>
        <v>26.57</v>
      </c>
    </row>
    <row r="919" s="1" customFormat="1" customHeight="1" spans="1:4">
      <c r="A919" s="16" t="s">
        <v>10819</v>
      </c>
      <c r="B919" s="24" t="s">
        <v>10770</v>
      </c>
      <c r="C919" s="17">
        <v>4.9</v>
      </c>
      <c r="D919" s="10">
        <f t="shared" si="14"/>
        <v>24.94</v>
      </c>
    </row>
    <row r="920" s="1" customFormat="1" customHeight="1" spans="1:4">
      <c r="A920" s="16" t="s">
        <v>10820</v>
      </c>
      <c r="B920" s="24" t="s">
        <v>10770</v>
      </c>
      <c r="C920" s="17">
        <v>5.82</v>
      </c>
      <c r="D920" s="10">
        <f t="shared" si="14"/>
        <v>29.62</v>
      </c>
    </row>
    <row r="921" s="1" customFormat="1" customHeight="1" spans="1:4">
      <c r="A921" s="16" t="s">
        <v>1812</v>
      </c>
      <c r="B921" s="24" t="s">
        <v>10770</v>
      </c>
      <c r="C921" s="17">
        <v>3.56</v>
      </c>
      <c r="D921" s="10">
        <f t="shared" si="14"/>
        <v>18.12</v>
      </c>
    </row>
    <row r="922" s="1" customFormat="1" customHeight="1" spans="1:4">
      <c r="A922" s="16" t="s">
        <v>10821</v>
      </c>
      <c r="B922" s="24" t="s">
        <v>10770</v>
      </c>
      <c r="C922" s="17">
        <v>6.84</v>
      </c>
      <c r="D922" s="10">
        <f t="shared" si="14"/>
        <v>34.82</v>
      </c>
    </row>
    <row r="923" s="1" customFormat="1" customHeight="1" spans="1:4">
      <c r="A923" s="16" t="s">
        <v>10822</v>
      </c>
      <c r="B923" s="24" t="s">
        <v>10770</v>
      </c>
      <c r="C923" s="17">
        <v>0.9</v>
      </c>
      <c r="D923" s="10">
        <f t="shared" si="14"/>
        <v>4.58</v>
      </c>
    </row>
    <row r="924" s="1" customFormat="1" customHeight="1" spans="1:4">
      <c r="A924" s="21" t="s">
        <v>10823</v>
      </c>
      <c r="B924" s="24" t="s">
        <v>10770</v>
      </c>
      <c r="C924" s="17">
        <v>2.29</v>
      </c>
      <c r="D924" s="10">
        <f t="shared" si="14"/>
        <v>11.66</v>
      </c>
    </row>
    <row r="925" s="1" customFormat="1" customHeight="1" spans="1:4">
      <c r="A925" s="16" t="s">
        <v>10824</v>
      </c>
      <c r="B925" s="24" t="s">
        <v>10770</v>
      </c>
      <c r="C925" s="17">
        <v>3.74</v>
      </c>
      <c r="D925" s="10">
        <f t="shared" si="14"/>
        <v>19.04</v>
      </c>
    </row>
    <row r="926" s="1" customFormat="1" customHeight="1" spans="1:4">
      <c r="A926" s="16" t="s">
        <v>6037</v>
      </c>
      <c r="B926" s="24" t="s">
        <v>10770</v>
      </c>
      <c r="C926" s="17">
        <v>4.37</v>
      </c>
      <c r="D926" s="10">
        <f t="shared" si="14"/>
        <v>22.24</v>
      </c>
    </row>
    <row r="927" s="1" customFormat="1" customHeight="1" spans="1:4">
      <c r="A927" s="16" t="s">
        <v>10825</v>
      </c>
      <c r="B927" s="24" t="s">
        <v>10826</v>
      </c>
      <c r="C927" s="17">
        <v>6.5</v>
      </c>
      <c r="D927" s="10">
        <f t="shared" si="14"/>
        <v>33.09</v>
      </c>
    </row>
    <row r="928" s="1" customFormat="1" customHeight="1" spans="1:4">
      <c r="A928" s="16" t="s">
        <v>10827</v>
      </c>
      <c r="B928" s="24" t="s">
        <v>10826</v>
      </c>
      <c r="C928" s="17">
        <v>6.76</v>
      </c>
      <c r="D928" s="10">
        <f t="shared" si="14"/>
        <v>34.41</v>
      </c>
    </row>
    <row r="929" s="1" customFormat="1" customHeight="1" spans="1:4">
      <c r="A929" s="16" t="s">
        <v>10828</v>
      </c>
      <c r="B929" s="24" t="s">
        <v>10826</v>
      </c>
      <c r="C929" s="17">
        <v>5.44</v>
      </c>
      <c r="D929" s="10">
        <f t="shared" si="14"/>
        <v>27.69</v>
      </c>
    </row>
    <row r="930" s="1" customFormat="1" customHeight="1" spans="1:4">
      <c r="A930" s="16" t="s">
        <v>10829</v>
      </c>
      <c r="B930" s="24" t="s">
        <v>10826</v>
      </c>
      <c r="C930" s="17">
        <v>4.13</v>
      </c>
      <c r="D930" s="10">
        <f t="shared" si="14"/>
        <v>21.02</v>
      </c>
    </row>
    <row r="931" s="1" customFormat="1" customHeight="1" spans="1:4">
      <c r="A931" s="16" t="s">
        <v>7014</v>
      </c>
      <c r="B931" s="24" t="s">
        <v>10826</v>
      </c>
      <c r="C931" s="17">
        <v>7.28</v>
      </c>
      <c r="D931" s="10">
        <f t="shared" si="14"/>
        <v>37.06</v>
      </c>
    </row>
    <row r="932" s="1" customFormat="1" customHeight="1" spans="1:4">
      <c r="A932" s="16" t="s">
        <v>10677</v>
      </c>
      <c r="B932" s="24" t="s">
        <v>10826</v>
      </c>
      <c r="C932" s="17">
        <v>7.16</v>
      </c>
      <c r="D932" s="10">
        <f t="shared" si="14"/>
        <v>36.44</v>
      </c>
    </row>
    <row r="933" s="1" customFormat="1" customHeight="1" spans="1:4">
      <c r="A933" s="16" t="s">
        <v>10830</v>
      </c>
      <c r="B933" s="24" t="s">
        <v>10826</v>
      </c>
      <c r="C933" s="17">
        <v>6.31</v>
      </c>
      <c r="D933" s="10">
        <f t="shared" si="14"/>
        <v>32.12</v>
      </c>
    </row>
    <row r="934" s="1" customFormat="1" customHeight="1" spans="1:4">
      <c r="A934" s="16" t="s">
        <v>10831</v>
      </c>
      <c r="B934" s="24" t="s">
        <v>10826</v>
      </c>
      <c r="C934" s="17">
        <v>10.23</v>
      </c>
      <c r="D934" s="10">
        <f t="shared" si="14"/>
        <v>52.07</v>
      </c>
    </row>
    <row r="935" s="1" customFormat="1" customHeight="1" spans="1:4">
      <c r="A935" s="16" t="s">
        <v>10832</v>
      </c>
      <c r="B935" s="24" t="s">
        <v>10826</v>
      </c>
      <c r="C935" s="17">
        <v>8.48</v>
      </c>
      <c r="D935" s="10">
        <f t="shared" si="14"/>
        <v>43.16</v>
      </c>
    </row>
    <row r="936" s="1" customFormat="1" customHeight="1" spans="1:4">
      <c r="A936" s="16" t="s">
        <v>10833</v>
      </c>
      <c r="B936" s="24" t="s">
        <v>10826</v>
      </c>
      <c r="C936" s="17">
        <v>3.68</v>
      </c>
      <c r="D936" s="10">
        <f t="shared" si="14"/>
        <v>18.73</v>
      </c>
    </row>
    <row r="937" s="1" customFormat="1" customHeight="1" spans="1:4">
      <c r="A937" s="16" t="s">
        <v>10834</v>
      </c>
      <c r="B937" s="24" t="s">
        <v>10826</v>
      </c>
      <c r="C937" s="17">
        <v>7.68</v>
      </c>
      <c r="D937" s="10">
        <f t="shared" si="14"/>
        <v>39.09</v>
      </c>
    </row>
    <row r="938" s="1" customFormat="1" customHeight="1" spans="1:4">
      <c r="A938" s="16" t="s">
        <v>10712</v>
      </c>
      <c r="B938" s="24" t="s">
        <v>10826</v>
      </c>
      <c r="C938" s="17">
        <v>7.58</v>
      </c>
      <c r="D938" s="10">
        <f t="shared" si="14"/>
        <v>38.58</v>
      </c>
    </row>
    <row r="939" s="1" customFormat="1" customHeight="1" spans="1:4">
      <c r="A939" s="16" t="s">
        <v>10835</v>
      </c>
      <c r="B939" s="24" t="s">
        <v>10826</v>
      </c>
      <c r="C939" s="17">
        <v>5.75</v>
      </c>
      <c r="D939" s="10">
        <f t="shared" si="14"/>
        <v>29.27</v>
      </c>
    </row>
    <row r="940" s="1" customFormat="1" customHeight="1" spans="1:4">
      <c r="A940" s="16" t="s">
        <v>10836</v>
      </c>
      <c r="B940" s="24" t="s">
        <v>10826</v>
      </c>
      <c r="C940" s="17">
        <v>7.83</v>
      </c>
      <c r="D940" s="10">
        <f t="shared" si="14"/>
        <v>39.85</v>
      </c>
    </row>
    <row r="941" s="1" customFormat="1" customHeight="1" spans="1:4">
      <c r="A941" s="16" t="s">
        <v>10837</v>
      </c>
      <c r="B941" s="24" t="s">
        <v>10826</v>
      </c>
      <c r="C941" s="17">
        <v>10.13</v>
      </c>
      <c r="D941" s="10">
        <f t="shared" si="14"/>
        <v>51.56</v>
      </c>
    </row>
    <row r="942" s="1" customFormat="1" customHeight="1" spans="1:4">
      <c r="A942" s="16" t="s">
        <v>10838</v>
      </c>
      <c r="B942" s="24" t="s">
        <v>10826</v>
      </c>
      <c r="C942" s="17">
        <v>1.4</v>
      </c>
      <c r="D942" s="10">
        <f t="shared" si="14"/>
        <v>7.13</v>
      </c>
    </row>
    <row r="943" s="1" customFormat="1" customHeight="1" spans="1:4">
      <c r="A943" s="16" t="s">
        <v>10839</v>
      </c>
      <c r="B943" s="24" t="s">
        <v>10826</v>
      </c>
      <c r="C943" s="17">
        <v>2.73</v>
      </c>
      <c r="D943" s="10">
        <f t="shared" si="14"/>
        <v>13.9</v>
      </c>
    </row>
    <row r="944" s="1" customFormat="1" customHeight="1" spans="1:4">
      <c r="A944" s="16" t="s">
        <v>10840</v>
      </c>
      <c r="B944" s="24" t="s">
        <v>10826</v>
      </c>
      <c r="C944" s="17">
        <v>6.95</v>
      </c>
      <c r="D944" s="10">
        <f t="shared" si="14"/>
        <v>35.38</v>
      </c>
    </row>
    <row r="945" s="1" customFormat="1" customHeight="1" spans="1:4">
      <c r="A945" s="16" t="s">
        <v>6051</v>
      </c>
      <c r="B945" s="24" t="s">
        <v>10826</v>
      </c>
      <c r="C945" s="17">
        <v>7.23</v>
      </c>
      <c r="D945" s="10">
        <f t="shared" si="14"/>
        <v>36.8</v>
      </c>
    </row>
    <row r="946" s="1" customFormat="1" customHeight="1" spans="1:4">
      <c r="A946" s="16" t="s">
        <v>10841</v>
      </c>
      <c r="B946" s="24" t="s">
        <v>10826</v>
      </c>
      <c r="C946" s="17">
        <v>9.19</v>
      </c>
      <c r="D946" s="10">
        <f t="shared" si="14"/>
        <v>46.78</v>
      </c>
    </row>
    <row r="947" s="1" customFormat="1" customHeight="1" spans="1:4">
      <c r="A947" s="16" t="s">
        <v>10842</v>
      </c>
      <c r="B947" s="24" t="s">
        <v>10826</v>
      </c>
      <c r="C947" s="17">
        <v>2.16</v>
      </c>
      <c r="D947" s="10">
        <f t="shared" si="14"/>
        <v>10.99</v>
      </c>
    </row>
    <row r="948" s="1" customFormat="1" customHeight="1" spans="1:4">
      <c r="A948" s="25" t="s">
        <v>10843</v>
      </c>
      <c r="B948" s="24" t="s">
        <v>10826</v>
      </c>
      <c r="C948" s="17">
        <v>5.32</v>
      </c>
      <c r="D948" s="10">
        <f t="shared" si="14"/>
        <v>27.08</v>
      </c>
    </row>
    <row r="949" s="1" customFormat="1" customHeight="1" spans="1:4">
      <c r="A949" s="16" t="s">
        <v>8705</v>
      </c>
      <c r="B949" s="24" t="s">
        <v>10826</v>
      </c>
      <c r="C949" s="17">
        <v>7.11</v>
      </c>
      <c r="D949" s="10">
        <f t="shared" si="14"/>
        <v>36.19</v>
      </c>
    </row>
    <row r="950" s="1" customFormat="1" customHeight="1" spans="1:4">
      <c r="A950" s="16" t="s">
        <v>9682</v>
      </c>
      <c r="B950" s="24" t="s">
        <v>10826</v>
      </c>
      <c r="C950" s="17">
        <v>6.56</v>
      </c>
      <c r="D950" s="10">
        <f t="shared" si="14"/>
        <v>33.39</v>
      </c>
    </row>
    <row r="951" s="1" customFormat="1" customHeight="1" spans="1:4">
      <c r="A951" s="16" t="s">
        <v>6892</v>
      </c>
      <c r="B951" s="24" t="s">
        <v>10826</v>
      </c>
      <c r="C951" s="17">
        <v>5.23</v>
      </c>
      <c r="D951" s="10">
        <f t="shared" si="14"/>
        <v>26.62</v>
      </c>
    </row>
    <row r="952" s="1" customFormat="1" customHeight="1" spans="1:4">
      <c r="A952" s="16" t="s">
        <v>9693</v>
      </c>
      <c r="B952" s="24" t="s">
        <v>10826</v>
      </c>
      <c r="C952" s="17">
        <v>2.93</v>
      </c>
      <c r="D952" s="10">
        <f t="shared" si="14"/>
        <v>14.91</v>
      </c>
    </row>
    <row r="953" s="1" customFormat="1" customHeight="1" spans="1:4">
      <c r="A953" s="16" t="s">
        <v>10844</v>
      </c>
      <c r="B953" s="24" t="s">
        <v>10826</v>
      </c>
      <c r="C953" s="17">
        <v>8.09</v>
      </c>
      <c r="D953" s="10">
        <f t="shared" si="14"/>
        <v>41.18</v>
      </c>
    </row>
    <row r="954" s="1" customFormat="1" customHeight="1" spans="1:4">
      <c r="A954" s="16" t="s">
        <v>10845</v>
      </c>
      <c r="B954" s="24" t="s">
        <v>10826</v>
      </c>
      <c r="C954" s="17">
        <v>2.75</v>
      </c>
      <c r="D954" s="10">
        <f t="shared" si="14"/>
        <v>14</v>
      </c>
    </row>
    <row r="955" s="1" customFormat="1" customHeight="1" spans="1:4">
      <c r="A955" s="16" t="s">
        <v>10846</v>
      </c>
      <c r="B955" s="24" t="s">
        <v>10826</v>
      </c>
      <c r="C955" s="17">
        <v>4</v>
      </c>
      <c r="D955" s="10">
        <f t="shared" si="14"/>
        <v>20.36</v>
      </c>
    </row>
    <row r="956" s="1" customFormat="1" customHeight="1" spans="1:4">
      <c r="A956" s="16" t="s">
        <v>10847</v>
      </c>
      <c r="B956" s="24" t="s">
        <v>10826</v>
      </c>
      <c r="C956" s="17">
        <v>6.08</v>
      </c>
      <c r="D956" s="10">
        <f t="shared" si="14"/>
        <v>30.95</v>
      </c>
    </row>
    <row r="957" s="1" customFormat="1" customHeight="1" spans="1:4">
      <c r="A957" s="16" t="s">
        <v>10848</v>
      </c>
      <c r="B957" s="24" t="s">
        <v>10826</v>
      </c>
      <c r="C957" s="17">
        <v>5.35</v>
      </c>
      <c r="D957" s="10">
        <f t="shared" si="14"/>
        <v>27.23</v>
      </c>
    </row>
    <row r="958" s="1" customFormat="1" customHeight="1" spans="1:4">
      <c r="A958" s="16" t="s">
        <v>10849</v>
      </c>
      <c r="B958" s="24" t="s">
        <v>10826</v>
      </c>
      <c r="C958" s="17">
        <v>4.23</v>
      </c>
      <c r="D958" s="10">
        <f t="shared" si="14"/>
        <v>21.53</v>
      </c>
    </row>
    <row r="959" s="1" customFormat="1" customHeight="1" spans="1:4">
      <c r="A959" s="16" t="s">
        <v>10850</v>
      </c>
      <c r="B959" s="24" t="s">
        <v>10826</v>
      </c>
      <c r="C959" s="17">
        <v>5.44</v>
      </c>
      <c r="D959" s="10">
        <f t="shared" si="14"/>
        <v>27.69</v>
      </c>
    </row>
    <row r="960" s="1" customFormat="1" customHeight="1" spans="1:4">
      <c r="A960" s="16" t="s">
        <v>10851</v>
      </c>
      <c r="B960" s="24" t="s">
        <v>10826</v>
      </c>
      <c r="C960" s="17">
        <v>5.22</v>
      </c>
      <c r="D960" s="10">
        <f t="shared" si="14"/>
        <v>26.57</v>
      </c>
    </row>
    <row r="961" s="1" customFormat="1" customHeight="1" spans="1:4">
      <c r="A961" s="16" t="s">
        <v>10852</v>
      </c>
      <c r="B961" s="24" t="s">
        <v>10826</v>
      </c>
      <c r="C961" s="17">
        <v>5.43</v>
      </c>
      <c r="D961" s="10">
        <f t="shared" si="14"/>
        <v>27.64</v>
      </c>
    </row>
    <row r="962" s="1" customFormat="1" customHeight="1" spans="1:4">
      <c r="A962" s="16" t="s">
        <v>10853</v>
      </c>
      <c r="B962" s="24" t="s">
        <v>10826</v>
      </c>
      <c r="C962" s="17">
        <v>5.87</v>
      </c>
      <c r="D962" s="10">
        <f t="shared" si="14"/>
        <v>29.88</v>
      </c>
    </row>
    <row r="963" s="1" customFormat="1" customHeight="1" spans="1:4">
      <c r="A963" s="16" t="s">
        <v>10854</v>
      </c>
      <c r="B963" s="24" t="s">
        <v>10826</v>
      </c>
      <c r="C963" s="17">
        <v>9.02</v>
      </c>
      <c r="D963" s="10">
        <f t="shared" si="14"/>
        <v>45.91</v>
      </c>
    </row>
    <row r="964" s="1" customFormat="1" customHeight="1" spans="1:4">
      <c r="A964" s="16" t="s">
        <v>10855</v>
      </c>
      <c r="B964" s="24" t="s">
        <v>10826</v>
      </c>
      <c r="C964" s="17">
        <v>4.41</v>
      </c>
      <c r="D964" s="10">
        <f t="shared" si="14"/>
        <v>22.45</v>
      </c>
    </row>
    <row r="965" s="1" customFormat="1" customHeight="1" spans="1:4">
      <c r="A965" s="16" t="s">
        <v>10617</v>
      </c>
      <c r="B965" s="24" t="s">
        <v>10826</v>
      </c>
      <c r="C965" s="17">
        <v>4.99</v>
      </c>
      <c r="D965" s="10">
        <f t="shared" ref="D965:D1028" si="15">C965*5.09</f>
        <v>25.4</v>
      </c>
    </row>
    <row r="966" s="1" customFormat="1" customHeight="1" spans="1:4">
      <c r="A966" s="16" t="s">
        <v>10856</v>
      </c>
      <c r="B966" s="24" t="s">
        <v>10826</v>
      </c>
      <c r="C966" s="17">
        <v>5.61</v>
      </c>
      <c r="D966" s="10">
        <f t="shared" si="15"/>
        <v>28.55</v>
      </c>
    </row>
    <row r="967" s="1" customFormat="1" customHeight="1" spans="1:4">
      <c r="A967" s="16" t="s">
        <v>10857</v>
      </c>
      <c r="B967" s="24" t="s">
        <v>10826</v>
      </c>
      <c r="C967" s="17">
        <v>8.76</v>
      </c>
      <c r="D967" s="10">
        <f t="shared" si="15"/>
        <v>44.59</v>
      </c>
    </row>
    <row r="968" s="1" customFormat="1" customHeight="1" spans="1:4">
      <c r="A968" s="16" t="s">
        <v>10483</v>
      </c>
      <c r="B968" s="24" t="s">
        <v>10826</v>
      </c>
      <c r="C968" s="17">
        <v>10.07</v>
      </c>
      <c r="D968" s="10">
        <f t="shared" si="15"/>
        <v>51.26</v>
      </c>
    </row>
    <row r="969" s="1" customFormat="1" customHeight="1" spans="1:4">
      <c r="A969" s="16" t="s">
        <v>10858</v>
      </c>
      <c r="B969" s="24" t="s">
        <v>10826</v>
      </c>
      <c r="C969" s="17">
        <v>5.84</v>
      </c>
      <c r="D969" s="10">
        <f t="shared" si="15"/>
        <v>29.73</v>
      </c>
    </row>
    <row r="970" s="1" customFormat="1" customHeight="1" spans="1:4">
      <c r="A970" s="16" t="s">
        <v>10859</v>
      </c>
      <c r="B970" s="24" t="s">
        <v>10826</v>
      </c>
      <c r="C970" s="17">
        <v>3.5</v>
      </c>
      <c r="D970" s="10">
        <f t="shared" si="15"/>
        <v>17.82</v>
      </c>
    </row>
    <row r="971" s="1" customFormat="1" customHeight="1" spans="1:4">
      <c r="A971" s="16" t="s">
        <v>10860</v>
      </c>
      <c r="B971" s="24" t="s">
        <v>10826</v>
      </c>
      <c r="C971" s="17">
        <v>5.67</v>
      </c>
      <c r="D971" s="10">
        <f t="shared" si="15"/>
        <v>28.86</v>
      </c>
    </row>
    <row r="972" s="1" customFormat="1" customHeight="1" spans="1:4">
      <c r="A972" s="16" t="s">
        <v>10861</v>
      </c>
      <c r="B972" s="24" t="s">
        <v>10826</v>
      </c>
      <c r="C972" s="17">
        <v>5.77</v>
      </c>
      <c r="D972" s="10">
        <f t="shared" si="15"/>
        <v>29.37</v>
      </c>
    </row>
    <row r="973" s="1" customFormat="1" customHeight="1" spans="1:4">
      <c r="A973" s="16" t="s">
        <v>10862</v>
      </c>
      <c r="B973" s="24" t="s">
        <v>10826</v>
      </c>
      <c r="C973" s="17">
        <v>6.86</v>
      </c>
      <c r="D973" s="10">
        <f t="shared" si="15"/>
        <v>34.92</v>
      </c>
    </row>
    <row r="974" s="1" customFormat="1" customHeight="1" spans="1:4">
      <c r="A974" s="16" t="s">
        <v>10863</v>
      </c>
      <c r="B974" s="24" t="s">
        <v>10826</v>
      </c>
      <c r="C974" s="17">
        <v>4.11</v>
      </c>
      <c r="D974" s="10">
        <f t="shared" si="15"/>
        <v>20.92</v>
      </c>
    </row>
    <row r="975" s="1" customFormat="1" customHeight="1" spans="1:4">
      <c r="A975" s="16" t="s">
        <v>10864</v>
      </c>
      <c r="B975" s="24" t="s">
        <v>10826</v>
      </c>
      <c r="C975" s="17">
        <v>3.94</v>
      </c>
      <c r="D975" s="10">
        <f t="shared" si="15"/>
        <v>20.05</v>
      </c>
    </row>
    <row r="976" s="1" customFormat="1" customHeight="1" spans="1:4">
      <c r="A976" s="16" t="s">
        <v>10865</v>
      </c>
      <c r="B976" s="24" t="s">
        <v>10826</v>
      </c>
      <c r="C976" s="17">
        <v>6.42</v>
      </c>
      <c r="D976" s="10">
        <f t="shared" si="15"/>
        <v>32.68</v>
      </c>
    </row>
    <row r="977" s="1" customFormat="1" customHeight="1" spans="1:4">
      <c r="A977" s="16" t="s">
        <v>10866</v>
      </c>
      <c r="B977" s="24" t="s">
        <v>10826</v>
      </c>
      <c r="C977" s="17">
        <v>5.21</v>
      </c>
      <c r="D977" s="10">
        <f t="shared" si="15"/>
        <v>26.52</v>
      </c>
    </row>
    <row r="978" s="1" customFormat="1" customHeight="1" spans="1:4">
      <c r="A978" s="16" t="s">
        <v>10702</v>
      </c>
      <c r="B978" s="24" t="s">
        <v>10826</v>
      </c>
      <c r="C978" s="17">
        <v>6.94</v>
      </c>
      <c r="D978" s="10">
        <f t="shared" si="15"/>
        <v>35.32</v>
      </c>
    </row>
    <row r="979" s="1" customFormat="1" customHeight="1" spans="1:4">
      <c r="A979" s="16" t="s">
        <v>10867</v>
      </c>
      <c r="B979" s="24" t="s">
        <v>10826</v>
      </c>
      <c r="C979" s="17">
        <v>8.38</v>
      </c>
      <c r="D979" s="10">
        <f t="shared" si="15"/>
        <v>42.65</v>
      </c>
    </row>
    <row r="980" s="1" customFormat="1" customHeight="1" spans="1:4">
      <c r="A980" s="16" t="s">
        <v>755</v>
      </c>
      <c r="B980" s="24" t="s">
        <v>10826</v>
      </c>
      <c r="C980" s="17">
        <v>7.19</v>
      </c>
      <c r="D980" s="10">
        <f t="shared" si="15"/>
        <v>36.6</v>
      </c>
    </row>
    <row r="981" s="1" customFormat="1" customHeight="1" spans="1:4">
      <c r="A981" s="16" t="s">
        <v>10868</v>
      </c>
      <c r="B981" s="24" t="s">
        <v>10826</v>
      </c>
      <c r="C981" s="17">
        <v>6.66</v>
      </c>
      <c r="D981" s="10">
        <f t="shared" si="15"/>
        <v>33.9</v>
      </c>
    </row>
    <row r="982" s="1" customFormat="1" customHeight="1" spans="1:4">
      <c r="A982" s="16" t="s">
        <v>10869</v>
      </c>
      <c r="B982" s="24" t="s">
        <v>10826</v>
      </c>
      <c r="C982" s="17">
        <v>4.75</v>
      </c>
      <c r="D982" s="10">
        <f t="shared" si="15"/>
        <v>24.18</v>
      </c>
    </row>
    <row r="983" s="1" customFormat="1" customHeight="1" spans="1:4">
      <c r="A983" s="16" t="s">
        <v>10870</v>
      </c>
      <c r="B983" s="24" t="s">
        <v>10826</v>
      </c>
      <c r="C983" s="17">
        <v>6.44</v>
      </c>
      <c r="D983" s="10">
        <f t="shared" si="15"/>
        <v>32.78</v>
      </c>
    </row>
    <row r="984" s="1" customFormat="1" customHeight="1" spans="1:4">
      <c r="A984" s="16" t="s">
        <v>10871</v>
      </c>
      <c r="B984" s="24" t="s">
        <v>10826</v>
      </c>
      <c r="C984" s="17">
        <v>8.5</v>
      </c>
      <c r="D984" s="10">
        <f t="shared" si="15"/>
        <v>43.27</v>
      </c>
    </row>
    <row r="985" s="1" customFormat="1" customHeight="1" spans="1:4">
      <c r="A985" s="16" t="s">
        <v>10872</v>
      </c>
      <c r="B985" s="24" t="s">
        <v>10826</v>
      </c>
      <c r="C985" s="17">
        <v>7.33</v>
      </c>
      <c r="D985" s="10">
        <f t="shared" si="15"/>
        <v>37.31</v>
      </c>
    </row>
    <row r="986" s="1" customFormat="1" customHeight="1" spans="1:4">
      <c r="A986" s="16" t="s">
        <v>10873</v>
      </c>
      <c r="B986" s="24" t="s">
        <v>10826</v>
      </c>
      <c r="C986" s="17">
        <v>10.52</v>
      </c>
      <c r="D986" s="10">
        <f t="shared" si="15"/>
        <v>53.55</v>
      </c>
    </row>
    <row r="987" s="1" customFormat="1" customHeight="1" spans="1:4">
      <c r="A987" s="16" t="s">
        <v>10874</v>
      </c>
      <c r="B987" s="24" t="s">
        <v>10826</v>
      </c>
      <c r="C987" s="17">
        <v>6.57</v>
      </c>
      <c r="D987" s="10">
        <f t="shared" si="15"/>
        <v>33.44</v>
      </c>
    </row>
    <row r="988" s="1" customFormat="1" customHeight="1" spans="1:4">
      <c r="A988" s="16" t="s">
        <v>10875</v>
      </c>
      <c r="B988" s="24" t="s">
        <v>10826</v>
      </c>
      <c r="C988" s="17">
        <v>0.76</v>
      </c>
      <c r="D988" s="10">
        <f t="shared" si="15"/>
        <v>3.87</v>
      </c>
    </row>
    <row r="989" s="1" customFormat="1" customHeight="1" spans="1:4">
      <c r="A989" s="16" t="s">
        <v>10876</v>
      </c>
      <c r="B989" s="24" t="s">
        <v>10826</v>
      </c>
      <c r="C989" s="17">
        <v>4.55</v>
      </c>
      <c r="D989" s="10">
        <f t="shared" si="15"/>
        <v>23.16</v>
      </c>
    </row>
    <row r="990" s="1" customFormat="1" customHeight="1" spans="1:4">
      <c r="A990" s="16" t="s">
        <v>10877</v>
      </c>
      <c r="B990" s="24" t="s">
        <v>10878</v>
      </c>
      <c r="C990" s="17">
        <v>9.18</v>
      </c>
      <c r="D990" s="10">
        <f t="shared" si="15"/>
        <v>46.73</v>
      </c>
    </row>
    <row r="991" s="1" customFormat="1" customHeight="1" spans="1:4">
      <c r="A991" s="16" t="s">
        <v>10879</v>
      </c>
      <c r="B991" s="24" t="s">
        <v>10878</v>
      </c>
      <c r="C991" s="17">
        <v>3.85</v>
      </c>
      <c r="D991" s="10">
        <f t="shared" si="15"/>
        <v>19.6</v>
      </c>
    </row>
    <row r="992" s="1" customFormat="1" customHeight="1" spans="1:4">
      <c r="A992" s="16" t="s">
        <v>10880</v>
      </c>
      <c r="B992" s="24" t="s">
        <v>10878</v>
      </c>
      <c r="C992" s="17">
        <v>5.75</v>
      </c>
      <c r="D992" s="10">
        <f t="shared" si="15"/>
        <v>29.27</v>
      </c>
    </row>
    <row r="993" s="1" customFormat="1" customHeight="1" spans="1:4">
      <c r="A993" s="16" t="s">
        <v>10444</v>
      </c>
      <c r="B993" s="24" t="s">
        <v>10878</v>
      </c>
      <c r="C993" s="17">
        <v>5.25</v>
      </c>
      <c r="D993" s="10">
        <f t="shared" si="15"/>
        <v>26.72</v>
      </c>
    </row>
    <row r="994" s="1" customFormat="1" customHeight="1" spans="1:4">
      <c r="A994" s="16" t="s">
        <v>10881</v>
      </c>
      <c r="B994" s="24" t="s">
        <v>10878</v>
      </c>
      <c r="C994" s="17">
        <v>4.03</v>
      </c>
      <c r="D994" s="10">
        <f t="shared" si="15"/>
        <v>20.51</v>
      </c>
    </row>
    <row r="995" s="1" customFormat="1" customHeight="1" spans="1:4">
      <c r="A995" s="16" t="s">
        <v>10882</v>
      </c>
      <c r="B995" s="24" t="s">
        <v>10878</v>
      </c>
      <c r="C995" s="17">
        <v>6.19</v>
      </c>
      <c r="D995" s="10">
        <f t="shared" si="15"/>
        <v>31.51</v>
      </c>
    </row>
    <row r="996" s="1" customFormat="1" customHeight="1" spans="1:4">
      <c r="A996" s="16" t="s">
        <v>10883</v>
      </c>
      <c r="B996" s="24" t="s">
        <v>10878</v>
      </c>
      <c r="C996" s="17">
        <v>6</v>
      </c>
      <c r="D996" s="10">
        <f t="shared" si="15"/>
        <v>30.54</v>
      </c>
    </row>
    <row r="997" s="1" customFormat="1" customHeight="1" spans="1:4">
      <c r="A997" s="16" t="s">
        <v>10884</v>
      </c>
      <c r="B997" s="24" t="s">
        <v>10878</v>
      </c>
      <c r="C997" s="17">
        <v>5.73</v>
      </c>
      <c r="D997" s="10">
        <f t="shared" si="15"/>
        <v>29.17</v>
      </c>
    </row>
    <row r="998" s="1" customFormat="1" customHeight="1" spans="1:4">
      <c r="A998" s="16" t="s">
        <v>10885</v>
      </c>
      <c r="B998" s="24" t="s">
        <v>10878</v>
      </c>
      <c r="C998" s="17">
        <v>8.42</v>
      </c>
      <c r="D998" s="10">
        <f t="shared" si="15"/>
        <v>42.86</v>
      </c>
    </row>
    <row r="999" s="1" customFormat="1" customHeight="1" spans="1:4">
      <c r="A999" s="16" t="s">
        <v>10483</v>
      </c>
      <c r="B999" s="24" t="s">
        <v>10878</v>
      </c>
      <c r="C999" s="17">
        <v>6.37</v>
      </c>
      <c r="D999" s="10">
        <f t="shared" si="15"/>
        <v>32.42</v>
      </c>
    </row>
    <row r="1000" s="1" customFormat="1" customHeight="1" spans="1:4">
      <c r="A1000" s="16" t="s">
        <v>10886</v>
      </c>
      <c r="B1000" s="24" t="s">
        <v>10878</v>
      </c>
      <c r="C1000" s="17">
        <v>2.82</v>
      </c>
      <c r="D1000" s="10">
        <f t="shared" si="15"/>
        <v>14.35</v>
      </c>
    </row>
    <row r="1001" s="1" customFormat="1" customHeight="1" spans="1:4">
      <c r="A1001" s="16" t="s">
        <v>10887</v>
      </c>
      <c r="B1001" s="24" t="s">
        <v>10878</v>
      </c>
      <c r="C1001" s="17">
        <v>5.5</v>
      </c>
      <c r="D1001" s="10">
        <f t="shared" si="15"/>
        <v>28</v>
      </c>
    </row>
    <row r="1002" s="1" customFormat="1" customHeight="1" spans="1:4">
      <c r="A1002" s="16" t="s">
        <v>10888</v>
      </c>
      <c r="B1002" s="24" t="s">
        <v>10878</v>
      </c>
      <c r="C1002" s="17">
        <v>3.48</v>
      </c>
      <c r="D1002" s="10">
        <f t="shared" si="15"/>
        <v>17.71</v>
      </c>
    </row>
    <row r="1003" s="1" customFormat="1" customHeight="1" spans="1:4">
      <c r="A1003" s="16" t="s">
        <v>10889</v>
      </c>
      <c r="B1003" s="24" t="s">
        <v>10878</v>
      </c>
      <c r="C1003" s="17">
        <v>5.83</v>
      </c>
      <c r="D1003" s="10">
        <f t="shared" si="15"/>
        <v>29.67</v>
      </c>
    </row>
    <row r="1004" s="1" customFormat="1" customHeight="1" spans="1:4">
      <c r="A1004" s="16" t="s">
        <v>10890</v>
      </c>
      <c r="B1004" s="24" t="s">
        <v>10878</v>
      </c>
      <c r="C1004" s="17">
        <v>1.42</v>
      </c>
      <c r="D1004" s="10">
        <f t="shared" si="15"/>
        <v>7.23</v>
      </c>
    </row>
    <row r="1005" s="1" customFormat="1" customHeight="1" spans="1:4">
      <c r="A1005" s="16" t="s">
        <v>10891</v>
      </c>
      <c r="B1005" s="24" t="s">
        <v>10878</v>
      </c>
      <c r="C1005" s="17">
        <v>2.01</v>
      </c>
      <c r="D1005" s="10">
        <f t="shared" si="15"/>
        <v>10.23</v>
      </c>
    </row>
    <row r="1006" s="1" customFormat="1" customHeight="1" spans="1:4">
      <c r="A1006" s="16" t="s">
        <v>10892</v>
      </c>
      <c r="B1006" s="24" t="s">
        <v>10878</v>
      </c>
      <c r="C1006" s="17">
        <v>4.48</v>
      </c>
      <c r="D1006" s="10">
        <f t="shared" si="15"/>
        <v>22.8</v>
      </c>
    </row>
    <row r="1007" s="1" customFormat="1" customHeight="1" spans="1:4">
      <c r="A1007" s="16" t="s">
        <v>7709</v>
      </c>
      <c r="B1007" s="24" t="s">
        <v>10878</v>
      </c>
      <c r="C1007" s="17">
        <v>5.32</v>
      </c>
      <c r="D1007" s="10">
        <f t="shared" si="15"/>
        <v>27.08</v>
      </c>
    </row>
    <row r="1008" s="1" customFormat="1" customHeight="1" spans="1:4">
      <c r="A1008" s="16" t="s">
        <v>10893</v>
      </c>
      <c r="B1008" s="24" t="s">
        <v>10878</v>
      </c>
      <c r="C1008" s="17">
        <v>4.88</v>
      </c>
      <c r="D1008" s="10">
        <f t="shared" si="15"/>
        <v>24.84</v>
      </c>
    </row>
    <row r="1009" s="1" customFormat="1" customHeight="1" spans="1:4">
      <c r="A1009" s="25" t="s">
        <v>10894</v>
      </c>
      <c r="B1009" s="24" t="s">
        <v>10878</v>
      </c>
      <c r="C1009" s="17">
        <v>6.93</v>
      </c>
      <c r="D1009" s="10">
        <f t="shared" si="15"/>
        <v>35.27</v>
      </c>
    </row>
    <row r="1010" s="1" customFormat="1" customHeight="1" spans="1:4">
      <c r="A1010" s="16" t="s">
        <v>10895</v>
      </c>
      <c r="B1010" s="24" t="s">
        <v>10878</v>
      </c>
      <c r="C1010" s="17">
        <v>8.37</v>
      </c>
      <c r="D1010" s="10">
        <f t="shared" si="15"/>
        <v>42.6</v>
      </c>
    </row>
    <row r="1011" s="1" customFormat="1" customHeight="1" spans="1:4">
      <c r="A1011" s="16" t="s">
        <v>10896</v>
      </c>
      <c r="B1011" s="24" t="s">
        <v>10878</v>
      </c>
      <c r="C1011" s="17">
        <v>5.35</v>
      </c>
      <c r="D1011" s="10">
        <f t="shared" si="15"/>
        <v>27.23</v>
      </c>
    </row>
    <row r="1012" s="1" customFormat="1" customHeight="1" spans="1:4">
      <c r="A1012" s="16" t="s">
        <v>10897</v>
      </c>
      <c r="B1012" s="24" t="s">
        <v>10878</v>
      </c>
      <c r="C1012" s="17">
        <v>6.53</v>
      </c>
      <c r="D1012" s="10">
        <f t="shared" si="15"/>
        <v>33.24</v>
      </c>
    </row>
    <row r="1013" s="1" customFormat="1" customHeight="1" spans="1:4">
      <c r="A1013" s="16" t="s">
        <v>10898</v>
      </c>
      <c r="B1013" s="24" t="s">
        <v>10878</v>
      </c>
      <c r="C1013" s="17">
        <v>6.93</v>
      </c>
      <c r="D1013" s="10">
        <f t="shared" si="15"/>
        <v>35.27</v>
      </c>
    </row>
    <row r="1014" s="1" customFormat="1" customHeight="1" spans="1:4">
      <c r="A1014" s="16" t="s">
        <v>1854</v>
      </c>
      <c r="B1014" s="24" t="s">
        <v>10878</v>
      </c>
      <c r="C1014" s="17">
        <v>7.19</v>
      </c>
      <c r="D1014" s="10">
        <f t="shared" si="15"/>
        <v>36.6</v>
      </c>
    </row>
    <row r="1015" s="1" customFormat="1" customHeight="1" spans="1:4">
      <c r="A1015" s="16" t="s">
        <v>10899</v>
      </c>
      <c r="B1015" s="24" t="s">
        <v>10878</v>
      </c>
      <c r="C1015" s="17">
        <v>7.39</v>
      </c>
      <c r="D1015" s="10">
        <f t="shared" si="15"/>
        <v>37.62</v>
      </c>
    </row>
    <row r="1016" s="1" customFormat="1" customHeight="1" spans="1:4">
      <c r="A1016" s="25" t="s">
        <v>10900</v>
      </c>
      <c r="B1016" s="24" t="s">
        <v>10878</v>
      </c>
      <c r="C1016" s="17">
        <v>4.95</v>
      </c>
      <c r="D1016" s="10">
        <f t="shared" si="15"/>
        <v>25.2</v>
      </c>
    </row>
    <row r="1017" s="1" customFormat="1" customHeight="1" spans="1:4">
      <c r="A1017" s="16" t="s">
        <v>10901</v>
      </c>
      <c r="B1017" s="24" t="s">
        <v>10878</v>
      </c>
      <c r="C1017" s="17">
        <v>6.33</v>
      </c>
      <c r="D1017" s="10">
        <f t="shared" si="15"/>
        <v>32.22</v>
      </c>
    </row>
    <row r="1018" s="1" customFormat="1" customHeight="1" spans="1:4">
      <c r="A1018" s="16" t="s">
        <v>10902</v>
      </c>
      <c r="B1018" s="24" t="s">
        <v>10878</v>
      </c>
      <c r="C1018" s="17">
        <v>10.49</v>
      </c>
      <c r="D1018" s="10">
        <f t="shared" si="15"/>
        <v>53.39</v>
      </c>
    </row>
    <row r="1019" s="1" customFormat="1" customHeight="1" spans="1:4">
      <c r="A1019" s="16" t="s">
        <v>10903</v>
      </c>
      <c r="B1019" s="24" t="s">
        <v>10878</v>
      </c>
      <c r="C1019" s="17">
        <v>2.16</v>
      </c>
      <c r="D1019" s="10">
        <f t="shared" si="15"/>
        <v>10.99</v>
      </c>
    </row>
    <row r="1020" s="1" customFormat="1" customHeight="1" spans="1:4">
      <c r="A1020" s="16" t="s">
        <v>10516</v>
      </c>
      <c r="B1020" s="24" t="s">
        <v>10878</v>
      </c>
      <c r="C1020" s="17">
        <v>8.3</v>
      </c>
      <c r="D1020" s="10">
        <f t="shared" si="15"/>
        <v>42.25</v>
      </c>
    </row>
    <row r="1021" s="1" customFormat="1" customHeight="1" spans="1:4">
      <c r="A1021" s="16" t="s">
        <v>10904</v>
      </c>
      <c r="B1021" s="24" t="s">
        <v>10878</v>
      </c>
      <c r="C1021" s="17">
        <v>6.44</v>
      </c>
      <c r="D1021" s="10">
        <f t="shared" si="15"/>
        <v>32.78</v>
      </c>
    </row>
    <row r="1022" s="1" customFormat="1" customHeight="1" spans="1:4">
      <c r="A1022" s="16" t="s">
        <v>10905</v>
      </c>
      <c r="B1022" s="24" t="s">
        <v>10878</v>
      </c>
      <c r="C1022" s="17">
        <v>8.09</v>
      </c>
      <c r="D1022" s="10">
        <f t="shared" si="15"/>
        <v>41.18</v>
      </c>
    </row>
    <row r="1023" s="1" customFormat="1" customHeight="1" spans="1:4">
      <c r="A1023" s="16" t="s">
        <v>10872</v>
      </c>
      <c r="B1023" s="24" t="s">
        <v>10878</v>
      </c>
      <c r="C1023" s="17">
        <v>7.37</v>
      </c>
      <c r="D1023" s="10">
        <f t="shared" si="15"/>
        <v>37.51</v>
      </c>
    </row>
    <row r="1024" s="1" customFormat="1" customHeight="1" spans="1:4">
      <c r="A1024" s="16" t="s">
        <v>10906</v>
      </c>
      <c r="B1024" s="24" t="s">
        <v>10878</v>
      </c>
      <c r="C1024" s="17">
        <v>8.62</v>
      </c>
      <c r="D1024" s="10">
        <f t="shared" si="15"/>
        <v>43.88</v>
      </c>
    </row>
    <row r="1025" s="1" customFormat="1" customHeight="1" spans="1:4">
      <c r="A1025" s="16" t="s">
        <v>10907</v>
      </c>
      <c r="B1025" s="24" t="s">
        <v>10878</v>
      </c>
      <c r="C1025" s="17">
        <v>6.05</v>
      </c>
      <c r="D1025" s="10">
        <f t="shared" si="15"/>
        <v>30.79</v>
      </c>
    </row>
    <row r="1026" s="1" customFormat="1" customHeight="1" spans="1:4">
      <c r="A1026" s="16" t="s">
        <v>10908</v>
      </c>
      <c r="B1026" s="24" t="s">
        <v>10878</v>
      </c>
      <c r="C1026" s="17">
        <v>6.19</v>
      </c>
      <c r="D1026" s="10">
        <f t="shared" si="15"/>
        <v>31.51</v>
      </c>
    </row>
    <row r="1027" s="1" customFormat="1" customHeight="1" spans="1:4">
      <c r="A1027" s="16" t="s">
        <v>10456</v>
      </c>
      <c r="B1027" s="24" t="s">
        <v>10878</v>
      </c>
      <c r="C1027" s="17">
        <v>7.21</v>
      </c>
      <c r="D1027" s="10">
        <f t="shared" si="15"/>
        <v>36.7</v>
      </c>
    </row>
    <row r="1028" s="1" customFormat="1" customHeight="1" spans="1:4">
      <c r="A1028" s="16" t="s">
        <v>10909</v>
      </c>
      <c r="B1028" s="24" t="s">
        <v>10878</v>
      </c>
      <c r="C1028" s="17">
        <v>7.56</v>
      </c>
      <c r="D1028" s="10">
        <f t="shared" si="15"/>
        <v>38.48</v>
      </c>
    </row>
    <row r="1029" s="1" customFormat="1" customHeight="1" spans="1:4">
      <c r="A1029" s="16" t="s">
        <v>10910</v>
      </c>
      <c r="B1029" s="24" t="s">
        <v>10878</v>
      </c>
      <c r="C1029" s="17">
        <v>6.23</v>
      </c>
      <c r="D1029" s="10">
        <f t="shared" ref="D1029:D1092" si="16">C1029*5.09</f>
        <v>31.71</v>
      </c>
    </row>
    <row r="1030" s="1" customFormat="1" customHeight="1" spans="1:4">
      <c r="A1030" s="16" t="s">
        <v>10911</v>
      </c>
      <c r="B1030" s="24" t="s">
        <v>10878</v>
      </c>
      <c r="C1030" s="17">
        <v>6.62</v>
      </c>
      <c r="D1030" s="10">
        <f t="shared" si="16"/>
        <v>33.7</v>
      </c>
    </row>
    <row r="1031" s="1" customFormat="1" customHeight="1" spans="1:4">
      <c r="A1031" s="16" t="s">
        <v>10912</v>
      </c>
      <c r="B1031" s="24" t="s">
        <v>10878</v>
      </c>
      <c r="C1031" s="17">
        <v>6.39</v>
      </c>
      <c r="D1031" s="10">
        <f t="shared" si="16"/>
        <v>32.53</v>
      </c>
    </row>
    <row r="1032" s="1" customFormat="1" customHeight="1" spans="1:4">
      <c r="A1032" s="16" t="s">
        <v>10913</v>
      </c>
      <c r="B1032" s="24" t="s">
        <v>10878</v>
      </c>
      <c r="C1032" s="17">
        <v>1.26</v>
      </c>
      <c r="D1032" s="10">
        <f t="shared" si="16"/>
        <v>6.41</v>
      </c>
    </row>
    <row r="1033" s="1" customFormat="1" customHeight="1" spans="1:4">
      <c r="A1033" s="16" t="s">
        <v>6037</v>
      </c>
      <c r="B1033" s="24" t="s">
        <v>10878</v>
      </c>
      <c r="C1033" s="17">
        <v>6.17</v>
      </c>
      <c r="D1033" s="10">
        <f t="shared" si="16"/>
        <v>31.41</v>
      </c>
    </row>
    <row r="1034" s="1" customFormat="1" customHeight="1" spans="1:4">
      <c r="A1034" s="16" t="s">
        <v>10914</v>
      </c>
      <c r="B1034" s="24" t="s">
        <v>10878</v>
      </c>
      <c r="C1034" s="17">
        <v>2.19</v>
      </c>
      <c r="D1034" s="10">
        <f t="shared" si="16"/>
        <v>11.15</v>
      </c>
    </row>
    <row r="1035" s="1" customFormat="1" customHeight="1" spans="1:4">
      <c r="A1035" s="16" t="s">
        <v>10915</v>
      </c>
      <c r="B1035" s="24" t="s">
        <v>10878</v>
      </c>
      <c r="C1035" s="17">
        <v>7.03</v>
      </c>
      <c r="D1035" s="10">
        <f t="shared" si="16"/>
        <v>35.78</v>
      </c>
    </row>
    <row r="1036" s="1" customFormat="1" customHeight="1" spans="1:4">
      <c r="A1036" s="16" t="s">
        <v>10916</v>
      </c>
      <c r="B1036" s="24" t="s">
        <v>10878</v>
      </c>
      <c r="C1036" s="17">
        <v>6.24</v>
      </c>
      <c r="D1036" s="10">
        <f t="shared" si="16"/>
        <v>31.76</v>
      </c>
    </row>
    <row r="1037" s="1" customFormat="1" customHeight="1" spans="1:4">
      <c r="A1037" s="16" t="s">
        <v>10470</v>
      </c>
      <c r="B1037" s="24" t="s">
        <v>10878</v>
      </c>
      <c r="C1037" s="17">
        <v>6.75</v>
      </c>
      <c r="D1037" s="10">
        <f t="shared" si="16"/>
        <v>34.36</v>
      </c>
    </row>
    <row r="1038" s="1" customFormat="1" customHeight="1" spans="1:4">
      <c r="A1038" s="16" t="s">
        <v>10917</v>
      </c>
      <c r="B1038" s="24" t="s">
        <v>10878</v>
      </c>
      <c r="C1038" s="17">
        <v>4.13</v>
      </c>
      <c r="D1038" s="10">
        <f t="shared" si="16"/>
        <v>21.02</v>
      </c>
    </row>
    <row r="1039" s="1" customFormat="1" customHeight="1" spans="1:4">
      <c r="A1039" s="16" t="s">
        <v>10918</v>
      </c>
      <c r="B1039" s="24" t="s">
        <v>10878</v>
      </c>
      <c r="C1039" s="17">
        <v>4.59</v>
      </c>
      <c r="D1039" s="10">
        <f t="shared" si="16"/>
        <v>23.36</v>
      </c>
    </row>
    <row r="1040" s="1" customFormat="1" customHeight="1" spans="1:4">
      <c r="A1040" s="16" t="s">
        <v>10919</v>
      </c>
      <c r="B1040" s="24" t="s">
        <v>10878</v>
      </c>
      <c r="C1040" s="17">
        <v>13.61</v>
      </c>
      <c r="D1040" s="10">
        <f t="shared" si="16"/>
        <v>69.27</v>
      </c>
    </row>
    <row r="1041" s="1" customFormat="1" customHeight="1" spans="1:4">
      <c r="A1041" s="16" t="s">
        <v>10920</v>
      </c>
      <c r="B1041" s="24" t="s">
        <v>10878</v>
      </c>
      <c r="C1041" s="17">
        <v>6.35</v>
      </c>
      <c r="D1041" s="10">
        <f t="shared" si="16"/>
        <v>32.32</v>
      </c>
    </row>
    <row r="1042" s="1" customFormat="1" customHeight="1" spans="1:4">
      <c r="A1042" s="16" t="s">
        <v>10921</v>
      </c>
      <c r="B1042" s="24" t="s">
        <v>10878</v>
      </c>
      <c r="C1042" s="17">
        <v>4.15</v>
      </c>
      <c r="D1042" s="10">
        <f t="shared" si="16"/>
        <v>21.12</v>
      </c>
    </row>
    <row r="1043" s="1" customFormat="1" customHeight="1" spans="1:4">
      <c r="A1043" s="16" t="s">
        <v>10922</v>
      </c>
      <c r="B1043" s="24" t="s">
        <v>10878</v>
      </c>
      <c r="C1043" s="17">
        <v>2.14</v>
      </c>
      <c r="D1043" s="10">
        <f t="shared" si="16"/>
        <v>10.89</v>
      </c>
    </row>
    <row r="1044" s="1" customFormat="1" customHeight="1" spans="1:4">
      <c r="A1044" s="16" t="s">
        <v>10923</v>
      </c>
      <c r="B1044" s="24" t="s">
        <v>10878</v>
      </c>
      <c r="C1044" s="17">
        <v>7.64</v>
      </c>
      <c r="D1044" s="10">
        <f t="shared" si="16"/>
        <v>38.89</v>
      </c>
    </row>
    <row r="1045" s="1" customFormat="1" customHeight="1" spans="1:4">
      <c r="A1045" s="16" t="s">
        <v>10924</v>
      </c>
      <c r="B1045" s="24" t="s">
        <v>10878</v>
      </c>
      <c r="C1045" s="17">
        <v>3.7</v>
      </c>
      <c r="D1045" s="10">
        <f t="shared" si="16"/>
        <v>18.83</v>
      </c>
    </row>
    <row r="1046" s="1" customFormat="1" customHeight="1" spans="1:4">
      <c r="A1046" s="16" t="s">
        <v>10925</v>
      </c>
      <c r="B1046" s="24" t="s">
        <v>10878</v>
      </c>
      <c r="C1046" s="17">
        <v>5.93</v>
      </c>
      <c r="D1046" s="10">
        <f t="shared" si="16"/>
        <v>30.18</v>
      </c>
    </row>
    <row r="1047" s="1" customFormat="1" customHeight="1" spans="1:4">
      <c r="A1047" s="16" t="s">
        <v>10926</v>
      </c>
      <c r="B1047" s="24" t="s">
        <v>10878</v>
      </c>
      <c r="C1047" s="17">
        <v>4.43</v>
      </c>
      <c r="D1047" s="10">
        <f t="shared" si="16"/>
        <v>22.55</v>
      </c>
    </row>
    <row r="1048" s="1" customFormat="1" customHeight="1" spans="1:4">
      <c r="A1048" s="16" t="s">
        <v>10927</v>
      </c>
      <c r="B1048" s="24" t="s">
        <v>10878</v>
      </c>
      <c r="C1048" s="17">
        <v>3.9</v>
      </c>
      <c r="D1048" s="10">
        <f t="shared" si="16"/>
        <v>19.85</v>
      </c>
    </row>
    <row r="1049" s="1" customFormat="1" customHeight="1" spans="1:4">
      <c r="A1049" s="16" t="s">
        <v>10928</v>
      </c>
      <c r="B1049" s="24" t="s">
        <v>10878</v>
      </c>
      <c r="C1049" s="17">
        <v>1.39</v>
      </c>
      <c r="D1049" s="10">
        <f t="shared" si="16"/>
        <v>7.08</v>
      </c>
    </row>
    <row r="1050" s="1" customFormat="1" customHeight="1" spans="1:4">
      <c r="A1050" s="16" t="s">
        <v>10929</v>
      </c>
      <c r="B1050" s="24" t="s">
        <v>10930</v>
      </c>
      <c r="C1050" s="17">
        <v>6.38</v>
      </c>
      <c r="D1050" s="10">
        <f t="shared" si="16"/>
        <v>32.47</v>
      </c>
    </row>
    <row r="1051" s="1" customFormat="1" customHeight="1" spans="1:4">
      <c r="A1051" s="16" t="s">
        <v>10827</v>
      </c>
      <c r="B1051" s="24" t="s">
        <v>10930</v>
      </c>
      <c r="C1051" s="17">
        <v>6.38</v>
      </c>
      <c r="D1051" s="10">
        <f t="shared" si="16"/>
        <v>32.47</v>
      </c>
    </row>
    <row r="1052" s="1" customFormat="1" customHeight="1" spans="1:4">
      <c r="A1052" s="16" t="s">
        <v>10931</v>
      </c>
      <c r="B1052" s="24" t="s">
        <v>10930</v>
      </c>
      <c r="C1052" s="17">
        <v>5.68</v>
      </c>
      <c r="D1052" s="10">
        <f t="shared" si="16"/>
        <v>28.91</v>
      </c>
    </row>
    <row r="1053" s="1" customFormat="1" customHeight="1" spans="1:4">
      <c r="A1053" s="16" t="s">
        <v>10932</v>
      </c>
      <c r="B1053" s="24" t="s">
        <v>10930</v>
      </c>
      <c r="C1053" s="17">
        <v>15.47</v>
      </c>
      <c r="D1053" s="10">
        <f t="shared" si="16"/>
        <v>78.74</v>
      </c>
    </row>
    <row r="1054" s="1" customFormat="1" customHeight="1" spans="1:4">
      <c r="A1054" s="16" t="s">
        <v>10933</v>
      </c>
      <c r="B1054" s="24" t="s">
        <v>10930</v>
      </c>
      <c r="C1054" s="17">
        <v>2.58</v>
      </c>
      <c r="D1054" s="10">
        <f t="shared" si="16"/>
        <v>13.13</v>
      </c>
    </row>
    <row r="1055" s="1" customFormat="1" customHeight="1" spans="1:4">
      <c r="A1055" s="16" t="s">
        <v>10934</v>
      </c>
      <c r="B1055" s="24" t="s">
        <v>10930</v>
      </c>
      <c r="C1055" s="17">
        <v>3.08</v>
      </c>
      <c r="D1055" s="10">
        <f t="shared" si="16"/>
        <v>15.68</v>
      </c>
    </row>
    <row r="1056" s="1" customFormat="1" customHeight="1" spans="1:4">
      <c r="A1056" s="16" t="s">
        <v>10935</v>
      </c>
      <c r="B1056" s="24" t="s">
        <v>10930</v>
      </c>
      <c r="C1056" s="17">
        <v>3.53</v>
      </c>
      <c r="D1056" s="10">
        <f t="shared" si="16"/>
        <v>17.97</v>
      </c>
    </row>
    <row r="1057" s="1" customFormat="1" customHeight="1" spans="1:4">
      <c r="A1057" s="16" t="s">
        <v>10936</v>
      </c>
      <c r="B1057" s="24" t="s">
        <v>10930</v>
      </c>
      <c r="C1057" s="17">
        <v>5.74</v>
      </c>
      <c r="D1057" s="10">
        <f t="shared" si="16"/>
        <v>29.22</v>
      </c>
    </row>
    <row r="1058" s="1" customFormat="1" customHeight="1" spans="1:4">
      <c r="A1058" s="16" t="s">
        <v>10937</v>
      </c>
      <c r="B1058" s="24" t="s">
        <v>10930</v>
      </c>
      <c r="C1058" s="17">
        <v>7.3</v>
      </c>
      <c r="D1058" s="10">
        <f t="shared" si="16"/>
        <v>37.16</v>
      </c>
    </row>
    <row r="1059" s="1" customFormat="1" customHeight="1" spans="1:4">
      <c r="A1059" s="16" t="s">
        <v>10938</v>
      </c>
      <c r="B1059" s="24" t="s">
        <v>10930</v>
      </c>
      <c r="C1059" s="17">
        <v>5.46</v>
      </c>
      <c r="D1059" s="10">
        <f t="shared" si="16"/>
        <v>27.79</v>
      </c>
    </row>
    <row r="1060" s="1" customFormat="1" customHeight="1" spans="1:4">
      <c r="A1060" s="16" t="s">
        <v>1817</v>
      </c>
      <c r="B1060" s="24" t="s">
        <v>10930</v>
      </c>
      <c r="C1060" s="17">
        <v>6.65</v>
      </c>
      <c r="D1060" s="10">
        <f t="shared" si="16"/>
        <v>33.85</v>
      </c>
    </row>
    <row r="1061" s="1" customFormat="1" customHeight="1" spans="1:4">
      <c r="A1061" s="16" t="s">
        <v>10939</v>
      </c>
      <c r="B1061" s="24" t="s">
        <v>10930</v>
      </c>
      <c r="C1061" s="17">
        <v>6.45</v>
      </c>
      <c r="D1061" s="10">
        <f t="shared" si="16"/>
        <v>32.83</v>
      </c>
    </row>
    <row r="1062" s="1" customFormat="1" customHeight="1" spans="1:4">
      <c r="A1062" s="16" t="s">
        <v>6005</v>
      </c>
      <c r="B1062" s="24" t="s">
        <v>10930</v>
      </c>
      <c r="C1062" s="17">
        <v>6.7</v>
      </c>
      <c r="D1062" s="10">
        <f t="shared" si="16"/>
        <v>34.1</v>
      </c>
    </row>
    <row r="1063" s="1" customFormat="1" customHeight="1" spans="1:4">
      <c r="A1063" s="16" t="s">
        <v>10940</v>
      </c>
      <c r="B1063" s="24" t="s">
        <v>10930</v>
      </c>
      <c r="C1063" s="17">
        <v>5.84</v>
      </c>
      <c r="D1063" s="10">
        <f t="shared" si="16"/>
        <v>29.73</v>
      </c>
    </row>
    <row r="1064" s="1" customFormat="1" customHeight="1" spans="1:4">
      <c r="A1064" s="16" t="s">
        <v>10941</v>
      </c>
      <c r="B1064" s="24" t="s">
        <v>10930</v>
      </c>
      <c r="C1064" s="17">
        <v>3.59</v>
      </c>
      <c r="D1064" s="10">
        <f t="shared" si="16"/>
        <v>18.27</v>
      </c>
    </row>
    <row r="1065" s="1" customFormat="1" customHeight="1" spans="1:4">
      <c r="A1065" s="16" t="s">
        <v>10942</v>
      </c>
      <c r="B1065" s="24" t="s">
        <v>10930</v>
      </c>
      <c r="C1065" s="17">
        <v>6.95</v>
      </c>
      <c r="D1065" s="10">
        <f t="shared" si="16"/>
        <v>35.38</v>
      </c>
    </row>
    <row r="1066" s="1" customFormat="1" customHeight="1" spans="1:4">
      <c r="A1066" s="16" t="s">
        <v>10943</v>
      </c>
      <c r="B1066" s="24" t="s">
        <v>10930</v>
      </c>
      <c r="C1066" s="17">
        <v>9.79</v>
      </c>
      <c r="D1066" s="10">
        <f t="shared" si="16"/>
        <v>49.83</v>
      </c>
    </row>
    <row r="1067" s="1" customFormat="1" customHeight="1" spans="1:4">
      <c r="A1067" s="16" t="s">
        <v>10944</v>
      </c>
      <c r="B1067" s="24" t="s">
        <v>10930</v>
      </c>
      <c r="C1067" s="17">
        <v>5.72</v>
      </c>
      <c r="D1067" s="10">
        <f t="shared" si="16"/>
        <v>29.11</v>
      </c>
    </row>
    <row r="1068" s="1" customFormat="1" customHeight="1" spans="1:4">
      <c r="A1068" s="16" t="s">
        <v>10945</v>
      </c>
      <c r="B1068" s="24" t="s">
        <v>10930</v>
      </c>
      <c r="C1068" s="17">
        <v>5.99</v>
      </c>
      <c r="D1068" s="10">
        <f t="shared" si="16"/>
        <v>30.49</v>
      </c>
    </row>
    <row r="1069" s="1" customFormat="1" customHeight="1" spans="1:4">
      <c r="A1069" s="16" t="s">
        <v>10946</v>
      </c>
      <c r="B1069" s="24" t="s">
        <v>10930</v>
      </c>
      <c r="C1069" s="17">
        <v>3.78</v>
      </c>
      <c r="D1069" s="10">
        <f t="shared" si="16"/>
        <v>19.24</v>
      </c>
    </row>
    <row r="1070" s="1" customFormat="1" customHeight="1" spans="1:4">
      <c r="A1070" s="16" t="s">
        <v>10947</v>
      </c>
      <c r="B1070" s="24" t="s">
        <v>10930</v>
      </c>
      <c r="C1070" s="17">
        <v>6.29</v>
      </c>
      <c r="D1070" s="10">
        <f t="shared" si="16"/>
        <v>32.02</v>
      </c>
    </row>
    <row r="1071" s="1" customFormat="1" customHeight="1" spans="1:4">
      <c r="A1071" s="16" t="s">
        <v>10948</v>
      </c>
      <c r="B1071" s="24" t="s">
        <v>10930</v>
      </c>
      <c r="C1071" s="17">
        <v>2.52</v>
      </c>
      <c r="D1071" s="10">
        <f t="shared" si="16"/>
        <v>12.83</v>
      </c>
    </row>
    <row r="1072" s="1" customFormat="1" customHeight="1" spans="1:4">
      <c r="A1072" s="16" t="s">
        <v>10949</v>
      </c>
      <c r="B1072" s="24" t="s">
        <v>10930</v>
      </c>
      <c r="C1072" s="17">
        <v>5.31</v>
      </c>
      <c r="D1072" s="10">
        <f t="shared" si="16"/>
        <v>27.03</v>
      </c>
    </row>
    <row r="1073" s="1" customFormat="1" customHeight="1" spans="1:4">
      <c r="A1073" s="16" t="s">
        <v>10950</v>
      </c>
      <c r="B1073" s="24" t="s">
        <v>10930</v>
      </c>
      <c r="C1073" s="17">
        <v>8.95</v>
      </c>
      <c r="D1073" s="10">
        <f t="shared" si="16"/>
        <v>45.56</v>
      </c>
    </row>
    <row r="1074" s="1" customFormat="1" customHeight="1" spans="1:4">
      <c r="A1074" s="16" t="s">
        <v>10951</v>
      </c>
      <c r="B1074" s="24" t="s">
        <v>10930</v>
      </c>
      <c r="C1074" s="17">
        <v>6.25</v>
      </c>
      <c r="D1074" s="10">
        <f t="shared" si="16"/>
        <v>31.81</v>
      </c>
    </row>
    <row r="1075" s="1" customFormat="1" customHeight="1" spans="1:4">
      <c r="A1075" s="16" t="s">
        <v>10952</v>
      </c>
      <c r="B1075" s="24" t="s">
        <v>10930</v>
      </c>
      <c r="C1075" s="17">
        <v>2.43</v>
      </c>
      <c r="D1075" s="10">
        <f t="shared" si="16"/>
        <v>12.37</v>
      </c>
    </row>
    <row r="1076" s="1" customFormat="1" customHeight="1" spans="1:4">
      <c r="A1076" s="16" t="s">
        <v>10953</v>
      </c>
      <c r="B1076" s="24" t="s">
        <v>10930</v>
      </c>
      <c r="C1076" s="17">
        <v>6.13</v>
      </c>
      <c r="D1076" s="10">
        <f t="shared" si="16"/>
        <v>31.2</v>
      </c>
    </row>
    <row r="1077" s="1" customFormat="1" customHeight="1" spans="1:4">
      <c r="A1077" s="11" t="s">
        <v>10954</v>
      </c>
      <c r="B1077" s="19" t="s">
        <v>10930</v>
      </c>
      <c r="C1077" s="12">
        <v>7.47</v>
      </c>
      <c r="D1077" s="10">
        <f t="shared" si="16"/>
        <v>38.02</v>
      </c>
    </row>
    <row r="1078" s="1" customFormat="1" customHeight="1" spans="1:4">
      <c r="A1078" s="16" t="s">
        <v>548</v>
      </c>
      <c r="B1078" s="24" t="s">
        <v>10930</v>
      </c>
      <c r="C1078" s="17">
        <v>5.57</v>
      </c>
      <c r="D1078" s="10">
        <f t="shared" si="16"/>
        <v>28.35</v>
      </c>
    </row>
    <row r="1079" s="1" customFormat="1" customHeight="1" spans="1:4">
      <c r="A1079" s="16" t="s">
        <v>10955</v>
      </c>
      <c r="B1079" s="24" t="s">
        <v>10930</v>
      </c>
      <c r="C1079" s="17">
        <v>4.98</v>
      </c>
      <c r="D1079" s="10">
        <f t="shared" si="16"/>
        <v>25.35</v>
      </c>
    </row>
    <row r="1080" s="1" customFormat="1" customHeight="1" spans="1:4">
      <c r="A1080" s="16" t="s">
        <v>10956</v>
      </c>
      <c r="B1080" s="24" t="s">
        <v>10930</v>
      </c>
      <c r="C1080" s="17">
        <v>4.41</v>
      </c>
      <c r="D1080" s="10">
        <f t="shared" si="16"/>
        <v>22.45</v>
      </c>
    </row>
    <row r="1081" s="1" customFormat="1" customHeight="1" spans="1:4">
      <c r="A1081" s="16" t="s">
        <v>10957</v>
      </c>
      <c r="B1081" s="24" t="s">
        <v>10930</v>
      </c>
      <c r="C1081" s="17">
        <v>8.02</v>
      </c>
      <c r="D1081" s="10">
        <f t="shared" si="16"/>
        <v>40.82</v>
      </c>
    </row>
    <row r="1082" s="1" customFormat="1" customHeight="1" spans="1:4">
      <c r="A1082" s="16" t="s">
        <v>10958</v>
      </c>
      <c r="B1082" s="24" t="s">
        <v>10930</v>
      </c>
      <c r="C1082" s="17">
        <v>2.2</v>
      </c>
      <c r="D1082" s="10">
        <f t="shared" si="16"/>
        <v>11.2</v>
      </c>
    </row>
    <row r="1083" s="1" customFormat="1" customHeight="1" spans="1:4">
      <c r="A1083" s="16" t="s">
        <v>10959</v>
      </c>
      <c r="B1083" s="24" t="s">
        <v>10930</v>
      </c>
      <c r="C1083" s="17">
        <v>5.68</v>
      </c>
      <c r="D1083" s="10">
        <f t="shared" si="16"/>
        <v>28.91</v>
      </c>
    </row>
    <row r="1084" s="1" customFormat="1" customHeight="1" spans="1:4">
      <c r="A1084" s="16" t="s">
        <v>10908</v>
      </c>
      <c r="B1084" s="24" t="s">
        <v>10930</v>
      </c>
      <c r="C1084" s="17">
        <v>5.34</v>
      </c>
      <c r="D1084" s="10">
        <f t="shared" si="16"/>
        <v>27.18</v>
      </c>
    </row>
    <row r="1085" s="1" customFormat="1" customHeight="1" spans="1:4">
      <c r="A1085" s="16" t="s">
        <v>10960</v>
      </c>
      <c r="B1085" s="24" t="s">
        <v>10930</v>
      </c>
      <c r="C1085" s="17">
        <v>5.09</v>
      </c>
      <c r="D1085" s="10">
        <f t="shared" si="16"/>
        <v>25.91</v>
      </c>
    </row>
    <row r="1086" s="1" customFormat="1" customHeight="1" spans="1:4">
      <c r="A1086" s="16" t="s">
        <v>10961</v>
      </c>
      <c r="B1086" s="24" t="s">
        <v>10930</v>
      </c>
      <c r="C1086" s="17">
        <v>6.55</v>
      </c>
      <c r="D1086" s="10">
        <f t="shared" si="16"/>
        <v>33.34</v>
      </c>
    </row>
    <row r="1087" s="1" customFormat="1" customHeight="1" spans="1:4">
      <c r="A1087" s="16" t="s">
        <v>10962</v>
      </c>
      <c r="B1087" s="24" t="s">
        <v>10930</v>
      </c>
      <c r="C1087" s="17">
        <v>5.01</v>
      </c>
      <c r="D1087" s="10">
        <f t="shared" si="16"/>
        <v>25.5</v>
      </c>
    </row>
    <row r="1088" s="1" customFormat="1" customHeight="1" spans="1:4">
      <c r="A1088" s="16" t="s">
        <v>10671</v>
      </c>
      <c r="B1088" s="24" t="s">
        <v>10930</v>
      </c>
      <c r="C1088" s="17">
        <v>5.84</v>
      </c>
      <c r="D1088" s="10">
        <f t="shared" si="16"/>
        <v>29.73</v>
      </c>
    </row>
    <row r="1089" s="1" customFormat="1" customHeight="1" spans="1:4">
      <c r="A1089" s="16" t="s">
        <v>10963</v>
      </c>
      <c r="B1089" s="24" t="s">
        <v>10930</v>
      </c>
      <c r="C1089" s="17">
        <v>8.86</v>
      </c>
      <c r="D1089" s="10">
        <f t="shared" si="16"/>
        <v>45.1</v>
      </c>
    </row>
    <row r="1090" s="1" customFormat="1" customHeight="1" spans="1:4">
      <c r="A1090" s="16" t="s">
        <v>10964</v>
      </c>
      <c r="B1090" s="24" t="s">
        <v>10930</v>
      </c>
      <c r="C1090" s="17">
        <v>5.25</v>
      </c>
      <c r="D1090" s="10">
        <f t="shared" si="16"/>
        <v>26.72</v>
      </c>
    </row>
    <row r="1091" s="1" customFormat="1" customHeight="1" spans="1:4">
      <c r="A1091" s="11" t="s">
        <v>10965</v>
      </c>
      <c r="B1091" s="19" t="s">
        <v>10930</v>
      </c>
      <c r="C1091" s="12">
        <v>4.78</v>
      </c>
      <c r="D1091" s="10">
        <f t="shared" si="16"/>
        <v>24.33</v>
      </c>
    </row>
    <row r="1092" s="1" customFormat="1" customHeight="1" spans="1:4">
      <c r="A1092" s="16" t="s">
        <v>10966</v>
      </c>
      <c r="B1092" s="24" t="s">
        <v>10930</v>
      </c>
      <c r="C1092" s="17">
        <v>7.98</v>
      </c>
      <c r="D1092" s="10">
        <f t="shared" si="16"/>
        <v>40.62</v>
      </c>
    </row>
    <row r="1093" s="1" customFormat="1" customHeight="1" spans="1:4">
      <c r="A1093" s="16" t="s">
        <v>10967</v>
      </c>
      <c r="B1093" s="24" t="s">
        <v>10930</v>
      </c>
      <c r="C1093" s="17">
        <v>5.62</v>
      </c>
      <c r="D1093" s="10">
        <f t="shared" ref="D1093:D1156" si="17">C1093*5.09</f>
        <v>28.61</v>
      </c>
    </row>
    <row r="1094" s="1" customFormat="1" customHeight="1" spans="1:4">
      <c r="A1094" s="16" t="s">
        <v>10968</v>
      </c>
      <c r="B1094" s="24" t="s">
        <v>10930</v>
      </c>
      <c r="C1094" s="17">
        <v>4.97</v>
      </c>
      <c r="D1094" s="10">
        <f t="shared" si="17"/>
        <v>25.3</v>
      </c>
    </row>
    <row r="1095" s="1" customFormat="1" customHeight="1" spans="1:4">
      <c r="A1095" s="16" t="s">
        <v>4331</v>
      </c>
      <c r="B1095" s="24" t="s">
        <v>10930</v>
      </c>
      <c r="C1095" s="17">
        <v>2.32</v>
      </c>
      <c r="D1095" s="10">
        <f t="shared" si="17"/>
        <v>11.81</v>
      </c>
    </row>
    <row r="1096" s="1" customFormat="1" customHeight="1" spans="1:4">
      <c r="A1096" s="16" t="s">
        <v>10969</v>
      </c>
      <c r="B1096" s="24" t="s">
        <v>10930</v>
      </c>
      <c r="C1096" s="17">
        <v>7.28</v>
      </c>
      <c r="D1096" s="10">
        <f t="shared" si="17"/>
        <v>37.06</v>
      </c>
    </row>
    <row r="1097" s="1" customFormat="1" customHeight="1" spans="1:4">
      <c r="A1097" s="16" t="s">
        <v>10970</v>
      </c>
      <c r="B1097" s="24" t="s">
        <v>10930</v>
      </c>
      <c r="C1097" s="17">
        <v>3.72</v>
      </c>
      <c r="D1097" s="10">
        <f t="shared" si="17"/>
        <v>18.93</v>
      </c>
    </row>
    <row r="1098" s="1" customFormat="1" customHeight="1" spans="1:4">
      <c r="A1098" s="16" t="s">
        <v>10971</v>
      </c>
      <c r="B1098" s="24" t="s">
        <v>10930</v>
      </c>
      <c r="C1098" s="17">
        <v>4.91</v>
      </c>
      <c r="D1098" s="10">
        <f t="shared" si="17"/>
        <v>24.99</v>
      </c>
    </row>
    <row r="1099" s="1" customFormat="1" customHeight="1" spans="1:4">
      <c r="A1099" s="16" t="s">
        <v>10972</v>
      </c>
      <c r="B1099" s="24" t="s">
        <v>10930</v>
      </c>
      <c r="C1099" s="17">
        <v>5.93</v>
      </c>
      <c r="D1099" s="10">
        <f t="shared" si="17"/>
        <v>30.18</v>
      </c>
    </row>
    <row r="1100" s="1" customFormat="1" customHeight="1" spans="1:4">
      <c r="A1100" s="16" t="s">
        <v>10973</v>
      </c>
      <c r="B1100" s="24" t="s">
        <v>10930</v>
      </c>
      <c r="C1100" s="17">
        <v>5.33</v>
      </c>
      <c r="D1100" s="10">
        <f t="shared" si="17"/>
        <v>27.13</v>
      </c>
    </row>
    <row r="1101" s="1" customFormat="1" customHeight="1" spans="1:4">
      <c r="A1101" s="16" t="s">
        <v>7249</v>
      </c>
      <c r="B1101" s="24" t="s">
        <v>10930</v>
      </c>
      <c r="C1101" s="17">
        <v>5.88</v>
      </c>
      <c r="D1101" s="10">
        <f t="shared" si="17"/>
        <v>29.93</v>
      </c>
    </row>
    <row r="1102" s="1" customFormat="1" customHeight="1" spans="1:4">
      <c r="A1102" s="16" t="s">
        <v>10974</v>
      </c>
      <c r="B1102" s="24" t="s">
        <v>10930</v>
      </c>
      <c r="C1102" s="17">
        <v>6.99</v>
      </c>
      <c r="D1102" s="10">
        <f t="shared" si="17"/>
        <v>35.58</v>
      </c>
    </row>
    <row r="1103" s="1" customFormat="1" customHeight="1" spans="1:4">
      <c r="A1103" s="16" t="s">
        <v>10975</v>
      </c>
      <c r="B1103" s="24" t="s">
        <v>10930</v>
      </c>
      <c r="C1103" s="17">
        <v>6.85</v>
      </c>
      <c r="D1103" s="10">
        <f t="shared" si="17"/>
        <v>34.87</v>
      </c>
    </row>
    <row r="1104" s="1" customFormat="1" customHeight="1" spans="1:4">
      <c r="A1104" s="16" t="s">
        <v>10976</v>
      </c>
      <c r="B1104" s="24" t="s">
        <v>10930</v>
      </c>
      <c r="C1104" s="17">
        <v>6.43</v>
      </c>
      <c r="D1104" s="10">
        <f t="shared" si="17"/>
        <v>32.73</v>
      </c>
    </row>
    <row r="1105" s="1" customFormat="1" customHeight="1" spans="1:4">
      <c r="A1105" s="16" t="s">
        <v>10977</v>
      </c>
      <c r="B1105" s="24" t="s">
        <v>10930</v>
      </c>
      <c r="C1105" s="17">
        <v>5.62</v>
      </c>
      <c r="D1105" s="10">
        <f t="shared" si="17"/>
        <v>28.61</v>
      </c>
    </row>
    <row r="1106" s="1" customFormat="1" customHeight="1" spans="1:4">
      <c r="A1106" s="16" t="s">
        <v>10978</v>
      </c>
      <c r="B1106" s="24" t="s">
        <v>10930</v>
      </c>
      <c r="C1106" s="17">
        <v>7.46</v>
      </c>
      <c r="D1106" s="10">
        <f t="shared" si="17"/>
        <v>37.97</v>
      </c>
    </row>
    <row r="1107" s="1" customFormat="1" customHeight="1" spans="1:4">
      <c r="A1107" s="16" t="s">
        <v>10979</v>
      </c>
      <c r="B1107" s="24" t="s">
        <v>10930</v>
      </c>
      <c r="C1107" s="17">
        <v>10.02</v>
      </c>
      <c r="D1107" s="10">
        <f t="shared" si="17"/>
        <v>51</v>
      </c>
    </row>
    <row r="1108" s="1" customFormat="1" customHeight="1" spans="1:4">
      <c r="A1108" s="16" t="s">
        <v>10980</v>
      </c>
      <c r="B1108" s="24" t="s">
        <v>10930</v>
      </c>
      <c r="C1108" s="17">
        <v>3.45</v>
      </c>
      <c r="D1108" s="10">
        <f t="shared" si="17"/>
        <v>17.56</v>
      </c>
    </row>
    <row r="1109" s="1" customFormat="1" customHeight="1" spans="1:4">
      <c r="A1109" s="16" t="s">
        <v>10981</v>
      </c>
      <c r="B1109" s="24" t="s">
        <v>10930</v>
      </c>
      <c r="C1109" s="17">
        <v>1.6</v>
      </c>
      <c r="D1109" s="10">
        <f t="shared" si="17"/>
        <v>8.14</v>
      </c>
    </row>
    <row r="1110" s="1" customFormat="1" customHeight="1" spans="1:4">
      <c r="A1110" s="16" t="s">
        <v>10982</v>
      </c>
      <c r="B1110" s="24" t="s">
        <v>10930</v>
      </c>
      <c r="C1110" s="17">
        <v>11.03</v>
      </c>
      <c r="D1110" s="10">
        <f t="shared" si="17"/>
        <v>56.14</v>
      </c>
    </row>
    <row r="1111" s="1" customFormat="1" customHeight="1" spans="1:4">
      <c r="A1111" s="16" t="s">
        <v>10983</v>
      </c>
      <c r="B1111" s="24" t="s">
        <v>10930</v>
      </c>
      <c r="C1111" s="17">
        <v>2.55</v>
      </c>
      <c r="D1111" s="10">
        <f t="shared" si="17"/>
        <v>12.98</v>
      </c>
    </row>
    <row r="1112" s="1" customFormat="1" customHeight="1" spans="1:4">
      <c r="A1112" s="16" t="s">
        <v>10984</v>
      </c>
      <c r="B1112" s="24" t="s">
        <v>10985</v>
      </c>
      <c r="C1112" s="17">
        <v>5.5</v>
      </c>
      <c r="D1112" s="10">
        <f t="shared" si="17"/>
        <v>28</v>
      </c>
    </row>
    <row r="1113" s="1" customFormat="1" customHeight="1" spans="1:4">
      <c r="A1113" s="16" t="s">
        <v>10986</v>
      </c>
      <c r="B1113" s="24" t="s">
        <v>10985</v>
      </c>
      <c r="C1113" s="17">
        <v>8.73</v>
      </c>
      <c r="D1113" s="10">
        <f t="shared" si="17"/>
        <v>44.44</v>
      </c>
    </row>
    <row r="1114" s="1" customFormat="1" customHeight="1" spans="1:4">
      <c r="A1114" s="16" t="s">
        <v>10987</v>
      </c>
      <c r="B1114" s="24" t="s">
        <v>10985</v>
      </c>
      <c r="C1114" s="17">
        <v>6.55</v>
      </c>
      <c r="D1114" s="10">
        <f t="shared" si="17"/>
        <v>33.34</v>
      </c>
    </row>
    <row r="1115" s="1" customFormat="1" customHeight="1" spans="1:4">
      <c r="A1115" s="16" t="s">
        <v>10988</v>
      </c>
      <c r="B1115" s="24" t="s">
        <v>10985</v>
      </c>
      <c r="C1115" s="17">
        <v>1.95</v>
      </c>
      <c r="D1115" s="10">
        <f t="shared" si="17"/>
        <v>9.93</v>
      </c>
    </row>
    <row r="1116" s="1" customFormat="1" customHeight="1" spans="1:4">
      <c r="A1116" s="16" t="s">
        <v>10989</v>
      </c>
      <c r="B1116" s="24" t="s">
        <v>10985</v>
      </c>
      <c r="C1116" s="17">
        <v>7.55</v>
      </c>
      <c r="D1116" s="10">
        <f t="shared" si="17"/>
        <v>38.43</v>
      </c>
    </row>
    <row r="1117" s="1" customFormat="1" customHeight="1" spans="1:4">
      <c r="A1117" s="16" t="s">
        <v>10990</v>
      </c>
      <c r="B1117" s="24" t="s">
        <v>10985</v>
      </c>
      <c r="C1117" s="17">
        <v>8</v>
      </c>
      <c r="D1117" s="10">
        <f t="shared" si="17"/>
        <v>40.72</v>
      </c>
    </row>
    <row r="1118" s="1" customFormat="1" customHeight="1" spans="1:4">
      <c r="A1118" s="16" t="s">
        <v>10991</v>
      </c>
      <c r="B1118" s="24" t="s">
        <v>10985</v>
      </c>
      <c r="C1118" s="17">
        <v>6.05</v>
      </c>
      <c r="D1118" s="10">
        <f t="shared" si="17"/>
        <v>30.79</v>
      </c>
    </row>
    <row r="1119" s="1" customFormat="1" customHeight="1" spans="1:4">
      <c r="A1119" s="16" t="s">
        <v>10992</v>
      </c>
      <c r="B1119" s="24" t="s">
        <v>10985</v>
      </c>
      <c r="C1119" s="17">
        <v>8.53</v>
      </c>
      <c r="D1119" s="10">
        <f t="shared" si="17"/>
        <v>43.42</v>
      </c>
    </row>
    <row r="1120" s="1" customFormat="1" customHeight="1" spans="1:4">
      <c r="A1120" s="16" t="s">
        <v>10993</v>
      </c>
      <c r="B1120" s="24" t="s">
        <v>10985</v>
      </c>
      <c r="C1120" s="17">
        <v>7.83</v>
      </c>
      <c r="D1120" s="10">
        <f t="shared" si="17"/>
        <v>39.85</v>
      </c>
    </row>
    <row r="1121" s="1" customFormat="1" customHeight="1" spans="1:4">
      <c r="A1121" s="16" t="s">
        <v>10994</v>
      </c>
      <c r="B1121" s="24" t="s">
        <v>10985</v>
      </c>
      <c r="C1121" s="17">
        <v>6.55</v>
      </c>
      <c r="D1121" s="10">
        <f t="shared" si="17"/>
        <v>33.34</v>
      </c>
    </row>
    <row r="1122" s="1" customFormat="1" customHeight="1" spans="1:4">
      <c r="A1122" s="16" t="s">
        <v>10995</v>
      </c>
      <c r="B1122" s="24" t="s">
        <v>10985</v>
      </c>
      <c r="C1122" s="17">
        <v>5.29</v>
      </c>
      <c r="D1122" s="10">
        <f t="shared" si="17"/>
        <v>26.93</v>
      </c>
    </row>
    <row r="1123" s="1" customFormat="1" customHeight="1" spans="1:4">
      <c r="A1123" s="16" t="s">
        <v>10996</v>
      </c>
      <c r="B1123" s="24" t="s">
        <v>10985</v>
      </c>
      <c r="C1123" s="17">
        <v>7.14</v>
      </c>
      <c r="D1123" s="10">
        <f t="shared" si="17"/>
        <v>36.34</v>
      </c>
    </row>
    <row r="1124" s="1" customFormat="1" customHeight="1" spans="1:4">
      <c r="A1124" s="16" t="s">
        <v>10997</v>
      </c>
      <c r="B1124" s="24" t="s">
        <v>10985</v>
      </c>
      <c r="C1124" s="17">
        <v>8.74</v>
      </c>
      <c r="D1124" s="10">
        <f t="shared" si="17"/>
        <v>44.49</v>
      </c>
    </row>
    <row r="1125" s="1" customFormat="1" customHeight="1" spans="1:4">
      <c r="A1125" s="16" t="s">
        <v>10998</v>
      </c>
      <c r="B1125" s="24" t="s">
        <v>10985</v>
      </c>
      <c r="C1125" s="17">
        <v>7.59</v>
      </c>
      <c r="D1125" s="10">
        <f t="shared" si="17"/>
        <v>38.63</v>
      </c>
    </row>
    <row r="1126" s="1" customFormat="1" customHeight="1" spans="1:4">
      <c r="A1126" s="16" t="s">
        <v>10999</v>
      </c>
      <c r="B1126" s="24" t="s">
        <v>10985</v>
      </c>
      <c r="C1126" s="17">
        <v>4.8</v>
      </c>
      <c r="D1126" s="10">
        <f t="shared" si="17"/>
        <v>24.43</v>
      </c>
    </row>
    <row r="1127" s="1" customFormat="1" customHeight="1" spans="1:4">
      <c r="A1127" s="16" t="s">
        <v>11000</v>
      </c>
      <c r="B1127" s="24" t="s">
        <v>10985</v>
      </c>
      <c r="C1127" s="17">
        <v>7.73</v>
      </c>
      <c r="D1127" s="10">
        <f t="shared" si="17"/>
        <v>39.35</v>
      </c>
    </row>
    <row r="1128" s="1" customFormat="1" customHeight="1" spans="1:4">
      <c r="A1128" s="16" t="s">
        <v>11001</v>
      </c>
      <c r="B1128" s="24" t="s">
        <v>10985</v>
      </c>
      <c r="C1128" s="17">
        <v>8.48</v>
      </c>
      <c r="D1128" s="10">
        <f t="shared" si="17"/>
        <v>43.16</v>
      </c>
    </row>
    <row r="1129" s="1" customFormat="1" customHeight="1" spans="1:4">
      <c r="A1129" s="16" t="s">
        <v>11002</v>
      </c>
      <c r="B1129" s="24" t="s">
        <v>10985</v>
      </c>
      <c r="C1129" s="17">
        <v>4.03</v>
      </c>
      <c r="D1129" s="10">
        <f t="shared" si="17"/>
        <v>20.51</v>
      </c>
    </row>
    <row r="1130" s="1" customFormat="1" customHeight="1" spans="1:4">
      <c r="A1130" s="16" t="s">
        <v>8390</v>
      </c>
      <c r="B1130" s="24" t="s">
        <v>10985</v>
      </c>
      <c r="C1130" s="17">
        <v>9.3</v>
      </c>
      <c r="D1130" s="10">
        <f t="shared" si="17"/>
        <v>47.34</v>
      </c>
    </row>
    <row r="1131" s="1" customFormat="1" customHeight="1" spans="1:4">
      <c r="A1131" s="11" t="s">
        <v>11003</v>
      </c>
      <c r="B1131" s="19" t="s">
        <v>10985</v>
      </c>
      <c r="C1131" s="12">
        <v>6.97</v>
      </c>
      <c r="D1131" s="10">
        <f t="shared" si="17"/>
        <v>35.48</v>
      </c>
    </row>
    <row r="1132" s="1" customFormat="1" customHeight="1" spans="1:4">
      <c r="A1132" s="16" t="s">
        <v>11004</v>
      </c>
      <c r="B1132" s="24" t="s">
        <v>10985</v>
      </c>
      <c r="C1132" s="17">
        <v>6.75</v>
      </c>
      <c r="D1132" s="10">
        <f t="shared" si="17"/>
        <v>34.36</v>
      </c>
    </row>
    <row r="1133" s="1" customFormat="1" customHeight="1" spans="1:4">
      <c r="A1133" s="16" t="s">
        <v>11005</v>
      </c>
      <c r="B1133" s="24" t="s">
        <v>10985</v>
      </c>
      <c r="C1133" s="17">
        <v>6.4</v>
      </c>
      <c r="D1133" s="10">
        <f t="shared" si="17"/>
        <v>32.58</v>
      </c>
    </row>
    <row r="1134" s="1" customFormat="1" customHeight="1" spans="1:4">
      <c r="A1134" s="11" t="s">
        <v>11006</v>
      </c>
      <c r="B1134" s="19" t="s">
        <v>10985</v>
      </c>
      <c r="C1134" s="12">
        <v>6.65</v>
      </c>
      <c r="D1134" s="10">
        <f t="shared" si="17"/>
        <v>33.85</v>
      </c>
    </row>
    <row r="1135" s="1" customFormat="1" customHeight="1" spans="1:4">
      <c r="A1135" s="16" t="s">
        <v>11007</v>
      </c>
      <c r="B1135" s="24" t="s">
        <v>10985</v>
      </c>
      <c r="C1135" s="17">
        <v>7.42</v>
      </c>
      <c r="D1135" s="10">
        <f t="shared" si="17"/>
        <v>37.77</v>
      </c>
    </row>
    <row r="1136" s="1" customFormat="1" customHeight="1" spans="1:4">
      <c r="A1136" s="26" t="s">
        <v>11008</v>
      </c>
      <c r="B1136" s="19" t="s">
        <v>10985</v>
      </c>
      <c r="C1136" s="12">
        <v>6.14</v>
      </c>
      <c r="D1136" s="10">
        <f t="shared" si="17"/>
        <v>31.25</v>
      </c>
    </row>
    <row r="1137" s="1" customFormat="1" customHeight="1" spans="1:4">
      <c r="A1137" s="16" t="s">
        <v>676</v>
      </c>
      <c r="B1137" s="24" t="s">
        <v>10985</v>
      </c>
      <c r="C1137" s="17">
        <v>5.34</v>
      </c>
      <c r="D1137" s="10">
        <f t="shared" si="17"/>
        <v>27.18</v>
      </c>
    </row>
    <row r="1138" s="1" customFormat="1" customHeight="1" spans="1:4">
      <c r="A1138" s="16" t="s">
        <v>11009</v>
      </c>
      <c r="B1138" s="24" t="s">
        <v>10985</v>
      </c>
      <c r="C1138" s="17">
        <v>5.48</v>
      </c>
      <c r="D1138" s="10">
        <f t="shared" si="17"/>
        <v>27.89</v>
      </c>
    </row>
    <row r="1139" s="1" customFormat="1" customHeight="1" spans="1:4">
      <c r="A1139" s="16" t="s">
        <v>11010</v>
      </c>
      <c r="B1139" s="24" t="s">
        <v>10985</v>
      </c>
      <c r="C1139" s="17">
        <v>5.03</v>
      </c>
      <c r="D1139" s="10">
        <f t="shared" si="17"/>
        <v>25.6</v>
      </c>
    </row>
    <row r="1140" s="1" customFormat="1" customHeight="1" spans="1:4">
      <c r="A1140" s="16" t="s">
        <v>11011</v>
      </c>
      <c r="B1140" s="24" t="s">
        <v>10985</v>
      </c>
      <c r="C1140" s="17">
        <v>5.08</v>
      </c>
      <c r="D1140" s="10">
        <f t="shared" si="17"/>
        <v>25.86</v>
      </c>
    </row>
    <row r="1141" s="1" customFormat="1" customHeight="1" spans="1:4">
      <c r="A1141" s="16" t="s">
        <v>11012</v>
      </c>
      <c r="B1141" s="24" t="s">
        <v>10985</v>
      </c>
      <c r="C1141" s="17">
        <v>7.09</v>
      </c>
      <c r="D1141" s="10">
        <f t="shared" si="17"/>
        <v>36.09</v>
      </c>
    </row>
    <row r="1142" s="1" customFormat="1" customHeight="1" spans="1:4">
      <c r="A1142" s="16" t="s">
        <v>11013</v>
      </c>
      <c r="B1142" s="24" t="s">
        <v>10985</v>
      </c>
      <c r="C1142" s="17">
        <v>4.49</v>
      </c>
      <c r="D1142" s="10">
        <f t="shared" si="17"/>
        <v>22.85</v>
      </c>
    </row>
    <row r="1143" s="1" customFormat="1" customHeight="1" spans="1:4">
      <c r="A1143" s="16" t="s">
        <v>11014</v>
      </c>
      <c r="B1143" s="24" t="s">
        <v>10985</v>
      </c>
      <c r="C1143" s="17">
        <v>5.18</v>
      </c>
      <c r="D1143" s="10">
        <f t="shared" si="17"/>
        <v>26.37</v>
      </c>
    </row>
    <row r="1144" s="1" customFormat="1" customHeight="1" spans="1:4">
      <c r="A1144" s="16" t="s">
        <v>11015</v>
      </c>
      <c r="B1144" s="24" t="s">
        <v>10985</v>
      </c>
      <c r="C1144" s="17">
        <v>6.84</v>
      </c>
      <c r="D1144" s="10">
        <f t="shared" si="17"/>
        <v>34.82</v>
      </c>
    </row>
    <row r="1145" s="1" customFormat="1" customHeight="1" spans="1:4">
      <c r="A1145" s="11" t="s">
        <v>11016</v>
      </c>
      <c r="B1145" s="19" t="s">
        <v>10985</v>
      </c>
      <c r="C1145" s="12">
        <v>4.7</v>
      </c>
      <c r="D1145" s="10">
        <f t="shared" si="17"/>
        <v>23.92</v>
      </c>
    </row>
    <row r="1146" s="1" customFormat="1" customHeight="1" spans="1:4">
      <c r="A1146" s="16" t="s">
        <v>11017</v>
      </c>
      <c r="B1146" s="24" t="s">
        <v>10985</v>
      </c>
      <c r="C1146" s="17">
        <v>6.44</v>
      </c>
      <c r="D1146" s="10">
        <f t="shared" si="17"/>
        <v>32.78</v>
      </c>
    </row>
    <row r="1147" s="1" customFormat="1" customHeight="1" spans="1:4">
      <c r="A1147" s="11" t="s">
        <v>9363</v>
      </c>
      <c r="B1147" s="19" t="s">
        <v>10985</v>
      </c>
      <c r="C1147" s="12">
        <v>15.3</v>
      </c>
      <c r="D1147" s="10">
        <f t="shared" si="17"/>
        <v>77.88</v>
      </c>
    </row>
    <row r="1148" s="1" customFormat="1" customHeight="1" spans="1:4">
      <c r="A1148" s="16" t="s">
        <v>1812</v>
      </c>
      <c r="B1148" s="24" t="s">
        <v>10985</v>
      </c>
      <c r="C1148" s="17">
        <v>7.45</v>
      </c>
      <c r="D1148" s="10">
        <f t="shared" si="17"/>
        <v>37.92</v>
      </c>
    </row>
    <row r="1149" s="1" customFormat="1" customHeight="1" spans="1:4">
      <c r="A1149" s="16" t="s">
        <v>4417</v>
      </c>
      <c r="B1149" s="24" t="s">
        <v>10985</v>
      </c>
      <c r="C1149" s="17">
        <v>7.69</v>
      </c>
      <c r="D1149" s="10">
        <f t="shared" si="17"/>
        <v>39.14</v>
      </c>
    </row>
    <row r="1150" s="1" customFormat="1" customHeight="1" spans="1:4">
      <c r="A1150" s="16" t="s">
        <v>11018</v>
      </c>
      <c r="B1150" s="24" t="s">
        <v>10985</v>
      </c>
      <c r="C1150" s="17">
        <v>3.56</v>
      </c>
      <c r="D1150" s="10">
        <f t="shared" si="17"/>
        <v>18.12</v>
      </c>
    </row>
    <row r="1151" s="1" customFormat="1" customHeight="1" spans="1:4">
      <c r="A1151" s="16" t="s">
        <v>11019</v>
      </c>
      <c r="B1151" s="24" t="s">
        <v>10985</v>
      </c>
      <c r="C1151" s="17">
        <v>6.39</v>
      </c>
      <c r="D1151" s="10">
        <f t="shared" si="17"/>
        <v>32.53</v>
      </c>
    </row>
    <row r="1152" s="1" customFormat="1" customHeight="1" spans="1:4">
      <c r="A1152" s="16" t="s">
        <v>11020</v>
      </c>
      <c r="B1152" s="24" t="s">
        <v>10985</v>
      </c>
      <c r="C1152" s="17">
        <v>7.14</v>
      </c>
      <c r="D1152" s="10">
        <f t="shared" si="17"/>
        <v>36.34</v>
      </c>
    </row>
    <row r="1153" s="1" customFormat="1" customHeight="1" spans="1:4">
      <c r="A1153" s="16" t="s">
        <v>11021</v>
      </c>
      <c r="B1153" s="24" t="s">
        <v>10985</v>
      </c>
      <c r="C1153" s="17">
        <v>1.4</v>
      </c>
      <c r="D1153" s="10">
        <f t="shared" si="17"/>
        <v>7.13</v>
      </c>
    </row>
    <row r="1154" s="1" customFormat="1" customHeight="1" spans="1:4">
      <c r="A1154" s="16" t="s">
        <v>11022</v>
      </c>
      <c r="B1154" s="24" t="s">
        <v>10985</v>
      </c>
      <c r="C1154" s="17">
        <v>6.98</v>
      </c>
      <c r="D1154" s="10">
        <f t="shared" si="17"/>
        <v>35.53</v>
      </c>
    </row>
    <row r="1155" s="1" customFormat="1" customHeight="1" spans="1:4">
      <c r="A1155" s="16" t="s">
        <v>11023</v>
      </c>
      <c r="B1155" s="24" t="s">
        <v>10985</v>
      </c>
      <c r="C1155" s="17">
        <v>9.12</v>
      </c>
      <c r="D1155" s="10">
        <f t="shared" si="17"/>
        <v>46.42</v>
      </c>
    </row>
    <row r="1156" s="1" customFormat="1" customHeight="1" spans="1:4">
      <c r="A1156" s="16" t="s">
        <v>11024</v>
      </c>
      <c r="B1156" s="24" t="s">
        <v>10985</v>
      </c>
      <c r="C1156" s="17">
        <v>6.02</v>
      </c>
      <c r="D1156" s="10">
        <f t="shared" si="17"/>
        <v>30.64</v>
      </c>
    </row>
    <row r="1157" s="1" customFormat="1" customHeight="1" spans="1:4">
      <c r="A1157" s="16" t="s">
        <v>11025</v>
      </c>
      <c r="B1157" s="24" t="s">
        <v>10985</v>
      </c>
      <c r="C1157" s="17">
        <v>13</v>
      </c>
      <c r="D1157" s="10">
        <f t="shared" ref="D1157:D1220" si="18">C1157*5.09</f>
        <v>66.17</v>
      </c>
    </row>
    <row r="1158" s="1" customFormat="1" customHeight="1" spans="1:4">
      <c r="A1158" s="11" t="s">
        <v>11026</v>
      </c>
      <c r="B1158" s="19" t="s">
        <v>10985</v>
      </c>
      <c r="C1158" s="12">
        <v>6.88</v>
      </c>
      <c r="D1158" s="10">
        <f t="shared" si="18"/>
        <v>35.02</v>
      </c>
    </row>
    <row r="1159" s="1" customFormat="1" customHeight="1" spans="1:4">
      <c r="A1159" s="16" t="s">
        <v>11027</v>
      </c>
      <c r="B1159" s="24" t="s">
        <v>10985</v>
      </c>
      <c r="C1159" s="17">
        <v>1.62</v>
      </c>
      <c r="D1159" s="10">
        <f t="shared" si="18"/>
        <v>8.25</v>
      </c>
    </row>
    <row r="1160" s="1" customFormat="1" customHeight="1" spans="1:4">
      <c r="A1160" s="16" t="s">
        <v>10081</v>
      </c>
      <c r="B1160" s="24" t="s">
        <v>10985</v>
      </c>
      <c r="C1160" s="17">
        <v>4.53</v>
      </c>
      <c r="D1160" s="10">
        <f t="shared" si="18"/>
        <v>23.06</v>
      </c>
    </row>
    <row r="1161" s="1" customFormat="1" customHeight="1" spans="1:4">
      <c r="A1161" s="16" t="s">
        <v>11028</v>
      </c>
      <c r="B1161" s="24" t="s">
        <v>10985</v>
      </c>
      <c r="C1161" s="17">
        <v>5.7</v>
      </c>
      <c r="D1161" s="10">
        <f t="shared" si="18"/>
        <v>29.01</v>
      </c>
    </row>
    <row r="1162" s="1" customFormat="1" customHeight="1" spans="1:4">
      <c r="A1162" s="16" t="s">
        <v>11029</v>
      </c>
      <c r="B1162" s="24" t="s">
        <v>10985</v>
      </c>
      <c r="C1162" s="17">
        <v>7.46</v>
      </c>
      <c r="D1162" s="10">
        <f t="shared" si="18"/>
        <v>37.97</v>
      </c>
    </row>
    <row r="1163" s="1" customFormat="1" customHeight="1" spans="1:4">
      <c r="A1163" s="16" t="s">
        <v>11030</v>
      </c>
      <c r="B1163" s="24" t="s">
        <v>10985</v>
      </c>
      <c r="C1163" s="17">
        <v>3.96</v>
      </c>
      <c r="D1163" s="10">
        <f t="shared" si="18"/>
        <v>20.16</v>
      </c>
    </row>
    <row r="1164" s="1" customFormat="1" customHeight="1" spans="1:4">
      <c r="A1164" s="16" t="s">
        <v>11031</v>
      </c>
      <c r="B1164" s="24" t="s">
        <v>10985</v>
      </c>
      <c r="C1164" s="17">
        <v>7.71</v>
      </c>
      <c r="D1164" s="10">
        <f t="shared" si="18"/>
        <v>39.24</v>
      </c>
    </row>
    <row r="1165" s="1" customFormat="1" customHeight="1" spans="1:4">
      <c r="A1165" s="16" t="s">
        <v>11032</v>
      </c>
      <c r="B1165" s="24" t="s">
        <v>10985</v>
      </c>
      <c r="C1165" s="17">
        <v>7.49</v>
      </c>
      <c r="D1165" s="10">
        <f t="shared" si="18"/>
        <v>38.12</v>
      </c>
    </row>
    <row r="1166" s="1" customFormat="1" customHeight="1" spans="1:4">
      <c r="A1166" s="16" t="s">
        <v>11033</v>
      </c>
      <c r="B1166" s="24" t="s">
        <v>10985</v>
      </c>
      <c r="C1166" s="17">
        <v>4.17</v>
      </c>
      <c r="D1166" s="10">
        <f t="shared" si="18"/>
        <v>21.23</v>
      </c>
    </row>
    <row r="1167" s="1" customFormat="1" customHeight="1" spans="1:4">
      <c r="A1167" s="16" t="s">
        <v>11034</v>
      </c>
      <c r="B1167" s="24" t="s">
        <v>10985</v>
      </c>
      <c r="C1167" s="17">
        <v>7.79</v>
      </c>
      <c r="D1167" s="10">
        <f t="shared" si="18"/>
        <v>39.65</v>
      </c>
    </row>
    <row r="1168" s="1" customFormat="1" customHeight="1" spans="1:4">
      <c r="A1168" s="16" t="s">
        <v>11035</v>
      </c>
      <c r="B1168" s="24" t="s">
        <v>10985</v>
      </c>
      <c r="C1168" s="17">
        <v>6.19</v>
      </c>
      <c r="D1168" s="10">
        <f t="shared" si="18"/>
        <v>31.51</v>
      </c>
    </row>
    <row r="1169" s="1" customFormat="1" customHeight="1" spans="1:4">
      <c r="A1169" s="16" t="s">
        <v>11036</v>
      </c>
      <c r="B1169" s="24" t="s">
        <v>10985</v>
      </c>
      <c r="C1169" s="17">
        <v>6.69</v>
      </c>
      <c r="D1169" s="10">
        <f t="shared" si="18"/>
        <v>34.05</v>
      </c>
    </row>
    <row r="1170" s="1" customFormat="1" customHeight="1" spans="1:4">
      <c r="A1170" s="16" t="s">
        <v>11037</v>
      </c>
      <c r="B1170" s="24" t="s">
        <v>10985</v>
      </c>
      <c r="C1170" s="17">
        <v>7.34</v>
      </c>
      <c r="D1170" s="10">
        <f t="shared" si="18"/>
        <v>37.36</v>
      </c>
    </row>
    <row r="1171" s="1" customFormat="1" customHeight="1" spans="1:4">
      <c r="A1171" s="16" t="s">
        <v>5528</v>
      </c>
      <c r="B1171" s="24" t="s">
        <v>10985</v>
      </c>
      <c r="C1171" s="17">
        <v>5.54</v>
      </c>
      <c r="D1171" s="10">
        <f t="shared" si="18"/>
        <v>28.2</v>
      </c>
    </row>
    <row r="1172" s="1" customFormat="1" customHeight="1" spans="1:4">
      <c r="A1172" s="16" t="s">
        <v>11038</v>
      </c>
      <c r="B1172" s="24" t="s">
        <v>10985</v>
      </c>
      <c r="C1172" s="17">
        <v>7.03</v>
      </c>
      <c r="D1172" s="10">
        <f t="shared" si="18"/>
        <v>35.78</v>
      </c>
    </row>
    <row r="1173" s="1" customFormat="1" customHeight="1" spans="1:4">
      <c r="A1173" s="16" t="s">
        <v>11039</v>
      </c>
      <c r="B1173" s="24" t="s">
        <v>10985</v>
      </c>
      <c r="C1173" s="17">
        <v>6.59</v>
      </c>
      <c r="D1173" s="10">
        <f t="shared" si="18"/>
        <v>33.54</v>
      </c>
    </row>
    <row r="1174" s="1" customFormat="1" customHeight="1" spans="1:4">
      <c r="A1174" s="16" t="s">
        <v>11040</v>
      </c>
      <c r="B1174" s="24" t="s">
        <v>10985</v>
      </c>
      <c r="C1174" s="17">
        <v>5.77</v>
      </c>
      <c r="D1174" s="10">
        <f t="shared" si="18"/>
        <v>29.37</v>
      </c>
    </row>
    <row r="1175" s="1" customFormat="1" customHeight="1" spans="1:4">
      <c r="A1175" s="16" t="s">
        <v>11041</v>
      </c>
      <c r="B1175" s="24" t="s">
        <v>10985</v>
      </c>
      <c r="C1175" s="17">
        <v>8.81</v>
      </c>
      <c r="D1175" s="10">
        <f t="shared" si="18"/>
        <v>44.84</v>
      </c>
    </row>
    <row r="1176" s="1" customFormat="1" customHeight="1" spans="1:4">
      <c r="A1176" s="16" t="s">
        <v>11042</v>
      </c>
      <c r="B1176" s="24" t="s">
        <v>10985</v>
      </c>
      <c r="C1176" s="17">
        <v>1.75</v>
      </c>
      <c r="D1176" s="10">
        <f t="shared" si="18"/>
        <v>8.91</v>
      </c>
    </row>
    <row r="1177" s="1" customFormat="1" customHeight="1" spans="1:4">
      <c r="A1177" s="16" t="s">
        <v>11043</v>
      </c>
      <c r="B1177" s="24" t="s">
        <v>10985</v>
      </c>
      <c r="C1177" s="17">
        <v>2.92</v>
      </c>
      <c r="D1177" s="10">
        <f t="shared" si="18"/>
        <v>14.86</v>
      </c>
    </row>
    <row r="1178" s="1" customFormat="1" customHeight="1" spans="1:4">
      <c r="A1178" s="16" t="s">
        <v>11044</v>
      </c>
      <c r="B1178" s="24" t="s">
        <v>10985</v>
      </c>
      <c r="C1178" s="17">
        <v>2.05</v>
      </c>
      <c r="D1178" s="10">
        <f t="shared" si="18"/>
        <v>10.43</v>
      </c>
    </row>
    <row r="1179" s="1" customFormat="1" customHeight="1" spans="1:4">
      <c r="A1179" s="16" t="s">
        <v>11045</v>
      </c>
      <c r="B1179" s="24" t="s">
        <v>10985</v>
      </c>
      <c r="C1179" s="17">
        <v>5.77</v>
      </c>
      <c r="D1179" s="10">
        <f t="shared" si="18"/>
        <v>29.37</v>
      </c>
    </row>
    <row r="1180" s="1" customFormat="1" customHeight="1" spans="1:4">
      <c r="A1180" s="11" t="s">
        <v>11046</v>
      </c>
      <c r="B1180" s="19" t="s">
        <v>10985</v>
      </c>
      <c r="C1180" s="12">
        <v>18.66</v>
      </c>
      <c r="D1180" s="10">
        <f t="shared" si="18"/>
        <v>94.98</v>
      </c>
    </row>
    <row r="1181" s="1" customFormat="1" customHeight="1" spans="1:4">
      <c r="A1181" s="16" t="s">
        <v>11047</v>
      </c>
      <c r="B1181" s="24" t="s">
        <v>11048</v>
      </c>
      <c r="C1181" s="17">
        <v>5.43</v>
      </c>
      <c r="D1181" s="10">
        <f t="shared" si="18"/>
        <v>27.64</v>
      </c>
    </row>
    <row r="1182" s="1" customFormat="1" customHeight="1" spans="1:4">
      <c r="A1182" s="16" t="s">
        <v>11049</v>
      </c>
      <c r="B1182" s="24" t="s">
        <v>11048</v>
      </c>
      <c r="C1182" s="17">
        <v>10.77</v>
      </c>
      <c r="D1182" s="10">
        <f t="shared" si="18"/>
        <v>54.82</v>
      </c>
    </row>
    <row r="1183" s="1" customFormat="1" customHeight="1" spans="1:4">
      <c r="A1183" s="16" t="s">
        <v>11050</v>
      </c>
      <c r="B1183" s="24" t="s">
        <v>11048</v>
      </c>
      <c r="C1183" s="17">
        <v>6.66</v>
      </c>
      <c r="D1183" s="10">
        <f t="shared" si="18"/>
        <v>33.9</v>
      </c>
    </row>
    <row r="1184" s="1" customFormat="1" customHeight="1" spans="1:4">
      <c r="A1184" s="16" t="s">
        <v>11051</v>
      </c>
      <c r="B1184" s="24" t="s">
        <v>11048</v>
      </c>
      <c r="C1184" s="17">
        <v>5.01</v>
      </c>
      <c r="D1184" s="10">
        <f t="shared" si="18"/>
        <v>25.5</v>
      </c>
    </row>
    <row r="1185" s="1" customFormat="1" customHeight="1" spans="1:4">
      <c r="A1185" s="16" t="s">
        <v>2226</v>
      </c>
      <c r="B1185" s="24" t="s">
        <v>11048</v>
      </c>
      <c r="C1185" s="17">
        <v>5.85</v>
      </c>
      <c r="D1185" s="10">
        <f t="shared" si="18"/>
        <v>29.78</v>
      </c>
    </row>
    <row r="1186" s="1" customFormat="1" customHeight="1" spans="1:4">
      <c r="A1186" s="16" t="s">
        <v>11052</v>
      </c>
      <c r="B1186" s="24" t="s">
        <v>11048</v>
      </c>
      <c r="C1186" s="17">
        <v>5.73</v>
      </c>
      <c r="D1186" s="10">
        <f t="shared" si="18"/>
        <v>29.17</v>
      </c>
    </row>
    <row r="1187" s="1" customFormat="1" customHeight="1" spans="1:4">
      <c r="A1187" s="16" t="s">
        <v>11053</v>
      </c>
      <c r="B1187" s="24" t="s">
        <v>11048</v>
      </c>
      <c r="C1187" s="17">
        <v>7.32</v>
      </c>
      <c r="D1187" s="10">
        <f t="shared" si="18"/>
        <v>37.26</v>
      </c>
    </row>
    <row r="1188" s="1" customFormat="1" customHeight="1" spans="1:4">
      <c r="A1188" s="16" t="s">
        <v>11054</v>
      </c>
      <c r="B1188" s="24" t="s">
        <v>11048</v>
      </c>
      <c r="C1188" s="17">
        <v>7.12</v>
      </c>
      <c r="D1188" s="10">
        <f t="shared" si="18"/>
        <v>36.24</v>
      </c>
    </row>
    <row r="1189" s="1" customFormat="1" customHeight="1" spans="1:4">
      <c r="A1189" s="16" t="s">
        <v>11055</v>
      </c>
      <c r="B1189" s="24" t="s">
        <v>11048</v>
      </c>
      <c r="C1189" s="17">
        <v>2.54</v>
      </c>
      <c r="D1189" s="10">
        <f t="shared" si="18"/>
        <v>12.93</v>
      </c>
    </row>
    <row r="1190" s="1" customFormat="1" customHeight="1" spans="1:4">
      <c r="A1190" s="16" t="s">
        <v>11056</v>
      </c>
      <c r="B1190" s="24" t="s">
        <v>11048</v>
      </c>
      <c r="C1190" s="17">
        <v>2</v>
      </c>
      <c r="D1190" s="10">
        <f t="shared" si="18"/>
        <v>10.18</v>
      </c>
    </row>
    <row r="1191" s="1" customFormat="1" customHeight="1" spans="1:4">
      <c r="A1191" s="16" t="s">
        <v>11057</v>
      </c>
      <c r="B1191" s="24" t="s">
        <v>11048</v>
      </c>
      <c r="C1191" s="17">
        <v>3.64</v>
      </c>
      <c r="D1191" s="10">
        <f t="shared" si="18"/>
        <v>18.53</v>
      </c>
    </row>
    <row r="1192" s="1" customFormat="1" customHeight="1" spans="1:4">
      <c r="A1192" s="11" t="s">
        <v>11058</v>
      </c>
      <c r="B1192" s="19" t="s">
        <v>11048</v>
      </c>
      <c r="C1192" s="12">
        <v>11.2</v>
      </c>
      <c r="D1192" s="10">
        <f t="shared" si="18"/>
        <v>57.01</v>
      </c>
    </row>
    <row r="1193" s="1" customFormat="1" customHeight="1" spans="1:4">
      <c r="A1193" s="16" t="s">
        <v>11059</v>
      </c>
      <c r="B1193" s="24" t="s">
        <v>11048</v>
      </c>
      <c r="C1193" s="17">
        <v>7.27</v>
      </c>
      <c r="D1193" s="10">
        <f t="shared" si="18"/>
        <v>37</v>
      </c>
    </row>
    <row r="1194" s="1" customFormat="1" customHeight="1" spans="1:4">
      <c r="A1194" s="25" t="s">
        <v>11060</v>
      </c>
      <c r="B1194" s="24" t="s">
        <v>11048</v>
      </c>
      <c r="C1194" s="17">
        <v>8.5</v>
      </c>
      <c r="D1194" s="10">
        <f t="shared" si="18"/>
        <v>43.27</v>
      </c>
    </row>
    <row r="1195" s="1" customFormat="1" customHeight="1" spans="1:4">
      <c r="A1195" s="16" t="s">
        <v>11061</v>
      </c>
      <c r="B1195" s="24" t="s">
        <v>11048</v>
      </c>
      <c r="C1195" s="17">
        <v>7.07</v>
      </c>
      <c r="D1195" s="10">
        <f t="shared" si="18"/>
        <v>35.99</v>
      </c>
    </row>
    <row r="1196" s="1" customFormat="1" customHeight="1" spans="1:4">
      <c r="A1196" s="16" t="s">
        <v>11062</v>
      </c>
      <c r="B1196" s="24" t="s">
        <v>11048</v>
      </c>
      <c r="C1196" s="17">
        <v>4.13</v>
      </c>
      <c r="D1196" s="10">
        <f t="shared" si="18"/>
        <v>21.02</v>
      </c>
    </row>
    <row r="1197" s="1" customFormat="1" customHeight="1" spans="1:4">
      <c r="A1197" s="16" t="s">
        <v>11063</v>
      </c>
      <c r="B1197" s="24" t="s">
        <v>11048</v>
      </c>
      <c r="C1197" s="17">
        <v>9.58</v>
      </c>
      <c r="D1197" s="10">
        <f t="shared" si="18"/>
        <v>48.76</v>
      </c>
    </row>
    <row r="1198" s="1" customFormat="1" customHeight="1" spans="1:4">
      <c r="A1198" s="16" t="s">
        <v>11064</v>
      </c>
      <c r="B1198" s="24" t="s">
        <v>11048</v>
      </c>
      <c r="C1198" s="17">
        <v>8.54</v>
      </c>
      <c r="D1198" s="10">
        <f t="shared" si="18"/>
        <v>43.47</v>
      </c>
    </row>
    <row r="1199" s="1" customFormat="1" customHeight="1" spans="1:4">
      <c r="A1199" s="16" t="s">
        <v>11065</v>
      </c>
      <c r="B1199" s="24" t="s">
        <v>11048</v>
      </c>
      <c r="C1199" s="17">
        <v>8.59</v>
      </c>
      <c r="D1199" s="10">
        <f t="shared" si="18"/>
        <v>43.72</v>
      </c>
    </row>
    <row r="1200" s="1" customFormat="1" customHeight="1" spans="1:4">
      <c r="A1200" s="16" t="s">
        <v>11066</v>
      </c>
      <c r="B1200" s="24" t="s">
        <v>11048</v>
      </c>
      <c r="C1200" s="17">
        <v>8.35</v>
      </c>
      <c r="D1200" s="10">
        <f t="shared" si="18"/>
        <v>42.5</v>
      </c>
    </row>
    <row r="1201" s="1" customFormat="1" customHeight="1" spans="1:4">
      <c r="A1201" s="16" t="s">
        <v>11067</v>
      </c>
      <c r="B1201" s="24" t="s">
        <v>11048</v>
      </c>
      <c r="C1201" s="17">
        <v>7.51</v>
      </c>
      <c r="D1201" s="10">
        <f t="shared" si="18"/>
        <v>38.23</v>
      </c>
    </row>
    <row r="1202" s="1" customFormat="1" customHeight="1" spans="1:4">
      <c r="A1202" s="16" t="s">
        <v>11068</v>
      </c>
      <c r="B1202" s="24" t="s">
        <v>11048</v>
      </c>
      <c r="C1202" s="17">
        <v>8.89</v>
      </c>
      <c r="D1202" s="10">
        <f t="shared" si="18"/>
        <v>45.25</v>
      </c>
    </row>
    <row r="1203" s="1" customFormat="1" customHeight="1" spans="1:4">
      <c r="A1203" s="11" t="s">
        <v>11069</v>
      </c>
      <c r="B1203" s="19" t="s">
        <v>11048</v>
      </c>
      <c r="C1203" s="12">
        <v>12.11</v>
      </c>
      <c r="D1203" s="10">
        <f t="shared" si="18"/>
        <v>61.64</v>
      </c>
    </row>
    <row r="1204" s="1" customFormat="1" customHeight="1" spans="1:4">
      <c r="A1204" s="16" t="s">
        <v>11070</v>
      </c>
      <c r="B1204" s="24" t="s">
        <v>11048</v>
      </c>
      <c r="C1204" s="17">
        <v>2.94</v>
      </c>
      <c r="D1204" s="10">
        <f t="shared" si="18"/>
        <v>14.96</v>
      </c>
    </row>
    <row r="1205" s="1" customFormat="1" customHeight="1" spans="1:4">
      <c r="A1205" s="11" t="s">
        <v>11071</v>
      </c>
      <c r="B1205" s="19" t="s">
        <v>11048</v>
      </c>
      <c r="C1205" s="12">
        <v>7.67</v>
      </c>
      <c r="D1205" s="10">
        <f t="shared" si="18"/>
        <v>39.04</v>
      </c>
    </row>
    <row r="1206" s="1" customFormat="1" customHeight="1" spans="1:4">
      <c r="A1206" s="16" t="s">
        <v>11072</v>
      </c>
      <c r="B1206" s="24" t="s">
        <v>11048</v>
      </c>
      <c r="C1206" s="17">
        <v>5.17</v>
      </c>
      <c r="D1206" s="10">
        <f t="shared" si="18"/>
        <v>26.32</v>
      </c>
    </row>
    <row r="1207" s="1" customFormat="1" customHeight="1" spans="1:4">
      <c r="A1207" s="16" t="s">
        <v>11073</v>
      </c>
      <c r="B1207" s="24" t="s">
        <v>11048</v>
      </c>
      <c r="C1207" s="17">
        <v>1.3</v>
      </c>
      <c r="D1207" s="10">
        <f t="shared" si="18"/>
        <v>6.62</v>
      </c>
    </row>
    <row r="1208" s="1" customFormat="1" customHeight="1" spans="1:4">
      <c r="A1208" s="16" t="s">
        <v>11074</v>
      </c>
      <c r="B1208" s="24" t="s">
        <v>11048</v>
      </c>
      <c r="C1208" s="17">
        <v>678.46</v>
      </c>
      <c r="D1208" s="10">
        <f t="shared" si="18"/>
        <v>3453.36</v>
      </c>
    </row>
    <row r="1209" s="1" customFormat="1" customHeight="1" spans="1:4">
      <c r="A1209" s="14" t="s">
        <v>11075</v>
      </c>
      <c r="B1209" s="14" t="s">
        <v>11076</v>
      </c>
      <c r="C1209" s="15">
        <v>1.35</v>
      </c>
      <c r="D1209" s="10">
        <f t="shared" si="18"/>
        <v>6.87</v>
      </c>
    </row>
    <row r="1210" s="1" customFormat="1" customHeight="1" spans="1:4">
      <c r="A1210" s="14" t="s">
        <v>11077</v>
      </c>
      <c r="B1210" s="14" t="s">
        <v>11076</v>
      </c>
      <c r="C1210" s="15">
        <v>4.04</v>
      </c>
      <c r="D1210" s="10">
        <f t="shared" si="18"/>
        <v>20.56</v>
      </c>
    </row>
    <row r="1211" s="1" customFormat="1" customHeight="1" spans="1:4">
      <c r="A1211" s="14" t="s">
        <v>11078</v>
      </c>
      <c r="B1211" s="14" t="s">
        <v>11076</v>
      </c>
      <c r="C1211" s="15">
        <v>0.38</v>
      </c>
      <c r="D1211" s="10">
        <f t="shared" si="18"/>
        <v>1.93</v>
      </c>
    </row>
    <row r="1212" s="1" customFormat="1" customHeight="1" spans="1:4">
      <c r="A1212" s="14" t="s">
        <v>7134</v>
      </c>
      <c r="B1212" s="14" t="s">
        <v>11076</v>
      </c>
      <c r="C1212" s="15">
        <v>5.35</v>
      </c>
      <c r="D1212" s="10">
        <f t="shared" si="18"/>
        <v>27.23</v>
      </c>
    </row>
    <row r="1213" s="1" customFormat="1" customHeight="1" spans="1:4">
      <c r="A1213" s="14" t="s">
        <v>11079</v>
      </c>
      <c r="B1213" s="14" t="s">
        <v>11076</v>
      </c>
      <c r="C1213" s="15">
        <v>2.27</v>
      </c>
      <c r="D1213" s="10">
        <f t="shared" si="18"/>
        <v>11.55</v>
      </c>
    </row>
    <row r="1214" s="1" customFormat="1" customHeight="1" spans="1:4">
      <c r="A1214" s="19" t="s">
        <v>10297</v>
      </c>
      <c r="B1214" s="19" t="s">
        <v>11076</v>
      </c>
      <c r="C1214" s="27">
        <v>2.05</v>
      </c>
      <c r="D1214" s="10">
        <f t="shared" si="18"/>
        <v>10.43</v>
      </c>
    </row>
    <row r="1215" s="1" customFormat="1" customHeight="1" spans="1:4">
      <c r="A1215" s="14" t="s">
        <v>6034</v>
      </c>
      <c r="B1215" s="14" t="s">
        <v>11076</v>
      </c>
      <c r="C1215" s="15">
        <v>4.38</v>
      </c>
      <c r="D1215" s="10">
        <f t="shared" si="18"/>
        <v>22.29</v>
      </c>
    </row>
    <row r="1216" s="1" customFormat="1" customHeight="1" spans="1:4">
      <c r="A1216" s="14" t="s">
        <v>11080</v>
      </c>
      <c r="B1216" s="14" t="s">
        <v>11076</v>
      </c>
      <c r="C1216" s="15">
        <v>6.44</v>
      </c>
      <c r="D1216" s="10">
        <f t="shared" si="18"/>
        <v>32.78</v>
      </c>
    </row>
    <row r="1217" s="1" customFormat="1" customHeight="1" spans="1:4">
      <c r="A1217" s="14" t="s">
        <v>11081</v>
      </c>
      <c r="B1217" s="14" t="s">
        <v>11076</v>
      </c>
      <c r="C1217" s="15">
        <v>1.63</v>
      </c>
      <c r="D1217" s="10">
        <f t="shared" si="18"/>
        <v>8.3</v>
      </c>
    </row>
    <row r="1218" s="1" customFormat="1" customHeight="1" spans="1:4">
      <c r="A1218" s="14" t="s">
        <v>11082</v>
      </c>
      <c r="B1218" s="14" t="s">
        <v>11076</v>
      </c>
      <c r="C1218" s="15">
        <v>0.03</v>
      </c>
      <c r="D1218" s="10">
        <f t="shared" si="18"/>
        <v>0.15</v>
      </c>
    </row>
    <row r="1219" s="1" customFormat="1" customHeight="1" spans="1:4">
      <c r="A1219" s="14" t="s">
        <v>11083</v>
      </c>
      <c r="B1219" s="14" t="s">
        <v>11076</v>
      </c>
      <c r="C1219" s="15">
        <v>8.71</v>
      </c>
      <c r="D1219" s="10">
        <f t="shared" si="18"/>
        <v>44.33</v>
      </c>
    </row>
    <row r="1220" s="1" customFormat="1" customHeight="1" spans="1:4">
      <c r="A1220" s="14" t="s">
        <v>11084</v>
      </c>
      <c r="B1220" s="14" t="s">
        <v>11076</v>
      </c>
      <c r="C1220" s="15">
        <v>10.3</v>
      </c>
      <c r="D1220" s="10">
        <f t="shared" si="18"/>
        <v>52.43</v>
      </c>
    </row>
    <row r="1221" s="1" customFormat="1" customHeight="1" spans="1:4">
      <c r="A1221" s="14" t="s">
        <v>11085</v>
      </c>
      <c r="B1221" s="14" t="s">
        <v>11076</v>
      </c>
      <c r="C1221" s="15">
        <v>4.15</v>
      </c>
      <c r="D1221" s="10">
        <f t="shared" ref="D1221:D1284" si="19">C1221*5.09</f>
        <v>21.12</v>
      </c>
    </row>
    <row r="1222" s="1" customFormat="1" customHeight="1" spans="1:4">
      <c r="A1222" s="14" t="s">
        <v>11086</v>
      </c>
      <c r="B1222" s="14" t="s">
        <v>11076</v>
      </c>
      <c r="C1222" s="15">
        <v>2.2</v>
      </c>
      <c r="D1222" s="10">
        <f t="shared" si="19"/>
        <v>11.2</v>
      </c>
    </row>
    <row r="1223" s="1" customFormat="1" customHeight="1" spans="1:4">
      <c r="A1223" s="14" t="s">
        <v>11087</v>
      </c>
      <c r="B1223" s="14" t="s">
        <v>11076</v>
      </c>
      <c r="C1223" s="15">
        <v>3.41</v>
      </c>
      <c r="D1223" s="10">
        <f t="shared" si="19"/>
        <v>17.36</v>
      </c>
    </row>
    <row r="1224" s="1" customFormat="1" customHeight="1" spans="1:4">
      <c r="A1224" s="14" t="s">
        <v>11088</v>
      </c>
      <c r="B1224" s="14" t="s">
        <v>11076</v>
      </c>
      <c r="C1224" s="15">
        <v>2.89</v>
      </c>
      <c r="D1224" s="10">
        <f t="shared" si="19"/>
        <v>14.71</v>
      </c>
    </row>
    <row r="1225" s="1" customFormat="1" customHeight="1" spans="1:4">
      <c r="A1225" s="14" t="s">
        <v>11089</v>
      </c>
      <c r="B1225" s="14" t="s">
        <v>11076</v>
      </c>
      <c r="C1225" s="15">
        <v>5.51</v>
      </c>
      <c r="D1225" s="10">
        <f t="shared" si="19"/>
        <v>28.05</v>
      </c>
    </row>
    <row r="1226" s="1" customFormat="1" customHeight="1" spans="1:4">
      <c r="A1226" s="14" t="s">
        <v>11090</v>
      </c>
      <c r="B1226" s="14" t="s">
        <v>11076</v>
      </c>
      <c r="C1226" s="15">
        <v>1.87</v>
      </c>
      <c r="D1226" s="10">
        <f t="shared" si="19"/>
        <v>9.52</v>
      </c>
    </row>
    <row r="1227" s="1" customFormat="1" customHeight="1" spans="1:4">
      <c r="A1227" s="19" t="s">
        <v>11091</v>
      </c>
      <c r="B1227" s="19" t="s">
        <v>11076</v>
      </c>
      <c r="C1227" s="27">
        <v>11.81</v>
      </c>
      <c r="D1227" s="10">
        <f t="shared" si="19"/>
        <v>60.11</v>
      </c>
    </row>
    <row r="1228" s="1" customFormat="1" customHeight="1" spans="1:4">
      <c r="A1228" s="14" t="s">
        <v>11092</v>
      </c>
      <c r="B1228" s="14" t="s">
        <v>11076</v>
      </c>
      <c r="C1228" s="15">
        <v>4.76</v>
      </c>
      <c r="D1228" s="10">
        <f t="shared" si="19"/>
        <v>24.23</v>
      </c>
    </row>
    <row r="1229" s="1" customFormat="1" customHeight="1" spans="1:4">
      <c r="A1229" s="14" t="s">
        <v>11093</v>
      </c>
      <c r="B1229" s="14" t="s">
        <v>11076</v>
      </c>
      <c r="C1229" s="15">
        <v>4.82</v>
      </c>
      <c r="D1229" s="10">
        <f t="shared" si="19"/>
        <v>24.53</v>
      </c>
    </row>
    <row r="1230" s="1" customFormat="1" customHeight="1" spans="1:4">
      <c r="A1230" s="14" t="s">
        <v>11094</v>
      </c>
      <c r="B1230" s="14" t="s">
        <v>11076</v>
      </c>
      <c r="C1230" s="15">
        <v>1.8</v>
      </c>
      <c r="D1230" s="10">
        <f t="shared" si="19"/>
        <v>9.16</v>
      </c>
    </row>
    <row r="1231" s="1" customFormat="1" customHeight="1" spans="1:4">
      <c r="A1231" s="14" t="s">
        <v>11095</v>
      </c>
      <c r="B1231" s="14" t="s">
        <v>11076</v>
      </c>
      <c r="C1231" s="15">
        <v>8.93</v>
      </c>
      <c r="D1231" s="10">
        <f t="shared" si="19"/>
        <v>45.45</v>
      </c>
    </row>
    <row r="1232" s="1" customFormat="1" customHeight="1" spans="1:4">
      <c r="A1232" s="14" t="s">
        <v>11096</v>
      </c>
      <c r="B1232" s="14" t="s">
        <v>11076</v>
      </c>
      <c r="C1232" s="15">
        <v>4.08</v>
      </c>
      <c r="D1232" s="10">
        <f t="shared" si="19"/>
        <v>20.77</v>
      </c>
    </row>
    <row r="1233" s="1" customFormat="1" customHeight="1" spans="1:4">
      <c r="A1233" s="14" t="s">
        <v>11097</v>
      </c>
      <c r="B1233" s="14" t="s">
        <v>11076</v>
      </c>
      <c r="C1233" s="15">
        <v>4.75</v>
      </c>
      <c r="D1233" s="10">
        <f t="shared" si="19"/>
        <v>24.18</v>
      </c>
    </row>
    <row r="1234" s="1" customFormat="1" customHeight="1" spans="1:4">
      <c r="A1234" s="19" t="s">
        <v>4490</v>
      </c>
      <c r="B1234" s="19" t="s">
        <v>11076</v>
      </c>
      <c r="C1234" s="27">
        <v>4.89</v>
      </c>
      <c r="D1234" s="10">
        <f t="shared" si="19"/>
        <v>24.89</v>
      </c>
    </row>
    <row r="1235" s="1" customFormat="1" customHeight="1" spans="1:4">
      <c r="A1235" s="14" t="s">
        <v>11098</v>
      </c>
      <c r="B1235" s="14" t="s">
        <v>11076</v>
      </c>
      <c r="C1235" s="15">
        <v>8.06</v>
      </c>
      <c r="D1235" s="10">
        <f t="shared" si="19"/>
        <v>41.03</v>
      </c>
    </row>
    <row r="1236" s="1" customFormat="1" customHeight="1" spans="1:4">
      <c r="A1236" s="14" t="s">
        <v>11099</v>
      </c>
      <c r="B1236" s="14" t="s">
        <v>11076</v>
      </c>
      <c r="C1236" s="15">
        <v>5.19</v>
      </c>
      <c r="D1236" s="10">
        <f t="shared" si="19"/>
        <v>26.42</v>
      </c>
    </row>
    <row r="1237" s="1" customFormat="1" customHeight="1" spans="1:4">
      <c r="A1237" s="14" t="s">
        <v>11100</v>
      </c>
      <c r="B1237" s="14" t="s">
        <v>11076</v>
      </c>
      <c r="C1237" s="15">
        <v>6.12</v>
      </c>
      <c r="D1237" s="10">
        <f t="shared" si="19"/>
        <v>31.15</v>
      </c>
    </row>
    <row r="1238" s="1" customFormat="1" customHeight="1" spans="1:4">
      <c r="A1238" s="14" t="s">
        <v>11101</v>
      </c>
      <c r="B1238" s="14" t="s">
        <v>11076</v>
      </c>
      <c r="C1238" s="15">
        <v>2.98</v>
      </c>
      <c r="D1238" s="10">
        <f t="shared" si="19"/>
        <v>15.17</v>
      </c>
    </row>
    <row r="1239" s="1" customFormat="1" customHeight="1" spans="1:4">
      <c r="A1239" s="14" t="s">
        <v>11102</v>
      </c>
      <c r="B1239" s="14" t="s">
        <v>11076</v>
      </c>
      <c r="C1239" s="15">
        <v>2.99</v>
      </c>
      <c r="D1239" s="10">
        <f t="shared" si="19"/>
        <v>15.22</v>
      </c>
    </row>
    <row r="1240" s="1" customFormat="1" customHeight="1" spans="1:4">
      <c r="A1240" s="14" t="s">
        <v>11103</v>
      </c>
      <c r="B1240" s="14" t="s">
        <v>11076</v>
      </c>
      <c r="C1240" s="15">
        <v>4.04</v>
      </c>
      <c r="D1240" s="10">
        <f t="shared" si="19"/>
        <v>20.56</v>
      </c>
    </row>
    <row r="1241" s="1" customFormat="1" customHeight="1" spans="1:4">
      <c r="A1241" s="14" t="s">
        <v>11104</v>
      </c>
      <c r="B1241" s="14" t="s">
        <v>11076</v>
      </c>
      <c r="C1241" s="15">
        <v>6.53</v>
      </c>
      <c r="D1241" s="10">
        <f t="shared" si="19"/>
        <v>33.24</v>
      </c>
    </row>
    <row r="1242" s="1" customFormat="1" customHeight="1" spans="1:4">
      <c r="A1242" s="14" t="s">
        <v>11105</v>
      </c>
      <c r="B1242" s="14" t="s">
        <v>11076</v>
      </c>
      <c r="C1242" s="15">
        <v>0.32</v>
      </c>
      <c r="D1242" s="10">
        <f t="shared" si="19"/>
        <v>1.63</v>
      </c>
    </row>
    <row r="1243" s="1" customFormat="1" customHeight="1" spans="1:4">
      <c r="A1243" s="14" t="s">
        <v>6233</v>
      </c>
      <c r="B1243" s="14" t="s">
        <v>11076</v>
      </c>
      <c r="C1243" s="15">
        <v>6.48</v>
      </c>
      <c r="D1243" s="10">
        <f t="shared" si="19"/>
        <v>32.98</v>
      </c>
    </row>
    <row r="1244" s="1" customFormat="1" customHeight="1" spans="1:4">
      <c r="A1244" s="14" t="s">
        <v>11106</v>
      </c>
      <c r="B1244" s="14" t="s">
        <v>11076</v>
      </c>
      <c r="C1244" s="15">
        <v>8.25</v>
      </c>
      <c r="D1244" s="10">
        <f t="shared" si="19"/>
        <v>41.99</v>
      </c>
    </row>
    <row r="1245" s="1" customFormat="1" customHeight="1" spans="1:4">
      <c r="A1245" s="14" t="s">
        <v>11107</v>
      </c>
      <c r="B1245" s="14" t="s">
        <v>11076</v>
      </c>
      <c r="C1245" s="15">
        <v>3.67</v>
      </c>
      <c r="D1245" s="10">
        <f t="shared" si="19"/>
        <v>18.68</v>
      </c>
    </row>
    <row r="1246" s="1" customFormat="1" customHeight="1" spans="1:4">
      <c r="A1246" s="14" t="s">
        <v>11108</v>
      </c>
      <c r="B1246" s="14" t="s">
        <v>11076</v>
      </c>
      <c r="C1246" s="15">
        <v>3.45</v>
      </c>
      <c r="D1246" s="10">
        <f t="shared" si="19"/>
        <v>17.56</v>
      </c>
    </row>
    <row r="1247" s="1" customFormat="1" customHeight="1" spans="1:4">
      <c r="A1247" s="14" t="s">
        <v>11109</v>
      </c>
      <c r="B1247" s="14" t="s">
        <v>11076</v>
      </c>
      <c r="C1247" s="15">
        <v>6.8</v>
      </c>
      <c r="D1247" s="10">
        <f t="shared" si="19"/>
        <v>34.61</v>
      </c>
    </row>
    <row r="1248" s="1" customFormat="1" customHeight="1" spans="1:4">
      <c r="A1248" s="14" t="s">
        <v>678</v>
      </c>
      <c r="B1248" s="14" t="s">
        <v>11076</v>
      </c>
      <c r="C1248" s="15">
        <v>5.95</v>
      </c>
      <c r="D1248" s="10">
        <f t="shared" si="19"/>
        <v>30.29</v>
      </c>
    </row>
    <row r="1249" s="1" customFormat="1" customHeight="1" spans="1:4">
      <c r="A1249" s="14" t="s">
        <v>11110</v>
      </c>
      <c r="B1249" s="14" t="s">
        <v>11076</v>
      </c>
      <c r="C1249" s="15">
        <v>12.61</v>
      </c>
      <c r="D1249" s="10">
        <f t="shared" si="19"/>
        <v>64.18</v>
      </c>
    </row>
    <row r="1250" s="1" customFormat="1" customHeight="1" spans="1:4">
      <c r="A1250" s="14" t="s">
        <v>11111</v>
      </c>
      <c r="B1250" s="14" t="s">
        <v>11076</v>
      </c>
      <c r="C1250" s="15">
        <v>10.4</v>
      </c>
      <c r="D1250" s="10">
        <f t="shared" si="19"/>
        <v>52.94</v>
      </c>
    </row>
    <row r="1251" s="1" customFormat="1" customHeight="1" spans="1:4">
      <c r="A1251" s="14" t="s">
        <v>11112</v>
      </c>
      <c r="B1251" s="14" t="s">
        <v>11076</v>
      </c>
      <c r="C1251" s="15">
        <v>4.44</v>
      </c>
      <c r="D1251" s="10">
        <f t="shared" si="19"/>
        <v>22.6</v>
      </c>
    </row>
    <row r="1252" s="1" customFormat="1" customHeight="1" spans="1:4">
      <c r="A1252" s="14" t="s">
        <v>11113</v>
      </c>
      <c r="B1252" s="14" t="s">
        <v>11076</v>
      </c>
      <c r="C1252" s="15">
        <v>3.58</v>
      </c>
      <c r="D1252" s="10">
        <f t="shared" si="19"/>
        <v>18.22</v>
      </c>
    </row>
    <row r="1253" s="1" customFormat="1" customHeight="1" spans="1:4">
      <c r="A1253" s="14" t="s">
        <v>11114</v>
      </c>
      <c r="B1253" s="14" t="s">
        <v>11076</v>
      </c>
      <c r="C1253" s="15">
        <v>13.26</v>
      </c>
      <c r="D1253" s="10">
        <f t="shared" si="19"/>
        <v>67.49</v>
      </c>
    </row>
    <row r="1254" s="1" customFormat="1" customHeight="1" spans="1:4">
      <c r="A1254" s="14" t="s">
        <v>11115</v>
      </c>
      <c r="B1254" s="14" t="s">
        <v>11076</v>
      </c>
      <c r="C1254" s="15">
        <v>10.19</v>
      </c>
      <c r="D1254" s="10">
        <f t="shared" si="19"/>
        <v>51.87</v>
      </c>
    </row>
    <row r="1255" s="1" customFormat="1" customHeight="1" spans="1:4">
      <c r="A1255" s="14" t="s">
        <v>11116</v>
      </c>
      <c r="B1255" s="14" t="s">
        <v>11076</v>
      </c>
      <c r="C1255" s="15">
        <v>4.96</v>
      </c>
      <c r="D1255" s="10">
        <f t="shared" si="19"/>
        <v>25.25</v>
      </c>
    </row>
    <row r="1256" s="1" customFormat="1" customHeight="1" spans="1:4">
      <c r="A1256" s="19" t="s">
        <v>11117</v>
      </c>
      <c r="B1256" s="19" t="s">
        <v>11076</v>
      </c>
      <c r="C1256" s="27">
        <v>12.4</v>
      </c>
      <c r="D1256" s="10">
        <f t="shared" si="19"/>
        <v>63.12</v>
      </c>
    </row>
    <row r="1257" s="1" customFormat="1" customHeight="1" spans="1:4">
      <c r="A1257" s="19" t="s">
        <v>11118</v>
      </c>
      <c r="B1257" s="19" t="s">
        <v>11076</v>
      </c>
      <c r="C1257" s="27">
        <v>4.34</v>
      </c>
      <c r="D1257" s="10">
        <f t="shared" si="19"/>
        <v>22.09</v>
      </c>
    </row>
    <row r="1258" s="1" customFormat="1" customHeight="1" spans="1:4">
      <c r="A1258" s="14" t="s">
        <v>11119</v>
      </c>
      <c r="B1258" s="14" t="s">
        <v>11076</v>
      </c>
      <c r="C1258" s="15">
        <v>7.61</v>
      </c>
      <c r="D1258" s="10">
        <f t="shared" si="19"/>
        <v>38.73</v>
      </c>
    </row>
    <row r="1259" s="1" customFormat="1" customHeight="1" spans="1:4">
      <c r="A1259" s="14" t="s">
        <v>11120</v>
      </c>
      <c r="B1259" s="14" t="s">
        <v>11076</v>
      </c>
      <c r="C1259" s="15">
        <v>9.72</v>
      </c>
      <c r="D1259" s="10">
        <f t="shared" si="19"/>
        <v>49.47</v>
      </c>
    </row>
    <row r="1260" s="1" customFormat="1" customHeight="1" spans="1:4">
      <c r="A1260" s="14" t="s">
        <v>11121</v>
      </c>
      <c r="B1260" s="14" t="s">
        <v>11076</v>
      </c>
      <c r="C1260" s="15">
        <v>9.39</v>
      </c>
      <c r="D1260" s="10">
        <f t="shared" si="19"/>
        <v>47.8</v>
      </c>
    </row>
    <row r="1261" s="1" customFormat="1" customHeight="1" spans="1:4">
      <c r="A1261" s="14" t="s">
        <v>11122</v>
      </c>
      <c r="B1261" s="14" t="s">
        <v>11076</v>
      </c>
      <c r="C1261" s="15">
        <v>1.98</v>
      </c>
      <c r="D1261" s="10">
        <f t="shared" si="19"/>
        <v>10.08</v>
      </c>
    </row>
    <row r="1262" s="1" customFormat="1" customHeight="1" spans="1:4">
      <c r="A1262" s="14" t="s">
        <v>10688</v>
      </c>
      <c r="B1262" s="14" t="s">
        <v>11076</v>
      </c>
      <c r="C1262" s="15">
        <v>1.85</v>
      </c>
      <c r="D1262" s="10">
        <f t="shared" si="19"/>
        <v>9.42</v>
      </c>
    </row>
    <row r="1263" s="1" customFormat="1" customHeight="1" spans="1:4">
      <c r="A1263" s="14" t="s">
        <v>11123</v>
      </c>
      <c r="B1263" s="14" t="s">
        <v>11076</v>
      </c>
      <c r="C1263" s="15">
        <v>2.71</v>
      </c>
      <c r="D1263" s="10">
        <f t="shared" si="19"/>
        <v>13.79</v>
      </c>
    </row>
    <row r="1264" s="1" customFormat="1" customHeight="1" spans="1:4">
      <c r="A1264" s="14" t="s">
        <v>11124</v>
      </c>
      <c r="B1264" s="14" t="s">
        <v>11076</v>
      </c>
      <c r="C1264" s="15">
        <v>15.05</v>
      </c>
      <c r="D1264" s="10">
        <f t="shared" si="19"/>
        <v>76.6</v>
      </c>
    </row>
    <row r="1265" s="1" customFormat="1" customHeight="1" spans="1:4">
      <c r="A1265" s="14" t="s">
        <v>11125</v>
      </c>
      <c r="B1265" s="14" t="s">
        <v>11076</v>
      </c>
      <c r="C1265" s="15">
        <v>9.39</v>
      </c>
      <c r="D1265" s="10">
        <f t="shared" si="19"/>
        <v>47.8</v>
      </c>
    </row>
    <row r="1266" s="1" customFormat="1" customHeight="1" spans="1:4">
      <c r="A1266" s="14" t="s">
        <v>819</v>
      </c>
      <c r="B1266" s="14" t="s">
        <v>11076</v>
      </c>
      <c r="C1266" s="15">
        <v>8.42</v>
      </c>
      <c r="D1266" s="10">
        <f t="shared" si="19"/>
        <v>42.86</v>
      </c>
    </row>
    <row r="1267" s="1" customFormat="1" customHeight="1" spans="1:4">
      <c r="A1267" s="14" t="s">
        <v>11126</v>
      </c>
      <c r="B1267" s="14" t="s">
        <v>11076</v>
      </c>
      <c r="C1267" s="15">
        <v>6.33</v>
      </c>
      <c r="D1267" s="10">
        <f t="shared" si="19"/>
        <v>32.22</v>
      </c>
    </row>
    <row r="1268" s="1" customFormat="1" customHeight="1" spans="1:4">
      <c r="A1268" s="14" t="s">
        <v>778</v>
      </c>
      <c r="B1268" s="14" t="s">
        <v>11076</v>
      </c>
      <c r="C1268" s="15">
        <v>7.93</v>
      </c>
      <c r="D1268" s="10">
        <f t="shared" si="19"/>
        <v>40.36</v>
      </c>
    </row>
    <row r="1269" s="1" customFormat="1" customHeight="1" spans="1:4">
      <c r="A1269" s="14" t="s">
        <v>11127</v>
      </c>
      <c r="B1269" s="14" t="s">
        <v>11076</v>
      </c>
      <c r="C1269" s="15">
        <v>2.71</v>
      </c>
      <c r="D1269" s="10">
        <f t="shared" si="19"/>
        <v>13.79</v>
      </c>
    </row>
    <row r="1270" s="1" customFormat="1" customHeight="1" spans="1:4">
      <c r="A1270" s="14" t="s">
        <v>11128</v>
      </c>
      <c r="B1270" s="14" t="s">
        <v>11076</v>
      </c>
      <c r="C1270" s="15">
        <v>6.88</v>
      </c>
      <c r="D1270" s="10">
        <f t="shared" si="19"/>
        <v>35.02</v>
      </c>
    </row>
    <row r="1271" s="1" customFormat="1" customHeight="1" spans="1:4">
      <c r="A1271" s="14" t="s">
        <v>11129</v>
      </c>
      <c r="B1271" s="14" t="s">
        <v>11076</v>
      </c>
      <c r="C1271" s="15">
        <v>7.13</v>
      </c>
      <c r="D1271" s="10">
        <f t="shared" si="19"/>
        <v>36.29</v>
      </c>
    </row>
    <row r="1272" s="1" customFormat="1" customHeight="1" spans="1:4">
      <c r="A1272" s="14" t="s">
        <v>11130</v>
      </c>
      <c r="B1272" s="14" t="s">
        <v>11076</v>
      </c>
      <c r="C1272" s="15">
        <v>5.04</v>
      </c>
      <c r="D1272" s="10">
        <f t="shared" si="19"/>
        <v>25.65</v>
      </c>
    </row>
    <row r="1273" s="1" customFormat="1" customHeight="1" spans="1:4">
      <c r="A1273" s="14" t="s">
        <v>11131</v>
      </c>
      <c r="B1273" s="14" t="s">
        <v>11076</v>
      </c>
      <c r="C1273" s="15">
        <v>10</v>
      </c>
      <c r="D1273" s="10">
        <f t="shared" si="19"/>
        <v>50.9</v>
      </c>
    </row>
    <row r="1274" s="1" customFormat="1" customHeight="1" spans="1:4">
      <c r="A1274" s="14" t="s">
        <v>11132</v>
      </c>
      <c r="B1274" s="14" t="s">
        <v>11076</v>
      </c>
      <c r="C1274" s="15">
        <v>7.95</v>
      </c>
      <c r="D1274" s="10">
        <f t="shared" si="19"/>
        <v>40.47</v>
      </c>
    </row>
    <row r="1275" s="1" customFormat="1" customHeight="1" spans="1:4">
      <c r="A1275" s="14" t="s">
        <v>11133</v>
      </c>
      <c r="B1275" s="14" t="s">
        <v>11076</v>
      </c>
      <c r="C1275" s="15">
        <v>5.74</v>
      </c>
      <c r="D1275" s="10">
        <f t="shared" si="19"/>
        <v>29.22</v>
      </c>
    </row>
    <row r="1276" s="1" customFormat="1" customHeight="1" spans="1:4">
      <c r="A1276" s="14" t="s">
        <v>11134</v>
      </c>
      <c r="B1276" s="14" t="s">
        <v>11076</v>
      </c>
      <c r="C1276" s="15">
        <v>2.73</v>
      </c>
      <c r="D1276" s="10">
        <f t="shared" si="19"/>
        <v>13.9</v>
      </c>
    </row>
    <row r="1277" s="1" customFormat="1" customHeight="1" spans="1:4">
      <c r="A1277" s="14" t="s">
        <v>11135</v>
      </c>
      <c r="B1277" s="14" t="s">
        <v>11076</v>
      </c>
      <c r="C1277" s="15">
        <v>8.45</v>
      </c>
      <c r="D1277" s="10">
        <f t="shared" si="19"/>
        <v>43.01</v>
      </c>
    </row>
    <row r="1278" s="1" customFormat="1" customHeight="1" spans="1:4">
      <c r="A1278" s="14" t="s">
        <v>11136</v>
      </c>
      <c r="B1278" s="14" t="s">
        <v>11076</v>
      </c>
      <c r="C1278" s="15">
        <v>5.15</v>
      </c>
      <c r="D1278" s="10">
        <f t="shared" si="19"/>
        <v>26.21</v>
      </c>
    </row>
    <row r="1279" s="1" customFormat="1" customHeight="1" spans="1:4">
      <c r="A1279" s="14" t="s">
        <v>11137</v>
      </c>
      <c r="B1279" s="14" t="s">
        <v>11076</v>
      </c>
      <c r="C1279" s="15">
        <v>3.65</v>
      </c>
      <c r="D1279" s="10">
        <f t="shared" si="19"/>
        <v>18.58</v>
      </c>
    </row>
    <row r="1280" s="1" customFormat="1" customHeight="1" spans="1:4">
      <c r="A1280" s="14" t="s">
        <v>5333</v>
      </c>
      <c r="B1280" s="14" t="s">
        <v>11076</v>
      </c>
      <c r="C1280" s="15">
        <v>3.65</v>
      </c>
      <c r="D1280" s="10">
        <f t="shared" si="19"/>
        <v>18.58</v>
      </c>
    </row>
    <row r="1281" s="1" customFormat="1" customHeight="1" spans="1:4">
      <c r="A1281" s="14" t="s">
        <v>11138</v>
      </c>
      <c r="B1281" s="14" t="s">
        <v>11076</v>
      </c>
      <c r="C1281" s="15">
        <v>13.8</v>
      </c>
      <c r="D1281" s="10">
        <f t="shared" si="19"/>
        <v>70.24</v>
      </c>
    </row>
    <row r="1282" s="1" customFormat="1" customHeight="1" spans="1:4">
      <c r="A1282" s="14" t="s">
        <v>11139</v>
      </c>
      <c r="B1282" s="14" t="s">
        <v>11076</v>
      </c>
      <c r="C1282" s="15">
        <v>7.31</v>
      </c>
      <c r="D1282" s="10">
        <f t="shared" si="19"/>
        <v>37.21</v>
      </c>
    </row>
    <row r="1283" s="1" customFormat="1" customHeight="1" spans="1:4">
      <c r="A1283" s="14" t="s">
        <v>11140</v>
      </c>
      <c r="B1283" s="14" t="s">
        <v>11076</v>
      </c>
      <c r="C1283" s="15">
        <v>10.43</v>
      </c>
      <c r="D1283" s="10">
        <f t="shared" si="19"/>
        <v>53.09</v>
      </c>
    </row>
    <row r="1284" s="1" customFormat="1" customHeight="1" spans="1:4">
      <c r="A1284" s="14" t="s">
        <v>11141</v>
      </c>
      <c r="B1284" s="14" t="s">
        <v>11076</v>
      </c>
      <c r="C1284" s="15">
        <v>2.16</v>
      </c>
      <c r="D1284" s="10">
        <f t="shared" si="19"/>
        <v>10.99</v>
      </c>
    </row>
    <row r="1285" s="1" customFormat="1" customHeight="1" spans="1:4">
      <c r="A1285" s="14" t="s">
        <v>7917</v>
      </c>
      <c r="B1285" s="14" t="s">
        <v>11076</v>
      </c>
      <c r="C1285" s="15">
        <v>7.82</v>
      </c>
      <c r="D1285" s="10">
        <f t="shared" ref="D1285:D1348" si="20">C1285*5.09</f>
        <v>39.8</v>
      </c>
    </row>
    <row r="1286" s="1" customFormat="1" customHeight="1" spans="1:4">
      <c r="A1286" s="14" t="s">
        <v>11142</v>
      </c>
      <c r="B1286" s="14" t="s">
        <v>11076</v>
      </c>
      <c r="C1286" s="15">
        <v>6.32</v>
      </c>
      <c r="D1286" s="10">
        <f t="shared" si="20"/>
        <v>32.17</v>
      </c>
    </row>
    <row r="1287" s="1" customFormat="1" customHeight="1" spans="1:4">
      <c r="A1287" s="14" t="s">
        <v>11143</v>
      </c>
      <c r="B1287" s="14" t="s">
        <v>11076</v>
      </c>
      <c r="C1287" s="15">
        <v>5.05</v>
      </c>
      <c r="D1287" s="10">
        <f t="shared" si="20"/>
        <v>25.7</v>
      </c>
    </row>
    <row r="1288" s="1" customFormat="1" customHeight="1" spans="1:4">
      <c r="A1288" s="14" t="s">
        <v>11144</v>
      </c>
      <c r="B1288" s="14" t="s">
        <v>11076</v>
      </c>
      <c r="C1288" s="15">
        <v>4.25</v>
      </c>
      <c r="D1288" s="10">
        <f t="shared" si="20"/>
        <v>21.63</v>
      </c>
    </row>
    <row r="1289" s="1" customFormat="1" customHeight="1" spans="1:4">
      <c r="A1289" s="14" t="s">
        <v>11145</v>
      </c>
      <c r="B1289" s="14" t="s">
        <v>11076</v>
      </c>
      <c r="C1289" s="15">
        <v>3.61</v>
      </c>
      <c r="D1289" s="10">
        <f t="shared" si="20"/>
        <v>18.37</v>
      </c>
    </row>
    <row r="1290" s="1" customFormat="1" customHeight="1" spans="1:4">
      <c r="A1290" s="14" t="s">
        <v>11146</v>
      </c>
      <c r="B1290" s="14" t="s">
        <v>11076</v>
      </c>
      <c r="C1290" s="15">
        <v>4.89</v>
      </c>
      <c r="D1290" s="10">
        <f t="shared" si="20"/>
        <v>24.89</v>
      </c>
    </row>
    <row r="1291" s="1" customFormat="1" customHeight="1" spans="1:4">
      <c r="A1291" s="14" t="s">
        <v>11147</v>
      </c>
      <c r="B1291" s="14" t="s">
        <v>11076</v>
      </c>
      <c r="C1291" s="15">
        <v>2.5</v>
      </c>
      <c r="D1291" s="10">
        <f t="shared" si="20"/>
        <v>12.73</v>
      </c>
    </row>
    <row r="1292" s="1" customFormat="1" customHeight="1" spans="1:4">
      <c r="A1292" s="14" t="s">
        <v>11148</v>
      </c>
      <c r="B1292" s="14" t="s">
        <v>11076</v>
      </c>
      <c r="C1292" s="15">
        <v>3.82</v>
      </c>
      <c r="D1292" s="10">
        <f t="shared" si="20"/>
        <v>19.44</v>
      </c>
    </row>
    <row r="1293" s="1" customFormat="1" customHeight="1" spans="1:4">
      <c r="A1293" s="14" t="s">
        <v>11149</v>
      </c>
      <c r="B1293" s="14" t="s">
        <v>11076</v>
      </c>
      <c r="C1293" s="15">
        <v>3.77</v>
      </c>
      <c r="D1293" s="10">
        <f t="shared" si="20"/>
        <v>19.19</v>
      </c>
    </row>
    <row r="1294" s="1" customFormat="1" customHeight="1" spans="1:4">
      <c r="A1294" s="14" t="s">
        <v>11150</v>
      </c>
      <c r="B1294" s="14" t="s">
        <v>11076</v>
      </c>
      <c r="C1294" s="15">
        <v>6.86</v>
      </c>
      <c r="D1294" s="10">
        <f t="shared" si="20"/>
        <v>34.92</v>
      </c>
    </row>
    <row r="1295" s="1" customFormat="1" customHeight="1" spans="1:4">
      <c r="A1295" s="14" t="s">
        <v>11151</v>
      </c>
      <c r="B1295" s="14" t="s">
        <v>11076</v>
      </c>
      <c r="C1295" s="15">
        <v>5.18</v>
      </c>
      <c r="D1295" s="10">
        <f t="shared" si="20"/>
        <v>26.37</v>
      </c>
    </row>
    <row r="1296" s="1" customFormat="1" customHeight="1" spans="1:4">
      <c r="A1296" s="14" t="s">
        <v>11152</v>
      </c>
      <c r="B1296" s="14" t="s">
        <v>11076</v>
      </c>
      <c r="C1296" s="15">
        <v>7.7</v>
      </c>
      <c r="D1296" s="10">
        <f t="shared" si="20"/>
        <v>39.19</v>
      </c>
    </row>
    <row r="1297" s="1" customFormat="1" customHeight="1" spans="1:4">
      <c r="A1297" s="14" t="s">
        <v>11153</v>
      </c>
      <c r="B1297" s="14" t="s">
        <v>11076</v>
      </c>
      <c r="C1297" s="15">
        <v>7.65</v>
      </c>
      <c r="D1297" s="10">
        <f t="shared" si="20"/>
        <v>38.94</v>
      </c>
    </row>
    <row r="1298" s="1" customFormat="1" customHeight="1" spans="1:4">
      <c r="A1298" s="14" t="s">
        <v>11154</v>
      </c>
      <c r="B1298" s="14" t="s">
        <v>11076</v>
      </c>
      <c r="C1298" s="15">
        <v>11.31</v>
      </c>
      <c r="D1298" s="10">
        <f t="shared" si="20"/>
        <v>57.57</v>
      </c>
    </row>
    <row r="1299" s="1" customFormat="1" customHeight="1" spans="1:4">
      <c r="A1299" s="14" t="s">
        <v>11155</v>
      </c>
      <c r="B1299" s="14" t="s">
        <v>11076</v>
      </c>
      <c r="C1299" s="15">
        <v>7.9</v>
      </c>
      <c r="D1299" s="10">
        <f t="shared" si="20"/>
        <v>40.21</v>
      </c>
    </row>
    <row r="1300" s="1" customFormat="1" customHeight="1" spans="1:4">
      <c r="A1300" s="14" t="s">
        <v>4083</v>
      </c>
      <c r="B1300" s="14" t="s">
        <v>11076</v>
      </c>
      <c r="C1300" s="15">
        <v>4.67</v>
      </c>
      <c r="D1300" s="10">
        <f t="shared" si="20"/>
        <v>23.77</v>
      </c>
    </row>
    <row r="1301" s="1" customFormat="1" customHeight="1" spans="1:4">
      <c r="A1301" s="14" t="s">
        <v>11156</v>
      </c>
      <c r="B1301" s="14" t="s">
        <v>11076</v>
      </c>
      <c r="C1301" s="15">
        <v>0.44</v>
      </c>
      <c r="D1301" s="10">
        <f t="shared" si="20"/>
        <v>2.24</v>
      </c>
    </row>
    <row r="1302" s="1" customFormat="1" customHeight="1" spans="1:4">
      <c r="A1302" s="14" t="s">
        <v>11157</v>
      </c>
      <c r="B1302" s="14" t="s">
        <v>11076</v>
      </c>
      <c r="C1302" s="15">
        <v>5.6</v>
      </c>
      <c r="D1302" s="10">
        <f t="shared" si="20"/>
        <v>28.5</v>
      </c>
    </row>
    <row r="1303" s="1" customFormat="1" customHeight="1" spans="1:4">
      <c r="A1303" s="14" t="s">
        <v>11158</v>
      </c>
      <c r="B1303" s="14" t="s">
        <v>11076</v>
      </c>
      <c r="C1303" s="15">
        <v>8.56</v>
      </c>
      <c r="D1303" s="10">
        <f t="shared" si="20"/>
        <v>43.57</v>
      </c>
    </row>
    <row r="1304" s="1" customFormat="1" customHeight="1" spans="1:4">
      <c r="A1304" s="14" t="s">
        <v>11159</v>
      </c>
      <c r="B1304" s="14" t="s">
        <v>11076</v>
      </c>
      <c r="C1304" s="15">
        <v>2.07</v>
      </c>
      <c r="D1304" s="10">
        <f t="shared" si="20"/>
        <v>10.54</v>
      </c>
    </row>
    <row r="1305" s="1" customFormat="1" customHeight="1" spans="1:4">
      <c r="A1305" s="14" t="s">
        <v>11160</v>
      </c>
      <c r="B1305" s="14" t="s">
        <v>11076</v>
      </c>
      <c r="C1305" s="15">
        <v>7.44</v>
      </c>
      <c r="D1305" s="10">
        <f t="shared" si="20"/>
        <v>37.87</v>
      </c>
    </row>
    <row r="1306" s="1" customFormat="1" customHeight="1" spans="1:4">
      <c r="A1306" s="14" t="s">
        <v>11161</v>
      </c>
      <c r="B1306" s="14" t="s">
        <v>11076</v>
      </c>
      <c r="C1306" s="15">
        <v>5.92</v>
      </c>
      <c r="D1306" s="10">
        <f t="shared" si="20"/>
        <v>30.13</v>
      </c>
    </row>
    <row r="1307" s="1" customFormat="1" customHeight="1" spans="1:4">
      <c r="A1307" s="14" t="s">
        <v>11162</v>
      </c>
      <c r="B1307" s="14" t="s">
        <v>11076</v>
      </c>
      <c r="C1307" s="15">
        <v>4.99</v>
      </c>
      <c r="D1307" s="10">
        <f t="shared" si="20"/>
        <v>25.4</v>
      </c>
    </row>
    <row r="1308" s="1" customFormat="1" customHeight="1" spans="1:4">
      <c r="A1308" s="14" t="s">
        <v>11163</v>
      </c>
      <c r="B1308" s="14" t="s">
        <v>11076</v>
      </c>
      <c r="C1308" s="15">
        <v>7.74</v>
      </c>
      <c r="D1308" s="10">
        <f t="shared" si="20"/>
        <v>39.4</v>
      </c>
    </row>
    <row r="1309" s="1" customFormat="1" customHeight="1" spans="1:4">
      <c r="A1309" s="14" t="s">
        <v>853</v>
      </c>
      <c r="B1309" s="14" t="s">
        <v>11076</v>
      </c>
      <c r="C1309" s="15">
        <v>9.33</v>
      </c>
      <c r="D1309" s="10">
        <f t="shared" si="20"/>
        <v>47.49</v>
      </c>
    </row>
    <row r="1310" s="1" customFormat="1" customHeight="1" spans="1:4">
      <c r="A1310" s="14" t="s">
        <v>11164</v>
      </c>
      <c r="B1310" s="14" t="s">
        <v>11076</v>
      </c>
      <c r="C1310" s="15">
        <v>6.09</v>
      </c>
      <c r="D1310" s="10">
        <f t="shared" si="20"/>
        <v>31</v>
      </c>
    </row>
    <row r="1311" s="1" customFormat="1" customHeight="1" spans="1:4">
      <c r="A1311" s="14" t="s">
        <v>11165</v>
      </c>
      <c r="B1311" s="14" t="s">
        <v>11076</v>
      </c>
      <c r="C1311" s="15">
        <v>0.66</v>
      </c>
      <c r="D1311" s="10">
        <f t="shared" si="20"/>
        <v>3.36</v>
      </c>
    </row>
    <row r="1312" s="1" customFormat="1" customHeight="1" spans="1:4">
      <c r="A1312" s="14" t="s">
        <v>11166</v>
      </c>
      <c r="B1312" s="14" t="s">
        <v>11076</v>
      </c>
      <c r="C1312" s="15">
        <v>6.09</v>
      </c>
      <c r="D1312" s="10">
        <f t="shared" si="20"/>
        <v>31</v>
      </c>
    </row>
    <row r="1313" s="1" customFormat="1" customHeight="1" spans="1:4">
      <c r="A1313" s="14" t="s">
        <v>11167</v>
      </c>
      <c r="B1313" s="14" t="s">
        <v>11076</v>
      </c>
      <c r="C1313" s="15">
        <v>6.73</v>
      </c>
      <c r="D1313" s="10">
        <f t="shared" si="20"/>
        <v>34.26</v>
      </c>
    </row>
    <row r="1314" s="1" customFormat="1" customHeight="1" spans="1:4">
      <c r="A1314" s="14" t="s">
        <v>11168</v>
      </c>
      <c r="B1314" s="14" t="s">
        <v>11076</v>
      </c>
      <c r="C1314" s="15">
        <v>3.8</v>
      </c>
      <c r="D1314" s="10">
        <f t="shared" si="20"/>
        <v>19.34</v>
      </c>
    </row>
    <row r="1315" s="1" customFormat="1" customHeight="1" spans="1:4">
      <c r="A1315" s="14" t="s">
        <v>11169</v>
      </c>
      <c r="B1315" s="14" t="s">
        <v>11076</v>
      </c>
      <c r="C1315" s="15">
        <v>16.4</v>
      </c>
      <c r="D1315" s="10">
        <f t="shared" si="20"/>
        <v>83.48</v>
      </c>
    </row>
    <row r="1316" s="1" customFormat="1" customHeight="1" spans="1:4">
      <c r="A1316" s="14" t="s">
        <v>11170</v>
      </c>
      <c r="B1316" s="14" t="s">
        <v>11076</v>
      </c>
      <c r="C1316" s="15">
        <v>7.67</v>
      </c>
      <c r="D1316" s="10">
        <f t="shared" si="20"/>
        <v>39.04</v>
      </c>
    </row>
    <row r="1317" s="1" customFormat="1" customHeight="1" spans="1:4">
      <c r="A1317" s="14" t="s">
        <v>11171</v>
      </c>
      <c r="B1317" s="14" t="s">
        <v>11076</v>
      </c>
      <c r="C1317" s="15">
        <v>2.96</v>
      </c>
      <c r="D1317" s="10">
        <f t="shared" si="20"/>
        <v>15.07</v>
      </c>
    </row>
    <row r="1318" s="1" customFormat="1" customHeight="1" spans="1:4">
      <c r="A1318" s="14" t="s">
        <v>11172</v>
      </c>
      <c r="B1318" s="14" t="s">
        <v>11076</v>
      </c>
      <c r="C1318" s="15">
        <v>6.7</v>
      </c>
      <c r="D1318" s="10">
        <f t="shared" si="20"/>
        <v>34.1</v>
      </c>
    </row>
    <row r="1319" s="1" customFormat="1" customHeight="1" spans="1:4">
      <c r="A1319" s="14" t="s">
        <v>11173</v>
      </c>
      <c r="B1319" s="14" t="s">
        <v>11076</v>
      </c>
      <c r="C1319" s="15">
        <v>4.17</v>
      </c>
      <c r="D1319" s="10">
        <f t="shared" si="20"/>
        <v>21.23</v>
      </c>
    </row>
    <row r="1320" s="1" customFormat="1" customHeight="1" spans="1:4">
      <c r="A1320" s="14" t="s">
        <v>11174</v>
      </c>
      <c r="B1320" s="14" t="s">
        <v>11076</v>
      </c>
      <c r="C1320" s="15">
        <v>9.12</v>
      </c>
      <c r="D1320" s="10">
        <f t="shared" si="20"/>
        <v>46.42</v>
      </c>
    </row>
    <row r="1321" s="1" customFormat="1" customHeight="1" spans="1:4">
      <c r="A1321" s="14" t="s">
        <v>11175</v>
      </c>
      <c r="B1321" s="14" t="s">
        <v>11076</v>
      </c>
      <c r="C1321" s="15">
        <v>2.7</v>
      </c>
      <c r="D1321" s="10">
        <f t="shared" si="20"/>
        <v>13.74</v>
      </c>
    </row>
    <row r="1322" s="1" customFormat="1" customHeight="1" spans="1:4">
      <c r="A1322" s="14" t="s">
        <v>11176</v>
      </c>
      <c r="B1322" s="14" t="s">
        <v>11076</v>
      </c>
      <c r="C1322" s="15">
        <v>7.17</v>
      </c>
      <c r="D1322" s="10">
        <f t="shared" si="20"/>
        <v>36.5</v>
      </c>
    </row>
    <row r="1323" s="1" customFormat="1" customHeight="1" spans="1:4">
      <c r="A1323" s="14" t="s">
        <v>11177</v>
      </c>
      <c r="B1323" s="14" t="s">
        <v>11076</v>
      </c>
      <c r="C1323" s="15">
        <v>6.25</v>
      </c>
      <c r="D1323" s="10">
        <f t="shared" si="20"/>
        <v>31.81</v>
      </c>
    </row>
    <row r="1324" s="1" customFormat="1" customHeight="1" spans="1:4">
      <c r="A1324" s="14" t="s">
        <v>11178</v>
      </c>
      <c r="B1324" s="14" t="s">
        <v>11076</v>
      </c>
      <c r="C1324" s="15">
        <v>4.21</v>
      </c>
      <c r="D1324" s="10">
        <f t="shared" si="20"/>
        <v>21.43</v>
      </c>
    </row>
    <row r="1325" s="1" customFormat="1" customHeight="1" spans="1:4">
      <c r="A1325" s="14" t="s">
        <v>11179</v>
      </c>
      <c r="B1325" s="14" t="s">
        <v>11076</v>
      </c>
      <c r="C1325" s="15">
        <v>9.01</v>
      </c>
      <c r="D1325" s="10">
        <f t="shared" si="20"/>
        <v>45.86</v>
      </c>
    </row>
    <row r="1326" s="1" customFormat="1" customHeight="1" spans="1:4">
      <c r="A1326" s="14" t="s">
        <v>11180</v>
      </c>
      <c r="B1326" s="14" t="s">
        <v>11076</v>
      </c>
      <c r="C1326" s="15">
        <v>5.37</v>
      </c>
      <c r="D1326" s="10">
        <f t="shared" si="20"/>
        <v>27.33</v>
      </c>
    </row>
    <row r="1327" s="1" customFormat="1" customHeight="1" spans="1:4">
      <c r="A1327" s="14" t="s">
        <v>11181</v>
      </c>
      <c r="B1327" s="14" t="s">
        <v>11076</v>
      </c>
      <c r="C1327" s="15">
        <v>6.91</v>
      </c>
      <c r="D1327" s="10">
        <f t="shared" si="20"/>
        <v>35.17</v>
      </c>
    </row>
    <row r="1328" s="1" customFormat="1" customHeight="1" spans="1:4">
      <c r="A1328" s="14" t="s">
        <v>732</v>
      </c>
      <c r="B1328" s="14" t="s">
        <v>11076</v>
      </c>
      <c r="C1328" s="15">
        <v>2.92</v>
      </c>
      <c r="D1328" s="10">
        <f t="shared" si="20"/>
        <v>14.86</v>
      </c>
    </row>
    <row r="1329" s="1" customFormat="1" customHeight="1" spans="1:4">
      <c r="A1329" s="14" t="s">
        <v>11182</v>
      </c>
      <c r="B1329" s="14" t="s">
        <v>11076</v>
      </c>
      <c r="C1329" s="15">
        <v>6.2</v>
      </c>
      <c r="D1329" s="10">
        <f t="shared" si="20"/>
        <v>31.56</v>
      </c>
    </row>
    <row r="1330" s="1" customFormat="1" customHeight="1" spans="1:4">
      <c r="A1330" s="14" t="s">
        <v>11183</v>
      </c>
      <c r="B1330" s="14" t="s">
        <v>11076</v>
      </c>
      <c r="C1330" s="15">
        <v>0.08</v>
      </c>
      <c r="D1330" s="10">
        <f t="shared" si="20"/>
        <v>0.41</v>
      </c>
    </row>
    <row r="1331" s="1" customFormat="1" customHeight="1" spans="1:4">
      <c r="A1331" s="14" t="s">
        <v>11184</v>
      </c>
      <c r="B1331" s="14" t="s">
        <v>11076</v>
      </c>
      <c r="C1331" s="15">
        <v>9.78</v>
      </c>
      <c r="D1331" s="10">
        <f t="shared" si="20"/>
        <v>49.78</v>
      </c>
    </row>
    <row r="1332" s="1" customFormat="1" customHeight="1" spans="1:4">
      <c r="A1332" s="14" t="s">
        <v>11185</v>
      </c>
      <c r="B1332" s="14" t="s">
        <v>11076</v>
      </c>
      <c r="C1332" s="15">
        <v>5.25</v>
      </c>
      <c r="D1332" s="10">
        <f t="shared" si="20"/>
        <v>26.72</v>
      </c>
    </row>
    <row r="1333" s="1" customFormat="1" customHeight="1" spans="1:4">
      <c r="A1333" s="14" t="s">
        <v>9582</v>
      </c>
      <c r="B1333" s="14" t="s">
        <v>11076</v>
      </c>
      <c r="C1333" s="15">
        <v>2.98</v>
      </c>
      <c r="D1333" s="10">
        <f t="shared" si="20"/>
        <v>15.17</v>
      </c>
    </row>
    <row r="1334" s="1" customFormat="1" customHeight="1" spans="1:4">
      <c r="A1334" s="14" t="s">
        <v>11186</v>
      </c>
      <c r="B1334" s="14" t="s">
        <v>11076</v>
      </c>
      <c r="C1334" s="15">
        <v>6.26</v>
      </c>
      <c r="D1334" s="10">
        <f t="shared" si="20"/>
        <v>31.86</v>
      </c>
    </row>
    <row r="1335" s="1" customFormat="1" customHeight="1" spans="1:4">
      <c r="A1335" s="14" t="s">
        <v>10133</v>
      </c>
      <c r="B1335" s="14" t="s">
        <v>11076</v>
      </c>
      <c r="C1335" s="15">
        <v>6.96</v>
      </c>
      <c r="D1335" s="10">
        <f t="shared" si="20"/>
        <v>35.43</v>
      </c>
    </row>
    <row r="1336" s="1" customFormat="1" customHeight="1" spans="1:4">
      <c r="A1336" s="14" t="s">
        <v>11187</v>
      </c>
      <c r="B1336" s="14" t="s">
        <v>11076</v>
      </c>
      <c r="C1336" s="15">
        <v>4.46</v>
      </c>
      <c r="D1336" s="10">
        <f t="shared" si="20"/>
        <v>22.7</v>
      </c>
    </row>
    <row r="1337" s="1" customFormat="1" customHeight="1" spans="1:4">
      <c r="A1337" s="14" t="s">
        <v>11188</v>
      </c>
      <c r="B1337" s="14" t="s">
        <v>11076</v>
      </c>
      <c r="C1337" s="15">
        <v>5.92</v>
      </c>
      <c r="D1337" s="10">
        <f t="shared" si="20"/>
        <v>30.13</v>
      </c>
    </row>
    <row r="1338" s="1" customFormat="1" customHeight="1" spans="1:4">
      <c r="A1338" s="14" t="s">
        <v>11189</v>
      </c>
      <c r="B1338" s="14" t="s">
        <v>11076</v>
      </c>
      <c r="C1338" s="15">
        <v>5.23</v>
      </c>
      <c r="D1338" s="10">
        <f t="shared" si="20"/>
        <v>26.62</v>
      </c>
    </row>
    <row r="1339" s="1" customFormat="1" customHeight="1" spans="1:4">
      <c r="A1339" s="14" t="s">
        <v>11190</v>
      </c>
      <c r="B1339" s="14" t="s">
        <v>11076</v>
      </c>
      <c r="C1339" s="15">
        <v>8.68</v>
      </c>
      <c r="D1339" s="10">
        <f t="shared" si="20"/>
        <v>44.18</v>
      </c>
    </row>
    <row r="1340" s="1" customFormat="1" customHeight="1" spans="1:4">
      <c r="A1340" s="14" t="s">
        <v>11191</v>
      </c>
      <c r="B1340" s="14" t="s">
        <v>11076</v>
      </c>
      <c r="C1340" s="15">
        <v>12.8</v>
      </c>
      <c r="D1340" s="10">
        <f t="shared" si="20"/>
        <v>65.15</v>
      </c>
    </row>
    <row r="1341" s="1" customFormat="1" customHeight="1" spans="1:4">
      <c r="A1341" s="14" t="s">
        <v>11192</v>
      </c>
      <c r="B1341" s="14" t="s">
        <v>11076</v>
      </c>
      <c r="C1341" s="15">
        <v>5.71</v>
      </c>
      <c r="D1341" s="10">
        <f t="shared" si="20"/>
        <v>29.06</v>
      </c>
    </row>
    <row r="1342" s="1" customFormat="1" customHeight="1" spans="1:4">
      <c r="A1342" s="14" t="s">
        <v>11193</v>
      </c>
      <c r="B1342" s="14" t="s">
        <v>11076</v>
      </c>
      <c r="C1342" s="15">
        <v>0.36</v>
      </c>
      <c r="D1342" s="10">
        <f t="shared" si="20"/>
        <v>1.83</v>
      </c>
    </row>
    <row r="1343" s="1" customFormat="1" customHeight="1" spans="1:4">
      <c r="A1343" s="14" t="s">
        <v>11194</v>
      </c>
      <c r="B1343" s="14" t="s">
        <v>11076</v>
      </c>
      <c r="C1343" s="15">
        <v>6.25</v>
      </c>
      <c r="D1343" s="10">
        <f t="shared" si="20"/>
        <v>31.81</v>
      </c>
    </row>
    <row r="1344" s="1" customFormat="1" customHeight="1" spans="1:4">
      <c r="A1344" s="14" t="s">
        <v>7196</v>
      </c>
      <c r="B1344" s="14" t="s">
        <v>11076</v>
      </c>
      <c r="C1344" s="15">
        <v>5.85</v>
      </c>
      <c r="D1344" s="10">
        <f t="shared" si="20"/>
        <v>29.78</v>
      </c>
    </row>
    <row r="1345" s="1" customFormat="1" customHeight="1" spans="1:4">
      <c r="A1345" s="14" t="s">
        <v>11195</v>
      </c>
      <c r="B1345" s="14" t="s">
        <v>11076</v>
      </c>
      <c r="C1345" s="15">
        <v>0.89</v>
      </c>
      <c r="D1345" s="10">
        <f t="shared" si="20"/>
        <v>4.53</v>
      </c>
    </row>
    <row r="1346" s="1" customFormat="1" customHeight="1" spans="1:4">
      <c r="A1346" s="14" t="s">
        <v>11196</v>
      </c>
      <c r="B1346" s="14" t="s">
        <v>11076</v>
      </c>
      <c r="C1346" s="15">
        <v>7.13</v>
      </c>
      <c r="D1346" s="10">
        <f t="shared" si="20"/>
        <v>36.29</v>
      </c>
    </row>
    <row r="1347" s="1" customFormat="1" customHeight="1" spans="1:4">
      <c r="A1347" s="14" t="s">
        <v>11197</v>
      </c>
      <c r="B1347" s="14" t="s">
        <v>11076</v>
      </c>
      <c r="C1347" s="15">
        <v>3.64</v>
      </c>
      <c r="D1347" s="10">
        <f t="shared" si="20"/>
        <v>18.53</v>
      </c>
    </row>
    <row r="1348" s="1" customFormat="1" customHeight="1" spans="1:4">
      <c r="A1348" s="14" t="s">
        <v>11198</v>
      </c>
      <c r="B1348" s="14" t="s">
        <v>11076</v>
      </c>
      <c r="C1348" s="15">
        <v>7.78</v>
      </c>
      <c r="D1348" s="10">
        <f t="shared" si="20"/>
        <v>39.6</v>
      </c>
    </row>
    <row r="1349" s="1" customFormat="1" customHeight="1" spans="1:4">
      <c r="A1349" s="14" t="s">
        <v>493</v>
      </c>
      <c r="B1349" s="14" t="s">
        <v>11076</v>
      </c>
      <c r="C1349" s="15">
        <v>1.13</v>
      </c>
      <c r="D1349" s="10">
        <f t="shared" ref="D1349:D1412" si="21">C1349*5.09</f>
        <v>5.75</v>
      </c>
    </row>
    <row r="1350" s="1" customFormat="1" customHeight="1" spans="1:4">
      <c r="A1350" s="14" t="s">
        <v>11199</v>
      </c>
      <c r="B1350" s="14" t="s">
        <v>11076</v>
      </c>
      <c r="C1350" s="15">
        <v>3.3</v>
      </c>
      <c r="D1350" s="10">
        <f t="shared" si="21"/>
        <v>16.8</v>
      </c>
    </row>
    <row r="1351" s="1" customFormat="1" customHeight="1" spans="1:4">
      <c r="A1351" s="14" t="s">
        <v>428</v>
      </c>
      <c r="B1351" s="14" t="s">
        <v>11076</v>
      </c>
      <c r="C1351" s="15">
        <v>2.97</v>
      </c>
      <c r="D1351" s="10">
        <f t="shared" si="21"/>
        <v>15.12</v>
      </c>
    </row>
    <row r="1352" s="1" customFormat="1" customHeight="1" spans="1:4">
      <c r="A1352" s="14" t="s">
        <v>11200</v>
      </c>
      <c r="B1352" s="14" t="s">
        <v>11076</v>
      </c>
      <c r="C1352" s="15">
        <v>8.29</v>
      </c>
      <c r="D1352" s="10">
        <f t="shared" si="21"/>
        <v>42.2</v>
      </c>
    </row>
    <row r="1353" s="1" customFormat="1" customHeight="1" spans="1:4">
      <c r="A1353" s="14" t="s">
        <v>11201</v>
      </c>
      <c r="B1353" s="14" t="s">
        <v>11076</v>
      </c>
      <c r="C1353" s="15">
        <v>0.39</v>
      </c>
      <c r="D1353" s="10">
        <f t="shared" si="21"/>
        <v>1.99</v>
      </c>
    </row>
    <row r="1354" s="1" customFormat="1" customHeight="1" spans="1:4">
      <c r="A1354" s="14" t="s">
        <v>11202</v>
      </c>
      <c r="B1354" s="14" t="s">
        <v>11076</v>
      </c>
      <c r="C1354" s="15">
        <v>13.3</v>
      </c>
      <c r="D1354" s="10">
        <f t="shared" si="21"/>
        <v>67.7</v>
      </c>
    </row>
    <row r="1355" s="1" customFormat="1" customHeight="1" spans="1:4">
      <c r="A1355" s="14" t="s">
        <v>11203</v>
      </c>
      <c r="B1355" s="14" t="s">
        <v>11076</v>
      </c>
      <c r="C1355" s="15">
        <v>8.72</v>
      </c>
      <c r="D1355" s="10">
        <f t="shared" si="21"/>
        <v>44.38</v>
      </c>
    </row>
    <row r="1356" s="1" customFormat="1" customHeight="1" spans="1:4">
      <c r="A1356" s="14" t="s">
        <v>11204</v>
      </c>
      <c r="B1356" s="14" t="s">
        <v>11076</v>
      </c>
      <c r="C1356" s="15">
        <v>8.42</v>
      </c>
      <c r="D1356" s="10">
        <f t="shared" si="21"/>
        <v>42.86</v>
      </c>
    </row>
    <row r="1357" s="1" customFormat="1" customHeight="1" spans="1:4">
      <c r="A1357" s="14" t="s">
        <v>6363</v>
      </c>
      <c r="B1357" s="14" t="s">
        <v>11076</v>
      </c>
      <c r="C1357" s="15">
        <v>0.32</v>
      </c>
      <c r="D1357" s="10">
        <f t="shared" si="21"/>
        <v>1.63</v>
      </c>
    </row>
    <row r="1358" s="1" customFormat="1" customHeight="1" spans="1:4">
      <c r="A1358" s="14" t="s">
        <v>11205</v>
      </c>
      <c r="B1358" s="14" t="s">
        <v>11076</v>
      </c>
      <c r="C1358" s="15">
        <v>4.66</v>
      </c>
      <c r="D1358" s="10">
        <f t="shared" si="21"/>
        <v>23.72</v>
      </c>
    </row>
    <row r="1359" s="1" customFormat="1" customHeight="1" spans="1:4">
      <c r="A1359" s="14" t="s">
        <v>11206</v>
      </c>
      <c r="B1359" s="14" t="s">
        <v>11076</v>
      </c>
      <c r="C1359" s="15">
        <v>7.37</v>
      </c>
      <c r="D1359" s="10">
        <f t="shared" si="21"/>
        <v>37.51</v>
      </c>
    </row>
    <row r="1360" s="1" customFormat="1" customHeight="1" spans="1:4">
      <c r="A1360" s="14" t="s">
        <v>10127</v>
      </c>
      <c r="B1360" s="14" t="s">
        <v>11076</v>
      </c>
      <c r="C1360" s="15">
        <v>2.56</v>
      </c>
      <c r="D1360" s="10">
        <f t="shared" si="21"/>
        <v>13.03</v>
      </c>
    </row>
    <row r="1361" s="1" customFormat="1" customHeight="1" spans="1:4">
      <c r="A1361" s="14" t="s">
        <v>11207</v>
      </c>
      <c r="B1361" s="14" t="s">
        <v>11076</v>
      </c>
      <c r="C1361" s="15">
        <v>4.8</v>
      </c>
      <c r="D1361" s="10">
        <f t="shared" si="21"/>
        <v>24.43</v>
      </c>
    </row>
    <row r="1362" s="1" customFormat="1" customHeight="1" spans="1:4">
      <c r="A1362" s="14" t="s">
        <v>11208</v>
      </c>
      <c r="B1362" s="14" t="s">
        <v>11076</v>
      </c>
      <c r="C1362" s="15">
        <v>6.79</v>
      </c>
      <c r="D1362" s="10">
        <f t="shared" si="21"/>
        <v>34.56</v>
      </c>
    </row>
    <row r="1363" s="1" customFormat="1" customHeight="1" spans="1:4">
      <c r="A1363" s="14" t="s">
        <v>11209</v>
      </c>
      <c r="B1363" s="14" t="s">
        <v>11076</v>
      </c>
      <c r="C1363" s="15">
        <v>8.36</v>
      </c>
      <c r="D1363" s="10">
        <f t="shared" si="21"/>
        <v>42.55</v>
      </c>
    </row>
    <row r="1364" s="1" customFormat="1" customHeight="1" spans="1:4">
      <c r="A1364" s="14" t="s">
        <v>11210</v>
      </c>
      <c r="B1364" s="14" t="s">
        <v>11076</v>
      </c>
      <c r="C1364" s="15">
        <v>3.92</v>
      </c>
      <c r="D1364" s="10">
        <f t="shared" si="21"/>
        <v>19.95</v>
      </c>
    </row>
    <row r="1365" s="1" customFormat="1" customHeight="1" spans="1:4">
      <c r="A1365" s="14" t="s">
        <v>11211</v>
      </c>
      <c r="B1365" s="14" t="s">
        <v>11076</v>
      </c>
      <c r="C1365" s="15">
        <v>12</v>
      </c>
      <c r="D1365" s="10">
        <f t="shared" si="21"/>
        <v>61.08</v>
      </c>
    </row>
    <row r="1366" s="1" customFormat="1" customHeight="1" spans="1:4">
      <c r="A1366" s="14" t="s">
        <v>11212</v>
      </c>
      <c r="B1366" s="14" t="s">
        <v>11076</v>
      </c>
      <c r="C1366" s="15">
        <v>7.3</v>
      </c>
      <c r="D1366" s="10">
        <f t="shared" si="21"/>
        <v>37.16</v>
      </c>
    </row>
    <row r="1367" s="1" customFormat="1" customHeight="1" spans="1:4">
      <c r="A1367" s="14" t="s">
        <v>11213</v>
      </c>
      <c r="B1367" s="14" t="s">
        <v>11076</v>
      </c>
      <c r="C1367" s="15">
        <v>10.63</v>
      </c>
      <c r="D1367" s="10">
        <f t="shared" si="21"/>
        <v>54.11</v>
      </c>
    </row>
    <row r="1368" s="1" customFormat="1" customHeight="1" spans="1:4">
      <c r="A1368" s="14" t="s">
        <v>11214</v>
      </c>
      <c r="B1368" s="14" t="s">
        <v>11076</v>
      </c>
      <c r="C1368" s="15">
        <v>4.59</v>
      </c>
      <c r="D1368" s="10">
        <f t="shared" si="21"/>
        <v>23.36</v>
      </c>
    </row>
    <row r="1369" s="1" customFormat="1" customHeight="1" spans="1:4">
      <c r="A1369" s="14" t="s">
        <v>11215</v>
      </c>
      <c r="B1369" s="14" t="s">
        <v>11076</v>
      </c>
      <c r="C1369" s="15">
        <v>8.28</v>
      </c>
      <c r="D1369" s="10">
        <f t="shared" si="21"/>
        <v>42.15</v>
      </c>
    </row>
    <row r="1370" s="1" customFormat="1" customHeight="1" spans="1:4">
      <c r="A1370" s="14" t="s">
        <v>9812</v>
      </c>
      <c r="B1370" s="14" t="s">
        <v>11076</v>
      </c>
      <c r="C1370" s="15">
        <v>9.55</v>
      </c>
      <c r="D1370" s="10">
        <f t="shared" si="21"/>
        <v>48.61</v>
      </c>
    </row>
    <row r="1371" s="1" customFormat="1" customHeight="1" spans="1:4">
      <c r="A1371" s="14" t="s">
        <v>11216</v>
      </c>
      <c r="B1371" s="14" t="s">
        <v>11076</v>
      </c>
      <c r="C1371" s="15">
        <v>8.52</v>
      </c>
      <c r="D1371" s="10">
        <f t="shared" si="21"/>
        <v>43.37</v>
      </c>
    </row>
    <row r="1372" s="1" customFormat="1" customHeight="1" spans="1:4">
      <c r="A1372" s="14" t="s">
        <v>2323</v>
      </c>
      <c r="B1372" s="14" t="s">
        <v>11076</v>
      </c>
      <c r="C1372" s="15">
        <v>0.03</v>
      </c>
      <c r="D1372" s="10">
        <f t="shared" si="21"/>
        <v>0.15</v>
      </c>
    </row>
    <row r="1373" s="1" customFormat="1" customHeight="1" spans="1:4">
      <c r="A1373" s="14" t="s">
        <v>11217</v>
      </c>
      <c r="B1373" s="14" t="s">
        <v>11076</v>
      </c>
      <c r="C1373" s="15">
        <v>0.4</v>
      </c>
      <c r="D1373" s="10">
        <f t="shared" si="21"/>
        <v>2.04</v>
      </c>
    </row>
    <row r="1374" s="1" customFormat="1" customHeight="1" spans="1:4">
      <c r="A1374" s="14" t="s">
        <v>11218</v>
      </c>
      <c r="B1374" s="14" t="s">
        <v>11076</v>
      </c>
      <c r="C1374" s="15">
        <v>3.98</v>
      </c>
      <c r="D1374" s="10">
        <f t="shared" si="21"/>
        <v>20.26</v>
      </c>
    </row>
    <row r="1375" s="1" customFormat="1" customHeight="1" spans="1:4">
      <c r="A1375" s="14" t="s">
        <v>11219</v>
      </c>
      <c r="B1375" s="14" t="s">
        <v>11076</v>
      </c>
      <c r="C1375" s="15">
        <v>2.14</v>
      </c>
      <c r="D1375" s="10">
        <f t="shared" si="21"/>
        <v>10.89</v>
      </c>
    </row>
    <row r="1376" s="1" customFormat="1" customHeight="1" spans="1:4">
      <c r="A1376" s="14" t="s">
        <v>11220</v>
      </c>
      <c r="B1376" s="14" t="s">
        <v>11076</v>
      </c>
      <c r="C1376" s="15">
        <v>7.64</v>
      </c>
      <c r="D1376" s="10">
        <f t="shared" si="21"/>
        <v>38.89</v>
      </c>
    </row>
    <row r="1377" s="1" customFormat="1" customHeight="1" spans="1:4">
      <c r="A1377" s="14" t="s">
        <v>11221</v>
      </c>
      <c r="B1377" s="14" t="s">
        <v>11076</v>
      </c>
      <c r="C1377" s="15">
        <v>5.38</v>
      </c>
      <c r="D1377" s="10">
        <f t="shared" si="21"/>
        <v>27.38</v>
      </c>
    </row>
    <row r="1378" s="1" customFormat="1" customHeight="1" spans="1:4">
      <c r="A1378" s="14" t="s">
        <v>11222</v>
      </c>
      <c r="B1378" s="14" t="s">
        <v>11076</v>
      </c>
      <c r="C1378" s="15">
        <v>6.39</v>
      </c>
      <c r="D1378" s="10">
        <f t="shared" si="21"/>
        <v>32.53</v>
      </c>
    </row>
    <row r="1379" s="1" customFormat="1" customHeight="1" spans="1:4">
      <c r="A1379" s="14" t="s">
        <v>191</v>
      </c>
      <c r="B1379" s="14" t="s">
        <v>11076</v>
      </c>
      <c r="C1379" s="15">
        <v>5.49</v>
      </c>
      <c r="D1379" s="10">
        <f t="shared" si="21"/>
        <v>27.94</v>
      </c>
    </row>
    <row r="1380" s="1" customFormat="1" customHeight="1" spans="1:4">
      <c r="A1380" s="14" t="s">
        <v>11223</v>
      </c>
      <c r="B1380" s="14" t="s">
        <v>11076</v>
      </c>
      <c r="C1380" s="15">
        <v>9.7</v>
      </c>
      <c r="D1380" s="10">
        <f t="shared" si="21"/>
        <v>49.37</v>
      </c>
    </row>
    <row r="1381" s="1" customFormat="1" customHeight="1" spans="1:4">
      <c r="A1381" s="14" t="s">
        <v>11224</v>
      </c>
      <c r="B1381" s="14" t="s">
        <v>11076</v>
      </c>
      <c r="C1381" s="15">
        <v>6.82</v>
      </c>
      <c r="D1381" s="10">
        <f t="shared" si="21"/>
        <v>34.71</v>
      </c>
    </row>
    <row r="1382" s="1" customFormat="1" customHeight="1" spans="1:4">
      <c r="A1382" s="14" t="s">
        <v>11225</v>
      </c>
      <c r="B1382" s="14" t="s">
        <v>11076</v>
      </c>
      <c r="C1382" s="15">
        <v>8.58</v>
      </c>
      <c r="D1382" s="10">
        <f t="shared" si="21"/>
        <v>43.67</v>
      </c>
    </row>
    <row r="1383" s="1" customFormat="1" customHeight="1" spans="1:4">
      <c r="A1383" s="14" t="s">
        <v>11226</v>
      </c>
      <c r="B1383" s="14" t="s">
        <v>11076</v>
      </c>
      <c r="C1383" s="15">
        <v>2.73</v>
      </c>
      <c r="D1383" s="10">
        <f t="shared" si="21"/>
        <v>13.9</v>
      </c>
    </row>
    <row r="1384" s="1" customFormat="1" customHeight="1" spans="1:4">
      <c r="A1384" s="14" t="s">
        <v>11227</v>
      </c>
      <c r="B1384" s="14" t="s">
        <v>11076</v>
      </c>
      <c r="C1384" s="15">
        <v>3.64</v>
      </c>
      <c r="D1384" s="10">
        <f t="shared" si="21"/>
        <v>18.53</v>
      </c>
    </row>
    <row r="1385" s="1" customFormat="1" customHeight="1" spans="1:4">
      <c r="A1385" s="14" t="s">
        <v>11228</v>
      </c>
      <c r="B1385" s="14" t="s">
        <v>11076</v>
      </c>
      <c r="C1385" s="15">
        <v>2.67</v>
      </c>
      <c r="D1385" s="10">
        <f t="shared" si="21"/>
        <v>13.59</v>
      </c>
    </row>
    <row r="1386" s="1" customFormat="1" customHeight="1" spans="1:4">
      <c r="A1386" s="14" t="s">
        <v>11229</v>
      </c>
      <c r="B1386" s="14" t="s">
        <v>11076</v>
      </c>
      <c r="C1386" s="15">
        <v>12.65</v>
      </c>
      <c r="D1386" s="10">
        <f t="shared" si="21"/>
        <v>64.39</v>
      </c>
    </row>
    <row r="1387" s="1" customFormat="1" customHeight="1" spans="1:4">
      <c r="A1387" s="14" t="s">
        <v>11230</v>
      </c>
      <c r="B1387" s="14" t="s">
        <v>11076</v>
      </c>
      <c r="C1387" s="15">
        <v>5.45</v>
      </c>
      <c r="D1387" s="10">
        <f t="shared" si="21"/>
        <v>27.74</v>
      </c>
    </row>
    <row r="1388" s="1" customFormat="1" customHeight="1" spans="1:4">
      <c r="A1388" s="14" t="s">
        <v>11231</v>
      </c>
      <c r="B1388" s="14" t="s">
        <v>11076</v>
      </c>
      <c r="C1388" s="15">
        <v>7.57</v>
      </c>
      <c r="D1388" s="10">
        <f t="shared" si="21"/>
        <v>38.53</v>
      </c>
    </row>
    <row r="1389" s="1" customFormat="1" customHeight="1" spans="1:4">
      <c r="A1389" s="14" t="s">
        <v>11232</v>
      </c>
      <c r="B1389" s="14" t="s">
        <v>11076</v>
      </c>
      <c r="C1389" s="15">
        <v>5.06</v>
      </c>
      <c r="D1389" s="10">
        <f t="shared" si="21"/>
        <v>25.76</v>
      </c>
    </row>
    <row r="1390" s="1" customFormat="1" customHeight="1" spans="1:4">
      <c r="A1390" s="14" t="s">
        <v>1469</v>
      </c>
      <c r="B1390" s="14" t="s">
        <v>11076</v>
      </c>
      <c r="C1390" s="15">
        <v>3.07</v>
      </c>
      <c r="D1390" s="10">
        <f t="shared" si="21"/>
        <v>15.63</v>
      </c>
    </row>
    <row r="1391" s="1" customFormat="1" customHeight="1" spans="1:4">
      <c r="A1391" s="14" t="s">
        <v>11233</v>
      </c>
      <c r="B1391" s="14" t="s">
        <v>11076</v>
      </c>
      <c r="C1391" s="15">
        <v>3.32</v>
      </c>
      <c r="D1391" s="10">
        <f t="shared" si="21"/>
        <v>16.9</v>
      </c>
    </row>
    <row r="1392" s="1" customFormat="1" customHeight="1" spans="1:4">
      <c r="A1392" s="14" t="s">
        <v>11234</v>
      </c>
      <c r="B1392" s="14" t="s">
        <v>11076</v>
      </c>
      <c r="C1392" s="15">
        <v>2.05</v>
      </c>
      <c r="D1392" s="10">
        <f t="shared" si="21"/>
        <v>10.43</v>
      </c>
    </row>
    <row r="1393" s="1" customFormat="1" customHeight="1" spans="1:4">
      <c r="A1393" s="14" t="s">
        <v>2548</v>
      </c>
      <c r="B1393" s="14" t="s">
        <v>11076</v>
      </c>
      <c r="C1393" s="15">
        <v>4.57</v>
      </c>
      <c r="D1393" s="10">
        <f t="shared" si="21"/>
        <v>23.26</v>
      </c>
    </row>
    <row r="1394" s="1" customFormat="1" customHeight="1" spans="1:4">
      <c r="A1394" s="14" t="s">
        <v>11235</v>
      </c>
      <c r="B1394" s="14" t="s">
        <v>11076</v>
      </c>
      <c r="C1394" s="15">
        <v>7.07</v>
      </c>
      <c r="D1394" s="10">
        <f t="shared" si="21"/>
        <v>35.99</v>
      </c>
    </row>
    <row r="1395" s="1" customFormat="1" customHeight="1" spans="1:4">
      <c r="A1395" s="14" t="s">
        <v>10338</v>
      </c>
      <c r="B1395" s="14" t="s">
        <v>11076</v>
      </c>
      <c r="C1395" s="15">
        <v>6.68</v>
      </c>
      <c r="D1395" s="10">
        <f t="shared" si="21"/>
        <v>34</v>
      </c>
    </row>
    <row r="1396" s="1" customFormat="1" customHeight="1" spans="1:4">
      <c r="A1396" s="14" t="s">
        <v>10105</v>
      </c>
      <c r="B1396" s="14" t="s">
        <v>11076</v>
      </c>
      <c r="C1396" s="15">
        <v>10.67</v>
      </c>
      <c r="D1396" s="10">
        <f t="shared" si="21"/>
        <v>54.31</v>
      </c>
    </row>
    <row r="1397" s="1" customFormat="1" customHeight="1" spans="1:4">
      <c r="A1397" s="14" t="s">
        <v>11236</v>
      </c>
      <c r="B1397" s="14" t="s">
        <v>11076</v>
      </c>
      <c r="C1397" s="15">
        <v>6.6</v>
      </c>
      <c r="D1397" s="10">
        <f t="shared" si="21"/>
        <v>33.59</v>
      </c>
    </row>
    <row r="1398" s="1" customFormat="1" customHeight="1" spans="1:4">
      <c r="A1398" s="14" t="s">
        <v>11237</v>
      </c>
      <c r="B1398" s="14" t="s">
        <v>11076</v>
      </c>
      <c r="C1398" s="15">
        <v>3.47</v>
      </c>
      <c r="D1398" s="10">
        <f t="shared" si="21"/>
        <v>17.66</v>
      </c>
    </row>
    <row r="1399" s="1" customFormat="1" customHeight="1" spans="1:4">
      <c r="A1399" s="14" t="s">
        <v>11238</v>
      </c>
      <c r="B1399" s="14" t="s">
        <v>11076</v>
      </c>
      <c r="C1399" s="15">
        <v>3.18</v>
      </c>
      <c r="D1399" s="10">
        <f t="shared" si="21"/>
        <v>16.19</v>
      </c>
    </row>
    <row r="1400" s="1" customFormat="1" customHeight="1" spans="1:4">
      <c r="A1400" s="14" t="s">
        <v>5044</v>
      </c>
      <c r="B1400" s="14" t="s">
        <v>11076</v>
      </c>
      <c r="C1400" s="15">
        <v>3.81</v>
      </c>
      <c r="D1400" s="10">
        <f t="shared" si="21"/>
        <v>19.39</v>
      </c>
    </row>
    <row r="1401" s="1" customFormat="1" customHeight="1" spans="1:4">
      <c r="A1401" s="14" t="s">
        <v>11239</v>
      </c>
      <c r="B1401" s="14" t="s">
        <v>11076</v>
      </c>
      <c r="C1401" s="15">
        <v>7.38</v>
      </c>
      <c r="D1401" s="10">
        <f t="shared" si="21"/>
        <v>37.56</v>
      </c>
    </row>
    <row r="1402" s="1" customFormat="1" customHeight="1" spans="1:4">
      <c r="A1402" s="14" t="s">
        <v>8982</v>
      </c>
      <c r="B1402" s="14" t="s">
        <v>11076</v>
      </c>
      <c r="C1402" s="15">
        <v>1.62</v>
      </c>
      <c r="D1402" s="10">
        <f t="shared" si="21"/>
        <v>8.25</v>
      </c>
    </row>
    <row r="1403" s="1" customFormat="1" customHeight="1" spans="1:4">
      <c r="A1403" s="14" t="s">
        <v>11240</v>
      </c>
      <c r="B1403" s="14" t="s">
        <v>11076</v>
      </c>
      <c r="C1403" s="15">
        <v>11.08</v>
      </c>
      <c r="D1403" s="10">
        <f t="shared" si="21"/>
        <v>56.4</v>
      </c>
    </row>
    <row r="1404" s="1" customFormat="1" customHeight="1" spans="1:4">
      <c r="A1404" s="14" t="s">
        <v>331</v>
      </c>
      <c r="B1404" s="14" t="s">
        <v>11076</v>
      </c>
      <c r="C1404" s="15">
        <v>5.59</v>
      </c>
      <c r="D1404" s="10">
        <f t="shared" si="21"/>
        <v>28.45</v>
      </c>
    </row>
    <row r="1405" s="1" customFormat="1" customHeight="1" spans="1:4">
      <c r="A1405" s="14" t="s">
        <v>11241</v>
      </c>
      <c r="B1405" s="14" t="s">
        <v>11076</v>
      </c>
      <c r="C1405" s="15">
        <v>6.89</v>
      </c>
      <c r="D1405" s="10">
        <f t="shared" si="21"/>
        <v>35.07</v>
      </c>
    </row>
    <row r="1406" s="1" customFormat="1" customHeight="1" spans="1:4">
      <c r="A1406" s="14" t="s">
        <v>11242</v>
      </c>
      <c r="B1406" s="14" t="s">
        <v>11076</v>
      </c>
      <c r="C1406" s="15">
        <v>5.08</v>
      </c>
      <c r="D1406" s="10">
        <f t="shared" si="21"/>
        <v>25.86</v>
      </c>
    </row>
    <row r="1407" s="1" customFormat="1" customHeight="1" spans="1:4">
      <c r="A1407" s="14" t="s">
        <v>11243</v>
      </c>
      <c r="B1407" s="14" t="s">
        <v>11076</v>
      </c>
      <c r="C1407" s="15">
        <v>4.6</v>
      </c>
      <c r="D1407" s="10">
        <f t="shared" si="21"/>
        <v>23.41</v>
      </c>
    </row>
    <row r="1408" s="1" customFormat="1" customHeight="1" spans="1:4">
      <c r="A1408" s="14" t="s">
        <v>11244</v>
      </c>
      <c r="B1408" s="14" t="s">
        <v>11076</v>
      </c>
      <c r="C1408" s="15">
        <v>2.2</v>
      </c>
      <c r="D1408" s="10">
        <f t="shared" si="21"/>
        <v>11.2</v>
      </c>
    </row>
    <row r="1409" s="1" customFormat="1" customHeight="1" spans="1:4">
      <c r="A1409" s="14" t="s">
        <v>11245</v>
      </c>
      <c r="B1409" s="14" t="s">
        <v>11076</v>
      </c>
      <c r="C1409" s="15">
        <v>1.9</v>
      </c>
      <c r="D1409" s="10">
        <f t="shared" si="21"/>
        <v>9.67</v>
      </c>
    </row>
    <row r="1410" s="1" customFormat="1" customHeight="1" spans="1:4">
      <c r="A1410" s="14" t="s">
        <v>11246</v>
      </c>
      <c r="B1410" s="14" t="s">
        <v>11076</v>
      </c>
      <c r="C1410" s="15">
        <v>8.78</v>
      </c>
      <c r="D1410" s="10">
        <f t="shared" si="21"/>
        <v>44.69</v>
      </c>
    </row>
    <row r="1411" s="1" customFormat="1" customHeight="1" spans="1:4">
      <c r="A1411" s="19" t="s">
        <v>11247</v>
      </c>
      <c r="B1411" s="19" t="s">
        <v>11076</v>
      </c>
      <c r="C1411" s="27">
        <v>9.31</v>
      </c>
      <c r="D1411" s="10">
        <f t="shared" si="21"/>
        <v>47.39</v>
      </c>
    </row>
    <row r="1412" s="1" customFormat="1" customHeight="1" spans="1:4">
      <c r="A1412" s="19" t="s">
        <v>11248</v>
      </c>
      <c r="B1412" s="19" t="s">
        <v>11076</v>
      </c>
      <c r="C1412" s="27">
        <v>5.48</v>
      </c>
      <c r="D1412" s="10">
        <f t="shared" si="21"/>
        <v>27.89</v>
      </c>
    </row>
    <row r="1413" s="1" customFormat="1" customHeight="1" spans="1:4">
      <c r="A1413" s="14" t="s">
        <v>11249</v>
      </c>
      <c r="B1413" s="14" t="s">
        <v>11076</v>
      </c>
      <c r="C1413" s="15">
        <v>3.27</v>
      </c>
      <c r="D1413" s="10">
        <f t="shared" ref="D1413:D1476" si="22">C1413*5.09</f>
        <v>16.64</v>
      </c>
    </row>
    <row r="1414" s="1" customFormat="1" customHeight="1" spans="1:4">
      <c r="A1414" s="14" t="s">
        <v>11250</v>
      </c>
      <c r="B1414" s="14" t="s">
        <v>11076</v>
      </c>
      <c r="C1414" s="15">
        <v>4.04</v>
      </c>
      <c r="D1414" s="10">
        <f t="shared" si="22"/>
        <v>20.56</v>
      </c>
    </row>
    <row r="1415" s="1" customFormat="1" customHeight="1" spans="1:4">
      <c r="A1415" s="14" t="s">
        <v>11251</v>
      </c>
      <c r="B1415" s="14" t="s">
        <v>11076</v>
      </c>
      <c r="C1415" s="15">
        <v>1.94</v>
      </c>
      <c r="D1415" s="10">
        <f t="shared" si="22"/>
        <v>9.87</v>
      </c>
    </row>
    <row r="1416" s="1" customFormat="1" customHeight="1" spans="1:4">
      <c r="A1416" s="14" t="s">
        <v>11252</v>
      </c>
      <c r="B1416" s="14" t="s">
        <v>11076</v>
      </c>
      <c r="C1416" s="15">
        <v>6.94</v>
      </c>
      <c r="D1416" s="10">
        <f t="shared" si="22"/>
        <v>35.32</v>
      </c>
    </row>
    <row r="1417" s="1" customFormat="1" customHeight="1" spans="1:4">
      <c r="A1417" s="14" t="s">
        <v>11253</v>
      </c>
      <c r="B1417" s="14" t="s">
        <v>11076</v>
      </c>
      <c r="C1417" s="15">
        <v>4.52</v>
      </c>
      <c r="D1417" s="10">
        <f t="shared" si="22"/>
        <v>23.01</v>
      </c>
    </row>
    <row r="1418" s="1" customFormat="1" customHeight="1" spans="1:4">
      <c r="A1418" s="14" t="s">
        <v>11254</v>
      </c>
      <c r="B1418" s="14" t="s">
        <v>11076</v>
      </c>
      <c r="C1418" s="15">
        <v>6.35</v>
      </c>
      <c r="D1418" s="10">
        <f t="shared" si="22"/>
        <v>32.32</v>
      </c>
    </row>
    <row r="1419" s="1" customFormat="1" customHeight="1" spans="1:4">
      <c r="A1419" s="14" t="s">
        <v>11255</v>
      </c>
      <c r="B1419" s="14" t="s">
        <v>11076</v>
      </c>
      <c r="C1419" s="15">
        <v>3</v>
      </c>
      <c r="D1419" s="10">
        <f t="shared" si="22"/>
        <v>15.27</v>
      </c>
    </row>
    <row r="1420" s="1" customFormat="1" customHeight="1" spans="1:4">
      <c r="A1420" s="14" t="s">
        <v>11256</v>
      </c>
      <c r="B1420" s="14" t="s">
        <v>11076</v>
      </c>
      <c r="C1420" s="15">
        <v>1.81</v>
      </c>
      <c r="D1420" s="10">
        <f t="shared" si="22"/>
        <v>9.21</v>
      </c>
    </row>
    <row r="1421" s="1" customFormat="1" customHeight="1" spans="1:4">
      <c r="A1421" s="14" t="s">
        <v>11257</v>
      </c>
      <c r="B1421" s="14" t="s">
        <v>11076</v>
      </c>
      <c r="C1421" s="15">
        <v>3.29</v>
      </c>
      <c r="D1421" s="10">
        <f t="shared" si="22"/>
        <v>16.75</v>
      </c>
    </row>
    <row r="1422" s="1" customFormat="1" customHeight="1" spans="1:4">
      <c r="A1422" s="14" t="s">
        <v>11258</v>
      </c>
      <c r="B1422" s="14" t="s">
        <v>11076</v>
      </c>
      <c r="C1422" s="15">
        <v>3.44</v>
      </c>
      <c r="D1422" s="10">
        <f t="shared" si="22"/>
        <v>17.51</v>
      </c>
    </row>
    <row r="1423" s="1" customFormat="1" customHeight="1" spans="1:4">
      <c r="A1423" s="14" t="s">
        <v>11259</v>
      </c>
      <c r="B1423" s="14" t="s">
        <v>11076</v>
      </c>
      <c r="C1423" s="15">
        <v>5.67</v>
      </c>
      <c r="D1423" s="10">
        <f t="shared" si="22"/>
        <v>28.86</v>
      </c>
    </row>
    <row r="1424" s="1" customFormat="1" customHeight="1" spans="1:4">
      <c r="A1424" s="28" t="s">
        <v>11260</v>
      </c>
      <c r="B1424" s="29" t="s">
        <v>11261</v>
      </c>
      <c r="C1424" s="30">
        <v>4.8</v>
      </c>
      <c r="D1424" s="10">
        <f t="shared" si="22"/>
        <v>24.43</v>
      </c>
    </row>
    <row r="1425" s="1" customFormat="1" customHeight="1" spans="1:4">
      <c r="A1425" s="28" t="s">
        <v>11262</v>
      </c>
      <c r="B1425" s="29" t="s">
        <v>11261</v>
      </c>
      <c r="C1425" s="30">
        <v>7.32</v>
      </c>
      <c r="D1425" s="10">
        <f t="shared" si="22"/>
        <v>37.26</v>
      </c>
    </row>
    <row r="1426" s="1" customFormat="1" customHeight="1" spans="1:4">
      <c r="A1426" s="28" t="s">
        <v>11263</v>
      </c>
      <c r="B1426" s="29" t="s">
        <v>11261</v>
      </c>
      <c r="C1426" s="30">
        <v>7.26</v>
      </c>
      <c r="D1426" s="10">
        <f t="shared" si="22"/>
        <v>36.95</v>
      </c>
    </row>
    <row r="1427" s="1" customFormat="1" customHeight="1" spans="1:4">
      <c r="A1427" s="28" t="s">
        <v>11264</v>
      </c>
      <c r="B1427" s="29" t="s">
        <v>11261</v>
      </c>
      <c r="C1427" s="30">
        <v>5.28</v>
      </c>
      <c r="D1427" s="10">
        <f t="shared" si="22"/>
        <v>26.88</v>
      </c>
    </row>
    <row r="1428" s="1" customFormat="1" customHeight="1" spans="1:4">
      <c r="A1428" s="28" t="s">
        <v>11265</v>
      </c>
      <c r="B1428" s="29" t="s">
        <v>11261</v>
      </c>
      <c r="C1428" s="30">
        <v>3.41</v>
      </c>
      <c r="D1428" s="10">
        <f t="shared" si="22"/>
        <v>17.36</v>
      </c>
    </row>
    <row r="1429" s="1" customFormat="1" customHeight="1" spans="1:4">
      <c r="A1429" s="28" t="s">
        <v>11266</v>
      </c>
      <c r="B1429" s="29" t="s">
        <v>11261</v>
      </c>
      <c r="C1429" s="30">
        <v>7.14</v>
      </c>
      <c r="D1429" s="10">
        <f t="shared" si="22"/>
        <v>36.34</v>
      </c>
    </row>
    <row r="1430" s="1" customFormat="1" customHeight="1" spans="1:4">
      <c r="A1430" s="28" t="s">
        <v>11267</v>
      </c>
      <c r="B1430" s="29" t="s">
        <v>11261</v>
      </c>
      <c r="C1430" s="30">
        <v>5.65</v>
      </c>
      <c r="D1430" s="10">
        <f t="shared" si="22"/>
        <v>28.76</v>
      </c>
    </row>
    <row r="1431" s="1" customFormat="1" customHeight="1" spans="1:4">
      <c r="A1431" s="28" t="s">
        <v>11268</v>
      </c>
      <c r="B1431" s="29" t="s">
        <v>11261</v>
      </c>
      <c r="C1431" s="30">
        <v>2.11</v>
      </c>
      <c r="D1431" s="10">
        <f t="shared" si="22"/>
        <v>10.74</v>
      </c>
    </row>
    <row r="1432" s="1" customFormat="1" customHeight="1" spans="1:4">
      <c r="A1432" s="28" t="s">
        <v>3866</v>
      </c>
      <c r="B1432" s="29" t="s">
        <v>11261</v>
      </c>
      <c r="C1432" s="30">
        <v>10.5</v>
      </c>
      <c r="D1432" s="10">
        <f t="shared" si="22"/>
        <v>53.45</v>
      </c>
    </row>
    <row r="1433" s="1" customFormat="1" customHeight="1" spans="1:4">
      <c r="A1433" s="28" t="s">
        <v>11269</v>
      </c>
      <c r="B1433" s="29" t="s">
        <v>11261</v>
      </c>
      <c r="C1433" s="30">
        <v>6.8</v>
      </c>
      <c r="D1433" s="10">
        <f t="shared" si="22"/>
        <v>34.61</v>
      </c>
    </row>
    <row r="1434" s="1" customFormat="1" customHeight="1" spans="1:4">
      <c r="A1434" s="28" t="s">
        <v>11270</v>
      </c>
      <c r="B1434" s="29" t="s">
        <v>11261</v>
      </c>
      <c r="C1434" s="30">
        <v>7.59</v>
      </c>
      <c r="D1434" s="10">
        <f t="shared" si="22"/>
        <v>38.63</v>
      </c>
    </row>
    <row r="1435" s="1" customFormat="1" customHeight="1" spans="1:4">
      <c r="A1435" s="31" t="s">
        <v>11271</v>
      </c>
      <c r="B1435" s="32" t="s">
        <v>11261</v>
      </c>
      <c r="C1435" s="33">
        <v>5.88</v>
      </c>
      <c r="D1435" s="10">
        <f t="shared" si="22"/>
        <v>29.93</v>
      </c>
    </row>
    <row r="1436" s="1" customFormat="1" customHeight="1" spans="1:4">
      <c r="A1436" s="16" t="s">
        <v>11272</v>
      </c>
      <c r="B1436" s="16" t="s">
        <v>11261</v>
      </c>
      <c r="C1436" s="17">
        <v>3</v>
      </c>
      <c r="D1436" s="10">
        <f t="shared" si="22"/>
        <v>15.27</v>
      </c>
    </row>
    <row r="1437" s="1" customFormat="1" customHeight="1" spans="1:4">
      <c r="A1437" s="16" t="s">
        <v>6224</v>
      </c>
      <c r="B1437" s="16" t="s">
        <v>11261</v>
      </c>
      <c r="C1437" s="17">
        <v>0.6</v>
      </c>
      <c r="D1437" s="10">
        <f t="shared" si="22"/>
        <v>3.05</v>
      </c>
    </row>
    <row r="1438" s="1" customFormat="1" customHeight="1" spans="1:4">
      <c r="A1438" s="16" t="s">
        <v>11273</v>
      </c>
      <c r="B1438" s="16" t="s">
        <v>11261</v>
      </c>
      <c r="C1438" s="17">
        <v>6</v>
      </c>
      <c r="D1438" s="10">
        <f t="shared" si="22"/>
        <v>30.54</v>
      </c>
    </row>
    <row r="1439" s="1" customFormat="1" customHeight="1" spans="1:4">
      <c r="A1439" s="16" t="s">
        <v>11274</v>
      </c>
      <c r="B1439" s="16" t="s">
        <v>11261</v>
      </c>
      <c r="C1439" s="17">
        <v>2.39</v>
      </c>
      <c r="D1439" s="10">
        <f t="shared" si="22"/>
        <v>12.17</v>
      </c>
    </row>
    <row r="1440" s="1" customFormat="1" customHeight="1" spans="1:4">
      <c r="A1440" s="16" t="s">
        <v>11275</v>
      </c>
      <c r="B1440" s="16" t="s">
        <v>11261</v>
      </c>
      <c r="C1440" s="17">
        <v>1.71</v>
      </c>
      <c r="D1440" s="10">
        <f t="shared" si="22"/>
        <v>8.7</v>
      </c>
    </row>
    <row r="1441" s="1" customFormat="1" customHeight="1" spans="1:4">
      <c r="A1441" s="16" t="s">
        <v>11276</v>
      </c>
      <c r="B1441" s="16" t="s">
        <v>11261</v>
      </c>
      <c r="C1441" s="17">
        <v>5.76</v>
      </c>
      <c r="D1441" s="10">
        <f t="shared" si="22"/>
        <v>29.32</v>
      </c>
    </row>
    <row r="1442" s="1" customFormat="1" customHeight="1" spans="1:4">
      <c r="A1442" s="16" t="s">
        <v>11277</v>
      </c>
      <c r="B1442" s="16" t="s">
        <v>11261</v>
      </c>
      <c r="C1442" s="17">
        <v>1.2</v>
      </c>
      <c r="D1442" s="10">
        <f t="shared" si="22"/>
        <v>6.11</v>
      </c>
    </row>
    <row r="1443" s="1" customFormat="1" customHeight="1" spans="1:4">
      <c r="A1443" s="16" t="s">
        <v>11278</v>
      </c>
      <c r="B1443" s="16" t="s">
        <v>11261</v>
      </c>
      <c r="C1443" s="17">
        <v>12.8</v>
      </c>
      <c r="D1443" s="10">
        <f t="shared" si="22"/>
        <v>65.15</v>
      </c>
    </row>
    <row r="1444" s="1" customFormat="1" customHeight="1" spans="1:4">
      <c r="A1444" s="16" t="s">
        <v>11279</v>
      </c>
      <c r="B1444" s="16" t="s">
        <v>11261</v>
      </c>
      <c r="C1444" s="17">
        <v>2</v>
      </c>
      <c r="D1444" s="10">
        <f t="shared" si="22"/>
        <v>10.18</v>
      </c>
    </row>
    <row r="1445" s="1" customFormat="1" customHeight="1" spans="1:4">
      <c r="A1445" s="16" t="s">
        <v>11280</v>
      </c>
      <c r="B1445" s="16" t="s">
        <v>11261</v>
      </c>
      <c r="C1445" s="17">
        <v>3.9</v>
      </c>
      <c r="D1445" s="10">
        <f t="shared" si="22"/>
        <v>19.85</v>
      </c>
    </row>
    <row r="1446" s="1" customFormat="1" customHeight="1" spans="1:4">
      <c r="A1446" s="16" t="s">
        <v>11281</v>
      </c>
      <c r="B1446" s="16" t="s">
        <v>11261</v>
      </c>
      <c r="C1446" s="17">
        <v>3.9</v>
      </c>
      <c r="D1446" s="10">
        <f t="shared" si="22"/>
        <v>19.85</v>
      </c>
    </row>
    <row r="1447" s="1" customFormat="1" customHeight="1" spans="1:4">
      <c r="A1447" s="16" t="s">
        <v>11282</v>
      </c>
      <c r="B1447" s="16" t="s">
        <v>11261</v>
      </c>
      <c r="C1447" s="17">
        <v>35</v>
      </c>
      <c r="D1447" s="10">
        <f t="shared" si="22"/>
        <v>178.15</v>
      </c>
    </row>
    <row r="1448" s="1" customFormat="1" customHeight="1" spans="1:4">
      <c r="A1448" s="16" t="s">
        <v>11283</v>
      </c>
      <c r="B1448" s="16" t="s">
        <v>11261</v>
      </c>
      <c r="C1448" s="17">
        <v>6.51</v>
      </c>
      <c r="D1448" s="10">
        <f t="shared" si="22"/>
        <v>33.14</v>
      </c>
    </row>
    <row r="1449" s="1" customFormat="1" customHeight="1" spans="1:4">
      <c r="A1449" s="16" t="s">
        <v>11284</v>
      </c>
      <c r="B1449" s="16" t="s">
        <v>11261</v>
      </c>
      <c r="C1449" s="17">
        <v>6.78</v>
      </c>
      <c r="D1449" s="10">
        <f t="shared" si="22"/>
        <v>34.51</v>
      </c>
    </row>
    <row r="1450" s="1" customFormat="1" customHeight="1" spans="1:4">
      <c r="A1450" s="16" t="s">
        <v>11285</v>
      </c>
      <c r="B1450" s="16" t="s">
        <v>11261</v>
      </c>
      <c r="C1450" s="17">
        <v>6.51</v>
      </c>
      <c r="D1450" s="10">
        <f t="shared" si="22"/>
        <v>33.14</v>
      </c>
    </row>
    <row r="1451" s="1" customFormat="1" customHeight="1" spans="1:4">
      <c r="A1451" s="16" t="s">
        <v>11286</v>
      </c>
      <c r="B1451" s="16" t="s">
        <v>11261</v>
      </c>
      <c r="C1451" s="17">
        <v>3.58</v>
      </c>
      <c r="D1451" s="10">
        <f t="shared" si="22"/>
        <v>18.22</v>
      </c>
    </row>
    <row r="1452" s="1" customFormat="1" customHeight="1" spans="1:4">
      <c r="A1452" s="16" t="s">
        <v>11287</v>
      </c>
      <c r="B1452" s="16" t="s">
        <v>11261</v>
      </c>
      <c r="C1452" s="17">
        <v>26</v>
      </c>
      <c r="D1452" s="10">
        <f t="shared" si="22"/>
        <v>132.34</v>
      </c>
    </row>
    <row r="1453" s="1" customFormat="1" customHeight="1" spans="1:4">
      <c r="A1453" s="16" t="s">
        <v>11288</v>
      </c>
      <c r="B1453" s="16" t="s">
        <v>11261</v>
      </c>
      <c r="C1453" s="17">
        <v>4.2</v>
      </c>
      <c r="D1453" s="10">
        <f t="shared" si="22"/>
        <v>21.38</v>
      </c>
    </row>
    <row r="1454" s="1" customFormat="1" customHeight="1" spans="1:4">
      <c r="A1454" s="16" t="s">
        <v>11289</v>
      </c>
      <c r="B1454" s="16" t="s">
        <v>11261</v>
      </c>
      <c r="C1454" s="17">
        <v>0.35</v>
      </c>
      <c r="D1454" s="10">
        <f t="shared" si="22"/>
        <v>1.78</v>
      </c>
    </row>
    <row r="1455" s="1" customFormat="1" customHeight="1" spans="1:4">
      <c r="A1455" s="16" t="s">
        <v>11290</v>
      </c>
      <c r="B1455" s="16" t="s">
        <v>11261</v>
      </c>
      <c r="C1455" s="17">
        <v>7.1</v>
      </c>
      <c r="D1455" s="10">
        <f t="shared" si="22"/>
        <v>36.14</v>
      </c>
    </row>
    <row r="1456" s="1" customFormat="1" customHeight="1" spans="1:4">
      <c r="A1456" s="16" t="s">
        <v>11291</v>
      </c>
      <c r="B1456" s="16" t="s">
        <v>11261</v>
      </c>
      <c r="C1456" s="17">
        <v>8.31</v>
      </c>
      <c r="D1456" s="10">
        <f t="shared" si="22"/>
        <v>42.3</v>
      </c>
    </row>
    <row r="1457" s="1" customFormat="1" customHeight="1" spans="1:4">
      <c r="A1457" s="16" t="s">
        <v>11292</v>
      </c>
      <c r="B1457" s="16" t="s">
        <v>11261</v>
      </c>
      <c r="C1457" s="17">
        <v>2.2</v>
      </c>
      <c r="D1457" s="10">
        <f t="shared" si="22"/>
        <v>11.2</v>
      </c>
    </row>
    <row r="1458" s="1" customFormat="1" customHeight="1" spans="1:4">
      <c r="A1458" s="16" t="s">
        <v>11293</v>
      </c>
      <c r="B1458" s="16" t="s">
        <v>11261</v>
      </c>
      <c r="C1458" s="17">
        <v>0.3</v>
      </c>
      <c r="D1458" s="10">
        <f t="shared" si="22"/>
        <v>1.53</v>
      </c>
    </row>
    <row r="1459" s="1" customFormat="1" customHeight="1" spans="1:4">
      <c r="A1459" s="16" t="s">
        <v>11294</v>
      </c>
      <c r="B1459" s="16" t="s">
        <v>11261</v>
      </c>
      <c r="C1459" s="17">
        <v>1</v>
      </c>
      <c r="D1459" s="10">
        <f t="shared" si="22"/>
        <v>5.09</v>
      </c>
    </row>
    <row r="1460" s="1" customFormat="1" customHeight="1" spans="1:4">
      <c r="A1460" s="16" t="s">
        <v>11295</v>
      </c>
      <c r="B1460" s="16" t="s">
        <v>11261</v>
      </c>
      <c r="C1460" s="17">
        <v>12</v>
      </c>
      <c r="D1460" s="10">
        <f t="shared" si="22"/>
        <v>61.08</v>
      </c>
    </row>
    <row r="1461" s="1" customFormat="1" customHeight="1" spans="1:4">
      <c r="A1461" s="16" t="s">
        <v>11296</v>
      </c>
      <c r="B1461" s="16" t="s">
        <v>11261</v>
      </c>
      <c r="C1461" s="17">
        <v>15</v>
      </c>
      <c r="D1461" s="10">
        <f t="shared" si="22"/>
        <v>76.35</v>
      </c>
    </row>
    <row r="1462" s="1" customFormat="1" customHeight="1" spans="1:4">
      <c r="A1462" s="16" t="s">
        <v>11297</v>
      </c>
      <c r="B1462" s="16" t="s">
        <v>11261</v>
      </c>
      <c r="C1462" s="17">
        <v>4.82</v>
      </c>
      <c r="D1462" s="10">
        <f t="shared" si="22"/>
        <v>24.53</v>
      </c>
    </row>
    <row r="1463" s="1" customFormat="1" customHeight="1" spans="1:4">
      <c r="A1463" s="16" t="s">
        <v>11298</v>
      </c>
      <c r="B1463" s="16" t="s">
        <v>11261</v>
      </c>
      <c r="C1463" s="17">
        <v>19</v>
      </c>
      <c r="D1463" s="10">
        <f t="shared" si="22"/>
        <v>96.71</v>
      </c>
    </row>
    <row r="1464" s="1" customFormat="1" customHeight="1" spans="1:4">
      <c r="A1464" s="16" t="s">
        <v>11299</v>
      </c>
      <c r="B1464" s="16" t="s">
        <v>11261</v>
      </c>
      <c r="C1464" s="17">
        <v>10</v>
      </c>
      <c r="D1464" s="10">
        <f t="shared" si="22"/>
        <v>50.9</v>
      </c>
    </row>
    <row r="1465" s="1" customFormat="1" customHeight="1" spans="1:4">
      <c r="A1465" s="16" t="s">
        <v>11300</v>
      </c>
      <c r="B1465" s="16" t="s">
        <v>11261</v>
      </c>
      <c r="C1465" s="17">
        <v>7.8</v>
      </c>
      <c r="D1465" s="10">
        <f t="shared" si="22"/>
        <v>39.7</v>
      </c>
    </row>
    <row r="1466" s="1" customFormat="1" customHeight="1" spans="1:4">
      <c r="A1466" s="16" t="s">
        <v>11301</v>
      </c>
      <c r="B1466" s="16" t="s">
        <v>11302</v>
      </c>
      <c r="C1466" s="17">
        <v>4.9</v>
      </c>
      <c r="D1466" s="10">
        <f t="shared" si="22"/>
        <v>24.94</v>
      </c>
    </row>
    <row r="1467" s="1" customFormat="1" customHeight="1" spans="1:4">
      <c r="A1467" s="16" t="s">
        <v>11303</v>
      </c>
      <c r="B1467" s="16" t="s">
        <v>11302</v>
      </c>
      <c r="C1467" s="17">
        <v>3.3</v>
      </c>
      <c r="D1467" s="10">
        <f t="shared" si="22"/>
        <v>16.8</v>
      </c>
    </row>
    <row r="1468" s="1" customFormat="1" customHeight="1" spans="1:4">
      <c r="A1468" s="16" t="s">
        <v>11304</v>
      </c>
      <c r="B1468" s="16" t="s">
        <v>11302</v>
      </c>
      <c r="C1468" s="17">
        <v>4.5</v>
      </c>
      <c r="D1468" s="10">
        <f t="shared" si="22"/>
        <v>22.91</v>
      </c>
    </row>
    <row r="1469" s="1" customFormat="1" customHeight="1" spans="1:4">
      <c r="A1469" s="16" t="s">
        <v>11305</v>
      </c>
      <c r="B1469" s="16" t="s">
        <v>11302</v>
      </c>
      <c r="C1469" s="17">
        <v>4.47</v>
      </c>
      <c r="D1469" s="10">
        <f t="shared" si="22"/>
        <v>22.75</v>
      </c>
    </row>
    <row r="1470" s="1" customFormat="1" customHeight="1" spans="1:4">
      <c r="A1470" s="16" t="s">
        <v>11306</v>
      </c>
      <c r="B1470" s="16" t="s">
        <v>11302</v>
      </c>
      <c r="C1470" s="17">
        <v>3.3</v>
      </c>
      <c r="D1470" s="10">
        <f t="shared" si="22"/>
        <v>16.8</v>
      </c>
    </row>
    <row r="1471" s="1" customFormat="1" customHeight="1" spans="1:4">
      <c r="A1471" s="16" t="s">
        <v>6676</v>
      </c>
      <c r="B1471" s="16" t="s">
        <v>11302</v>
      </c>
      <c r="C1471" s="17">
        <v>3.3</v>
      </c>
      <c r="D1471" s="10">
        <f t="shared" si="22"/>
        <v>16.8</v>
      </c>
    </row>
    <row r="1472" s="1" customFormat="1" customHeight="1" spans="1:4">
      <c r="A1472" s="16" t="s">
        <v>11307</v>
      </c>
      <c r="B1472" s="16" t="s">
        <v>11302</v>
      </c>
      <c r="C1472" s="17">
        <v>3.3</v>
      </c>
      <c r="D1472" s="10">
        <f t="shared" si="22"/>
        <v>16.8</v>
      </c>
    </row>
    <row r="1473" s="1" customFormat="1" customHeight="1" spans="1:4">
      <c r="A1473" s="16" t="s">
        <v>11308</v>
      </c>
      <c r="B1473" s="16" t="s">
        <v>11302</v>
      </c>
      <c r="C1473" s="17">
        <v>7.32</v>
      </c>
      <c r="D1473" s="10">
        <f t="shared" si="22"/>
        <v>37.26</v>
      </c>
    </row>
    <row r="1474" s="1" customFormat="1" customHeight="1" spans="1:4">
      <c r="A1474" s="16" t="s">
        <v>11309</v>
      </c>
      <c r="B1474" s="16" t="s">
        <v>11302</v>
      </c>
      <c r="C1474" s="17">
        <v>3.93</v>
      </c>
      <c r="D1474" s="10">
        <f t="shared" si="22"/>
        <v>20</v>
      </c>
    </row>
    <row r="1475" s="1" customFormat="1" customHeight="1" spans="1:4">
      <c r="A1475" s="16" t="s">
        <v>11310</v>
      </c>
      <c r="B1475" s="16" t="s">
        <v>11302</v>
      </c>
      <c r="C1475" s="17">
        <v>4.5</v>
      </c>
      <c r="D1475" s="10">
        <f t="shared" si="22"/>
        <v>22.91</v>
      </c>
    </row>
    <row r="1476" s="1" customFormat="1" customHeight="1" spans="1:4">
      <c r="A1476" s="16" t="s">
        <v>11311</v>
      </c>
      <c r="B1476" s="16" t="s">
        <v>11302</v>
      </c>
      <c r="C1476" s="17">
        <v>2.3</v>
      </c>
      <c r="D1476" s="10">
        <f t="shared" si="22"/>
        <v>11.71</v>
      </c>
    </row>
    <row r="1477" s="1" customFormat="1" customHeight="1" spans="1:4">
      <c r="A1477" s="16" t="s">
        <v>11312</v>
      </c>
      <c r="B1477" s="16" t="s">
        <v>11302</v>
      </c>
      <c r="C1477" s="17">
        <v>5.7</v>
      </c>
      <c r="D1477" s="10">
        <f t="shared" ref="D1477:D1540" si="23">C1477*5.09</f>
        <v>29.01</v>
      </c>
    </row>
    <row r="1478" s="1" customFormat="1" customHeight="1" spans="1:4">
      <c r="A1478" s="16" t="s">
        <v>11313</v>
      </c>
      <c r="B1478" s="16" t="s">
        <v>11302</v>
      </c>
      <c r="C1478" s="17">
        <v>8</v>
      </c>
      <c r="D1478" s="10">
        <f t="shared" si="23"/>
        <v>40.72</v>
      </c>
    </row>
    <row r="1479" s="1" customFormat="1" customHeight="1" spans="1:4">
      <c r="A1479" s="16" t="s">
        <v>11314</v>
      </c>
      <c r="B1479" s="16" t="s">
        <v>11302</v>
      </c>
      <c r="C1479" s="17">
        <v>11</v>
      </c>
      <c r="D1479" s="10">
        <f t="shared" si="23"/>
        <v>55.99</v>
      </c>
    </row>
    <row r="1480" s="1" customFormat="1" customHeight="1" spans="1:4">
      <c r="A1480" s="16" t="s">
        <v>11315</v>
      </c>
      <c r="B1480" s="16" t="s">
        <v>11302</v>
      </c>
      <c r="C1480" s="17">
        <v>8</v>
      </c>
      <c r="D1480" s="10">
        <f t="shared" si="23"/>
        <v>40.72</v>
      </c>
    </row>
    <row r="1481" s="1" customFormat="1" customHeight="1" spans="1:4">
      <c r="A1481" s="16" t="s">
        <v>545</v>
      </c>
      <c r="B1481" s="16" t="s">
        <v>11302</v>
      </c>
      <c r="C1481" s="17">
        <v>2</v>
      </c>
      <c r="D1481" s="10">
        <f t="shared" si="23"/>
        <v>10.18</v>
      </c>
    </row>
    <row r="1482" s="1" customFormat="1" customHeight="1" spans="1:4">
      <c r="A1482" s="16" t="s">
        <v>11316</v>
      </c>
      <c r="B1482" s="16" t="s">
        <v>11302</v>
      </c>
      <c r="C1482" s="17">
        <v>10.5</v>
      </c>
      <c r="D1482" s="10">
        <f t="shared" si="23"/>
        <v>53.45</v>
      </c>
    </row>
    <row r="1483" s="1" customFormat="1" customHeight="1" spans="1:4">
      <c r="A1483" s="16" t="s">
        <v>11317</v>
      </c>
      <c r="B1483" s="16" t="s">
        <v>11302</v>
      </c>
      <c r="C1483" s="17">
        <v>5</v>
      </c>
      <c r="D1483" s="10">
        <f t="shared" si="23"/>
        <v>25.45</v>
      </c>
    </row>
    <row r="1484" s="1" customFormat="1" customHeight="1" spans="1:4">
      <c r="A1484" s="16" t="s">
        <v>11318</v>
      </c>
      <c r="B1484" s="16" t="s">
        <v>11302</v>
      </c>
      <c r="C1484" s="17">
        <v>7.17</v>
      </c>
      <c r="D1484" s="10">
        <f t="shared" si="23"/>
        <v>36.5</v>
      </c>
    </row>
    <row r="1485" s="1" customFormat="1" customHeight="1" spans="1:4">
      <c r="A1485" s="16" t="s">
        <v>11319</v>
      </c>
      <c r="B1485" s="16" t="s">
        <v>11302</v>
      </c>
      <c r="C1485" s="17">
        <v>4.4</v>
      </c>
      <c r="D1485" s="10">
        <f t="shared" si="23"/>
        <v>22.4</v>
      </c>
    </row>
    <row r="1486" s="1" customFormat="1" customHeight="1" spans="1:4">
      <c r="A1486" s="16" t="s">
        <v>11320</v>
      </c>
      <c r="B1486" s="16" t="s">
        <v>11302</v>
      </c>
      <c r="C1486" s="17">
        <v>3.7</v>
      </c>
      <c r="D1486" s="10">
        <f t="shared" si="23"/>
        <v>18.83</v>
      </c>
    </row>
    <row r="1487" s="1" customFormat="1" customHeight="1" spans="1:4">
      <c r="A1487" s="16" t="s">
        <v>11321</v>
      </c>
      <c r="B1487" s="16" t="s">
        <v>11302</v>
      </c>
      <c r="C1487" s="17">
        <v>7.2</v>
      </c>
      <c r="D1487" s="10">
        <f t="shared" si="23"/>
        <v>36.65</v>
      </c>
    </row>
    <row r="1488" s="1" customFormat="1" customHeight="1" spans="1:4">
      <c r="A1488" s="16" t="s">
        <v>11322</v>
      </c>
      <c r="B1488" s="16" t="s">
        <v>11302</v>
      </c>
      <c r="C1488" s="17">
        <v>3.4</v>
      </c>
      <c r="D1488" s="10">
        <f t="shared" si="23"/>
        <v>17.31</v>
      </c>
    </row>
    <row r="1489" s="1" customFormat="1" customHeight="1" spans="1:4">
      <c r="A1489" s="16" t="s">
        <v>11323</v>
      </c>
      <c r="B1489" s="16" t="s">
        <v>11302</v>
      </c>
      <c r="C1489" s="17">
        <v>2.9</v>
      </c>
      <c r="D1489" s="10">
        <f t="shared" si="23"/>
        <v>14.76</v>
      </c>
    </row>
    <row r="1490" s="1" customFormat="1" customHeight="1" spans="1:4">
      <c r="A1490" s="16" t="s">
        <v>11324</v>
      </c>
      <c r="B1490" s="16" t="s">
        <v>11302</v>
      </c>
      <c r="C1490" s="17">
        <v>7.9</v>
      </c>
      <c r="D1490" s="10">
        <f t="shared" si="23"/>
        <v>40.21</v>
      </c>
    </row>
    <row r="1491" s="1" customFormat="1" customHeight="1" spans="1:4">
      <c r="A1491" s="16" t="s">
        <v>11325</v>
      </c>
      <c r="B1491" s="16" t="s">
        <v>11302</v>
      </c>
      <c r="C1491" s="17">
        <v>3.62</v>
      </c>
      <c r="D1491" s="10">
        <f t="shared" si="23"/>
        <v>18.43</v>
      </c>
    </row>
    <row r="1492" s="1" customFormat="1" customHeight="1" spans="1:4">
      <c r="A1492" s="16" t="s">
        <v>11326</v>
      </c>
      <c r="B1492" s="16" t="s">
        <v>11302</v>
      </c>
      <c r="C1492" s="17">
        <v>10.88</v>
      </c>
      <c r="D1492" s="10">
        <f t="shared" si="23"/>
        <v>55.38</v>
      </c>
    </row>
    <row r="1493" s="1" customFormat="1" customHeight="1" spans="1:4">
      <c r="A1493" s="16" t="s">
        <v>11327</v>
      </c>
      <c r="B1493" s="16" t="s">
        <v>11302</v>
      </c>
      <c r="C1493" s="17">
        <v>3.75</v>
      </c>
      <c r="D1493" s="10">
        <f t="shared" si="23"/>
        <v>19.09</v>
      </c>
    </row>
    <row r="1494" s="1" customFormat="1" customHeight="1" spans="1:4">
      <c r="A1494" s="16" t="s">
        <v>11328</v>
      </c>
      <c r="B1494" s="16" t="s">
        <v>11302</v>
      </c>
      <c r="C1494" s="17">
        <v>14.36</v>
      </c>
      <c r="D1494" s="10">
        <f t="shared" si="23"/>
        <v>73.09</v>
      </c>
    </row>
    <row r="1495" s="1" customFormat="1" customHeight="1" spans="1:4">
      <c r="A1495" s="16" t="s">
        <v>11329</v>
      </c>
      <c r="B1495" s="16" t="s">
        <v>11302</v>
      </c>
      <c r="C1495" s="17">
        <v>7.73</v>
      </c>
      <c r="D1495" s="10">
        <f t="shared" si="23"/>
        <v>39.35</v>
      </c>
    </row>
    <row r="1496" s="1" customFormat="1" customHeight="1" spans="1:4">
      <c r="A1496" s="16" t="s">
        <v>11330</v>
      </c>
      <c r="B1496" s="16" t="s">
        <v>11302</v>
      </c>
      <c r="C1496" s="17">
        <v>6.5</v>
      </c>
      <c r="D1496" s="10">
        <f t="shared" si="23"/>
        <v>33.09</v>
      </c>
    </row>
    <row r="1497" s="1" customFormat="1" customHeight="1" spans="1:4">
      <c r="A1497" s="16" t="s">
        <v>11331</v>
      </c>
      <c r="B1497" s="16" t="s">
        <v>11302</v>
      </c>
      <c r="C1497" s="17">
        <v>6</v>
      </c>
      <c r="D1497" s="10">
        <f t="shared" si="23"/>
        <v>30.54</v>
      </c>
    </row>
    <row r="1498" s="1" customFormat="1" customHeight="1" spans="1:4">
      <c r="A1498" s="16" t="s">
        <v>11332</v>
      </c>
      <c r="B1498" s="16" t="s">
        <v>11302</v>
      </c>
      <c r="C1498" s="17">
        <v>3</v>
      </c>
      <c r="D1498" s="10">
        <f t="shared" si="23"/>
        <v>15.27</v>
      </c>
    </row>
    <row r="1499" s="1" customFormat="1" customHeight="1" spans="1:4">
      <c r="A1499" s="16" t="s">
        <v>11333</v>
      </c>
      <c r="B1499" s="16" t="s">
        <v>11302</v>
      </c>
      <c r="C1499" s="17">
        <v>6.7</v>
      </c>
      <c r="D1499" s="10">
        <f t="shared" si="23"/>
        <v>34.1</v>
      </c>
    </row>
    <row r="1500" s="1" customFormat="1" customHeight="1" spans="1:4">
      <c r="A1500" s="16" t="s">
        <v>11334</v>
      </c>
      <c r="B1500" s="16" t="s">
        <v>11302</v>
      </c>
      <c r="C1500" s="17">
        <v>10.94</v>
      </c>
      <c r="D1500" s="10">
        <f t="shared" si="23"/>
        <v>55.68</v>
      </c>
    </row>
    <row r="1501" s="1" customFormat="1" customHeight="1" spans="1:4">
      <c r="A1501" s="16" t="s">
        <v>11335</v>
      </c>
      <c r="B1501" s="16" t="s">
        <v>11302</v>
      </c>
      <c r="C1501" s="17">
        <v>8.14</v>
      </c>
      <c r="D1501" s="10">
        <f t="shared" si="23"/>
        <v>41.43</v>
      </c>
    </row>
    <row r="1502" s="1" customFormat="1" customHeight="1" spans="1:4">
      <c r="A1502" s="16" t="s">
        <v>11336</v>
      </c>
      <c r="B1502" s="16" t="s">
        <v>11302</v>
      </c>
      <c r="C1502" s="17">
        <v>8.95</v>
      </c>
      <c r="D1502" s="10">
        <f t="shared" si="23"/>
        <v>45.56</v>
      </c>
    </row>
    <row r="1503" s="1" customFormat="1" customHeight="1" spans="1:4">
      <c r="A1503" s="16" t="s">
        <v>11337</v>
      </c>
      <c r="B1503" s="16" t="s">
        <v>11302</v>
      </c>
      <c r="C1503" s="17">
        <v>13.4</v>
      </c>
      <c r="D1503" s="10">
        <f t="shared" si="23"/>
        <v>68.21</v>
      </c>
    </row>
    <row r="1504" s="1" customFormat="1" customHeight="1" spans="1:4">
      <c r="A1504" s="16" t="s">
        <v>11338</v>
      </c>
      <c r="B1504" s="16" t="s">
        <v>11302</v>
      </c>
      <c r="C1504" s="17">
        <v>3.37</v>
      </c>
      <c r="D1504" s="10">
        <f t="shared" si="23"/>
        <v>17.15</v>
      </c>
    </row>
    <row r="1505" s="1" customFormat="1" customHeight="1" spans="1:4">
      <c r="A1505" s="16" t="s">
        <v>11339</v>
      </c>
      <c r="B1505" s="16" t="s">
        <v>11302</v>
      </c>
      <c r="C1505" s="17">
        <v>4</v>
      </c>
      <c r="D1505" s="10">
        <f t="shared" si="23"/>
        <v>20.36</v>
      </c>
    </row>
    <row r="1506" s="1" customFormat="1" customHeight="1" spans="1:4">
      <c r="A1506" s="16" t="s">
        <v>11340</v>
      </c>
      <c r="B1506" s="16" t="s">
        <v>11302</v>
      </c>
      <c r="C1506" s="17">
        <v>8.79</v>
      </c>
      <c r="D1506" s="10">
        <f t="shared" si="23"/>
        <v>44.74</v>
      </c>
    </row>
    <row r="1507" s="1" customFormat="1" customHeight="1" spans="1:4">
      <c r="A1507" s="16" t="s">
        <v>11341</v>
      </c>
      <c r="B1507" s="16" t="s">
        <v>11302</v>
      </c>
      <c r="C1507" s="17">
        <v>1.8</v>
      </c>
      <c r="D1507" s="10">
        <f t="shared" si="23"/>
        <v>9.16</v>
      </c>
    </row>
    <row r="1508" s="1" customFormat="1" customHeight="1" spans="1:4">
      <c r="A1508" s="16" t="s">
        <v>11342</v>
      </c>
      <c r="B1508" s="16" t="s">
        <v>11302</v>
      </c>
      <c r="C1508" s="17">
        <v>1.3</v>
      </c>
      <c r="D1508" s="10">
        <f t="shared" si="23"/>
        <v>6.62</v>
      </c>
    </row>
    <row r="1509" s="1" customFormat="1" customHeight="1" spans="1:4">
      <c r="A1509" s="16" t="s">
        <v>11343</v>
      </c>
      <c r="B1509" s="16" t="s">
        <v>11302</v>
      </c>
      <c r="C1509" s="17">
        <v>1.4</v>
      </c>
      <c r="D1509" s="10">
        <f t="shared" si="23"/>
        <v>7.13</v>
      </c>
    </row>
    <row r="1510" s="1" customFormat="1" customHeight="1" spans="1:4">
      <c r="A1510" s="16" t="s">
        <v>11344</v>
      </c>
      <c r="B1510" s="16" t="s">
        <v>11345</v>
      </c>
      <c r="C1510" s="17">
        <v>6.43</v>
      </c>
      <c r="D1510" s="10">
        <f t="shared" si="23"/>
        <v>32.73</v>
      </c>
    </row>
    <row r="1511" s="1" customFormat="1" customHeight="1" spans="1:4">
      <c r="A1511" s="16" t="s">
        <v>11346</v>
      </c>
      <c r="B1511" s="16" t="s">
        <v>11345</v>
      </c>
      <c r="C1511" s="17">
        <v>3.3</v>
      </c>
      <c r="D1511" s="10">
        <f t="shared" si="23"/>
        <v>16.8</v>
      </c>
    </row>
    <row r="1512" s="1" customFormat="1" customHeight="1" spans="1:4">
      <c r="A1512" s="16" t="s">
        <v>11347</v>
      </c>
      <c r="B1512" s="16" t="s">
        <v>11345</v>
      </c>
      <c r="C1512" s="17">
        <v>4.76</v>
      </c>
      <c r="D1512" s="10">
        <f t="shared" si="23"/>
        <v>24.23</v>
      </c>
    </row>
    <row r="1513" s="1" customFormat="1" customHeight="1" spans="1:4">
      <c r="A1513" s="16" t="s">
        <v>11348</v>
      </c>
      <c r="B1513" s="16" t="s">
        <v>11345</v>
      </c>
      <c r="C1513" s="17">
        <v>5</v>
      </c>
      <c r="D1513" s="10">
        <f t="shared" si="23"/>
        <v>25.45</v>
      </c>
    </row>
    <row r="1514" s="1" customFormat="1" customHeight="1" spans="1:4">
      <c r="A1514" s="16" t="s">
        <v>5935</v>
      </c>
      <c r="B1514" s="16" t="s">
        <v>11345</v>
      </c>
      <c r="C1514" s="17">
        <v>26.64</v>
      </c>
      <c r="D1514" s="10">
        <f t="shared" si="23"/>
        <v>135.6</v>
      </c>
    </row>
    <row r="1515" s="1" customFormat="1" customHeight="1" spans="1:4">
      <c r="A1515" s="16" t="s">
        <v>11349</v>
      </c>
      <c r="B1515" s="16" t="s">
        <v>11345</v>
      </c>
      <c r="C1515" s="17">
        <v>5</v>
      </c>
      <c r="D1515" s="10">
        <f t="shared" si="23"/>
        <v>25.45</v>
      </c>
    </row>
    <row r="1516" s="1" customFormat="1" customHeight="1" spans="1:4">
      <c r="A1516" s="16" t="s">
        <v>11350</v>
      </c>
      <c r="B1516" s="16" t="s">
        <v>11345</v>
      </c>
      <c r="C1516" s="17">
        <v>4.2</v>
      </c>
      <c r="D1516" s="10">
        <f t="shared" si="23"/>
        <v>21.38</v>
      </c>
    </row>
    <row r="1517" s="1" customFormat="1" customHeight="1" spans="1:4">
      <c r="A1517" s="16" t="s">
        <v>11351</v>
      </c>
      <c r="B1517" s="16" t="s">
        <v>11345</v>
      </c>
      <c r="C1517" s="17">
        <v>8</v>
      </c>
      <c r="D1517" s="10">
        <f t="shared" si="23"/>
        <v>40.72</v>
      </c>
    </row>
    <row r="1518" s="1" customFormat="1" customHeight="1" spans="1:4">
      <c r="A1518" s="16" t="s">
        <v>11352</v>
      </c>
      <c r="B1518" s="16" t="s">
        <v>11345</v>
      </c>
      <c r="C1518" s="17">
        <v>14.63</v>
      </c>
      <c r="D1518" s="10">
        <f t="shared" si="23"/>
        <v>74.47</v>
      </c>
    </row>
    <row r="1519" s="1" customFormat="1" customHeight="1" spans="1:4">
      <c r="A1519" s="16" t="s">
        <v>11353</v>
      </c>
      <c r="B1519" s="16" t="s">
        <v>11345</v>
      </c>
      <c r="C1519" s="17">
        <v>11</v>
      </c>
      <c r="D1519" s="10">
        <f t="shared" si="23"/>
        <v>55.99</v>
      </c>
    </row>
    <row r="1520" s="1" customFormat="1" customHeight="1" spans="1:4">
      <c r="A1520" s="16" t="s">
        <v>11354</v>
      </c>
      <c r="B1520" s="16" t="s">
        <v>11345</v>
      </c>
      <c r="C1520" s="17">
        <v>8.3</v>
      </c>
      <c r="D1520" s="10">
        <f t="shared" si="23"/>
        <v>42.25</v>
      </c>
    </row>
    <row r="1521" s="1" customFormat="1" customHeight="1" spans="1:4">
      <c r="A1521" s="16" t="s">
        <v>11355</v>
      </c>
      <c r="B1521" s="16" t="s">
        <v>11345</v>
      </c>
      <c r="C1521" s="17">
        <v>9.7</v>
      </c>
      <c r="D1521" s="10">
        <f t="shared" si="23"/>
        <v>49.37</v>
      </c>
    </row>
    <row r="1522" s="1" customFormat="1" customHeight="1" spans="1:4">
      <c r="A1522" s="16" t="s">
        <v>11356</v>
      </c>
      <c r="B1522" s="16" t="s">
        <v>11345</v>
      </c>
      <c r="C1522" s="17">
        <v>8</v>
      </c>
      <c r="D1522" s="10">
        <f t="shared" si="23"/>
        <v>40.72</v>
      </c>
    </row>
    <row r="1523" s="1" customFormat="1" customHeight="1" spans="1:4">
      <c r="A1523" s="16" t="s">
        <v>11357</v>
      </c>
      <c r="B1523" s="16" t="s">
        <v>11345</v>
      </c>
      <c r="C1523" s="17">
        <v>3.5</v>
      </c>
      <c r="D1523" s="10">
        <f t="shared" si="23"/>
        <v>17.82</v>
      </c>
    </row>
    <row r="1524" s="1" customFormat="1" customHeight="1" spans="1:4">
      <c r="A1524" s="16" t="s">
        <v>11358</v>
      </c>
      <c r="B1524" s="16" t="s">
        <v>11345</v>
      </c>
      <c r="C1524" s="17">
        <v>7.5</v>
      </c>
      <c r="D1524" s="10">
        <f t="shared" si="23"/>
        <v>38.18</v>
      </c>
    </row>
    <row r="1525" s="1" customFormat="1" customHeight="1" spans="1:4">
      <c r="A1525" s="16" t="s">
        <v>11359</v>
      </c>
      <c r="B1525" s="16" t="s">
        <v>11345</v>
      </c>
      <c r="C1525" s="17">
        <v>8.62</v>
      </c>
      <c r="D1525" s="10">
        <f t="shared" si="23"/>
        <v>43.88</v>
      </c>
    </row>
    <row r="1526" s="1" customFormat="1" customHeight="1" spans="1:4">
      <c r="A1526" s="16" t="s">
        <v>576</v>
      </c>
      <c r="B1526" s="16" t="s">
        <v>11345</v>
      </c>
      <c r="C1526" s="17">
        <v>7.7</v>
      </c>
      <c r="D1526" s="10">
        <f t="shared" si="23"/>
        <v>39.19</v>
      </c>
    </row>
    <row r="1527" s="1" customFormat="1" customHeight="1" spans="1:4">
      <c r="A1527" s="16" t="s">
        <v>11360</v>
      </c>
      <c r="B1527" s="16" t="s">
        <v>11345</v>
      </c>
      <c r="C1527" s="17">
        <v>15</v>
      </c>
      <c r="D1527" s="10">
        <f t="shared" si="23"/>
        <v>76.35</v>
      </c>
    </row>
    <row r="1528" s="1" customFormat="1" customHeight="1" spans="1:4">
      <c r="A1528" s="16" t="s">
        <v>11361</v>
      </c>
      <c r="B1528" s="16" t="s">
        <v>11345</v>
      </c>
      <c r="C1528" s="17">
        <v>30</v>
      </c>
      <c r="D1528" s="10">
        <f t="shared" si="23"/>
        <v>152.7</v>
      </c>
    </row>
    <row r="1529" s="1" customFormat="1" customHeight="1" spans="1:4">
      <c r="A1529" s="16" t="s">
        <v>11362</v>
      </c>
      <c r="B1529" s="16" t="s">
        <v>11345</v>
      </c>
      <c r="C1529" s="17">
        <v>28</v>
      </c>
      <c r="D1529" s="10">
        <f t="shared" si="23"/>
        <v>142.52</v>
      </c>
    </row>
    <row r="1530" s="1" customFormat="1" customHeight="1" spans="1:4">
      <c r="A1530" s="16" t="s">
        <v>11363</v>
      </c>
      <c r="B1530" s="16" t="s">
        <v>11345</v>
      </c>
      <c r="C1530" s="17">
        <v>30</v>
      </c>
      <c r="D1530" s="10">
        <f t="shared" si="23"/>
        <v>152.7</v>
      </c>
    </row>
    <row r="1531" s="1" customFormat="1" customHeight="1" spans="1:4">
      <c r="A1531" s="16" t="s">
        <v>11364</v>
      </c>
      <c r="B1531" s="16" t="s">
        <v>11365</v>
      </c>
      <c r="C1531" s="17">
        <v>43</v>
      </c>
      <c r="D1531" s="10">
        <f t="shared" si="23"/>
        <v>218.87</v>
      </c>
    </row>
    <row r="1532" s="1" customFormat="1" customHeight="1" spans="1:4">
      <c r="A1532" s="16" t="s">
        <v>11366</v>
      </c>
      <c r="B1532" s="16" t="s">
        <v>11365</v>
      </c>
      <c r="C1532" s="17">
        <v>30</v>
      </c>
      <c r="D1532" s="10">
        <f t="shared" si="23"/>
        <v>152.7</v>
      </c>
    </row>
    <row r="1533" s="1" customFormat="1" customHeight="1" spans="1:4">
      <c r="A1533" s="16" t="s">
        <v>11367</v>
      </c>
      <c r="B1533" s="16" t="s">
        <v>11365</v>
      </c>
      <c r="C1533" s="17">
        <v>6.44</v>
      </c>
      <c r="D1533" s="10">
        <f t="shared" si="23"/>
        <v>32.78</v>
      </c>
    </row>
    <row r="1534" s="1" customFormat="1" customHeight="1" spans="1:4">
      <c r="A1534" s="16" t="s">
        <v>11368</v>
      </c>
      <c r="B1534" s="16" t="s">
        <v>11365</v>
      </c>
      <c r="C1534" s="17">
        <v>5</v>
      </c>
      <c r="D1534" s="10">
        <f t="shared" si="23"/>
        <v>25.45</v>
      </c>
    </row>
    <row r="1535" s="1" customFormat="1" customHeight="1" spans="1:4">
      <c r="A1535" s="16" t="s">
        <v>11369</v>
      </c>
      <c r="B1535" s="16" t="s">
        <v>11365</v>
      </c>
      <c r="C1535" s="17">
        <v>30</v>
      </c>
      <c r="D1535" s="10">
        <f t="shared" si="23"/>
        <v>152.7</v>
      </c>
    </row>
    <row r="1536" s="1" customFormat="1" customHeight="1" spans="1:4">
      <c r="A1536" s="16" t="s">
        <v>11370</v>
      </c>
      <c r="B1536" s="16" t="s">
        <v>11365</v>
      </c>
      <c r="C1536" s="17">
        <v>5</v>
      </c>
      <c r="D1536" s="10">
        <f t="shared" si="23"/>
        <v>25.45</v>
      </c>
    </row>
    <row r="1537" s="1" customFormat="1" customHeight="1" spans="1:4">
      <c r="A1537" s="16" t="s">
        <v>5468</v>
      </c>
      <c r="B1537" s="16" t="s">
        <v>11365</v>
      </c>
      <c r="C1537" s="17">
        <v>44.8</v>
      </c>
      <c r="D1537" s="10">
        <f t="shared" si="23"/>
        <v>228.03</v>
      </c>
    </row>
    <row r="1538" s="1" customFormat="1" customHeight="1" spans="1:4">
      <c r="A1538" s="16" t="s">
        <v>11371</v>
      </c>
      <c r="B1538" s="16" t="s">
        <v>11365</v>
      </c>
      <c r="C1538" s="17">
        <v>14</v>
      </c>
      <c r="D1538" s="10">
        <f t="shared" si="23"/>
        <v>71.26</v>
      </c>
    </row>
    <row r="1539" s="1" customFormat="1" customHeight="1" spans="1:4">
      <c r="A1539" s="16" t="s">
        <v>11372</v>
      </c>
      <c r="B1539" s="16" t="s">
        <v>11365</v>
      </c>
      <c r="C1539" s="17">
        <v>2.6</v>
      </c>
      <c r="D1539" s="10">
        <f t="shared" si="23"/>
        <v>13.23</v>
      </c>
    </row>
    <row r="1540" s="1" customFormat="1" customHeight="1" spans="1:4">
      <c r="A1540" s="16" t="s">
        <v>11373</v>
      </c>
      <c r="B1540" s="16" t="s">
        <v>11365</v>
      </c>
      <c r="C1540" s="17">
        <v>4.5</v>
      </c>
      <c r="D1540" s="10">
        <f t="shared" si="23"/>
        <v>22.91</v>
      </c>
    </row>
    <row r="1541" s="1" customFormat="1" customHeight="1" spans="1:4">
      <c r="A1541" s="16" t="s">
        <v>11374</v>
      </c>
      <c r="B1541" s="16" t="s">
        <v>11365</v>
      </c>
      <c r="C1541" s="17">
        <v>1.5</v>
      </c>
      <c r="D1541" s="10">
        <f t="shared" ref="D1541:D1604" si="24">C1541*5.09</f>
        <v>7.64</v>
      </c>
    </row>
    <row r="1542" s="1" customFormat="1" customHeight="1" spans="1:4">
      <c r="A1542" s="16" t="s">
        <v>11375</v>
      </c>
      <c r="B1542" s="16" t="s">
        <v>11365</v>
      </c>
      <c r="C1542" s="17">
        <v>11.15</v>
      </c>
      <c r="D1542" s="10">
        <f t="shared" si="24"/>
        <v>56.75</v>
      </c>
    </row>
    <row r="1543" s="1" customFormat="1" customHeight="1" spans="1:4">
      <c r="A1543" s="16" t="s">
        <v>11376</v>
      </c>
      <c r="B1543" s="16" t="s">
        <v>11365</v>
      </c>
      <c r="C1543" s="17">
        <v>9.89</v>
      </c>
      <c r="D1543" s="10">
        <f t="shared" si="24"/>
        <v>50.34</v>
      </c>
    </row>
    <row r="1544" s="1" customFormat="1" customHeight="1" spans="1:4">
      <c r="A1544" s="16" t="s">
        <v>11377</v>
      </c>
      <c r="B1544" s="16" t="s">
        <v>11365</v>
      </c>
      <c r="C1544" s="17">
        <v>6.3</v>
      </c>
      <c r="D1544" s="10">
        <f t="shared" si="24"/>
        <v>32.07</v>
      </c>
    </row>
    <row r="1545" s="1" customFormat="1" customHeight="1" spans="1:4">
      <c r="A1545" s="16" t="s">
        <v>11378</v>
      </c>
      <c r="B1545" s="16" t="s">
        <v>11365</v>
      </c>
      <c r="C1545" s="17">
        <v>8.55</v>
      </c>
      <c r="D1545" s="10">
        <f t="shared" si="24"/>
        <v>43.52</v>
      </c>
    </row>
    <row r="1546" s="1" customFormat="1" customHeight="1" spans="1:4">
      <c r="A1546" s="16" t="s">
        <v>11379</v>
      </c>
      <c r="B1546" s="16" t="s">
        <v>11365</v>
      </c>
      <c r="C1546" s="17">
        <v>5.72</v>
      </c>
      <c r="D1546" s="10">
        <f t="shared" si="24"/>
        <v>29.11</v>
      </c>
    </row>
    <row r="1547" s="1" customFormat="1" customHeight="1" spans="1:4">
      <c r="A1547" s="16" t="s">
        <v>11380</v>
      </c>
      <c r="B1547" s="16" t="s">
        <v>11365</v>
      </c>
      <c r="C1547" s="17">
        <v>6.8</v>
      </c>
      <c r="D1547" s="10">
        <f t="shared" si="24"/>
        <v>34.61</v>
      </c>
    </row>
    <row r="1548" s="1" customFormat="1" customHeight="1" spans="1:4">
      <c r="A1548" s="16" t="s">
        <v>11381</v>
      </c>
      <c r="B1548" s="16" t="s">
        <v>11365</v>
      </c>
      <c r="C1548" s="17">
        <v>4.08</v>
      </c>
      <c r="D1548" s="10">
        <f t="shared" si="24"/>
        <v>20.77</v>
      </c>
    </row>
    <row r="1549" s="1" customFormat="1" customHeight="1" spans="1:4">
      <c r="A1549" s="16" t="s">
        <v>11382</v>
      </c>
      <c r="B1549" s="16" t="s">
        <v>11365</v>
      </c>
      <c r="C1549" s="17">
        <v>11.63</v>
      </c>
      <c r="D1549" s="10">
        <f t="shared" si="24"/>
        <v>59.2</v>
      </c>
    </row>
    <row r="1550" s="1" customFormat="1" customHeight="1" spans="1:4">
      <c r="A1550" s="16" t="s">
        <v>8733</v>
      </c>
      <c r="B1550" s="16" t="s">
        <v>11365</v>
      </c>
      <c r="C1550" s="17">
        <v>8.2</v>
      </c>
      <c r="D1550" s="10">
        <f t="shared" si="24"/>
        <v>41.74</v>
      </c>
    </row>
    <row r="1551" s="1" customFormat="1" customHeight="1" spans="1:4">
      <c r="A1551" s="16" t="s">
        <v>11383</v>
      </c>
      <c r="B1551" s="16" t="s">
        <v>11384</v>
      </c>
      <c r="C1551" s="17">
        <v>11.4</v>
      </c>
      <c r="D1551" s="10">
        <f t="shared" si="24"/>
        <v>58.03</v>
      </c>
    </row>
    <row r="1552" s="1" customFormat="1" customHeight="1" spans="1:4">
      <c r="A1552" s="16" t="s">
        <v>11385</v>
      </c>
      <c r="B1552" s="16" t="s">
        <v>11384</v>
      </c>
      <c r="C1552" s="17">
        <v>6.5</v>
      </c>
      <c r="D1552" s="10">
        <f t="shared" si="24"/>
        <v>33.09</v>
      </c>
    </row>
    <row r="1553" s="1" customFormat="1" customHeight="1" spans="1:4">
      <c r="A1553" s="16" t="s">
        <v>3874</v>
      </c>
      <c r="B1553" s="16" t="s">
        <v>11384</v>
      </c>
      <c r="C1553" s="17">
        <v>4.8</v>
      </c>
      <c r="D1553" s="10">
        <f t="shared" si="24"/>
        <v>24.43</v>
      </c>
    </row>
    <row r="1554" s="1" customFormat="1" customHeight="1" spans="1:4">
      <c r="A1554" s="16" t="s">
        <v>11386</v>
      </c>
      <c r="B1554" s="16" t="s">
        <v>11384</v>
      </c>
      <c r="C1554" s="17">
        <v>4.8</v>
      </c>
      <c r="D1554" s="10">
        <f t="shared" si="24"/>
        <v>24.43</v>
      </c>
    </row>
    <row r="1555" s="1" customFormat="1" customHeight="1" spans="1:4">
      <c r="A1555" s="16" t="s">
        <v>8182</v>
      </c>
      <c r="B1555" s="16" t="s">
        <v>11384</v>
      </c>
      <c r="C1555" s="17">
        <v>3.59</v>
      </c>
      <c r="D1555" s="10">
        <f t="shared" si="24"/>
        <v>18.27</v>
      </c>
    </row>
    <row r="1556" s="1" customFormat="1" customHeight="1" spans="1:4">
      <c r="A1556" s="16" t="s">
        <v>11387</v>
      </c>
      <c r="B1556" s="16" t="s">
        <v>11384</v>
      </c>
      <c r="C1556" s="17">
        <v>20</v>
      </c>
      <c r="D1556" s="10">
        <f t="shared" si="24"/>
        <v>101.8</v>
      </c>
    </row>
    <row r="1557" s="1" customFormat="1" customHeight="1" spans="1:4">
      <c r="A1557" s="16" t="s">
        <v>11388</v>
      </c>
      <c r="B1557" s="16" t="s">
        <v>11384</v>
      </c>
      <c r="C1557" s="17">
        <v>26.36</v>
      </c>
      <c r="D1557" s="10">
        <f t="shared" si="24"/>
        <v>134.17</v>
      </c>
    </row>
    <row r="1558" s="1" customFormat="1" customHeight="1" spans="1:4">
      <c r="A1558" s="16" t="s">
        <v>11389</v>
      </c>
      <c r="B1558" s="16" t="s">
        <v>11384</v>
      </c>
      <c r="C1558" s="17">
        <v>7.2</v>
      </c>
      <c r="D1558" s="10">
        <f t="shared" si="24"/>
        <v>36.65</v>
      </c>
    </row>
    <row r="1559" s="1" customFormat="1" customHeight="1" spans="1:4">
      <c r="A1559" s="16" t="s">
        <v>10741</v>
      </c>
      <c r="B1559" s="16" t="s">
        <v>11384</v>
      </c>
      <c r="C1559" s="17">
        <v>3.6</v>
      </c>
      <c r="D1559" s="10">
        <f t="shared" si="24"/>
        <v>18.32</v>
      </c>
    </row>
    <row r="1560" s="1" customFormat="1" customHeight="1" spans="1:4">
      <c r="A1560" s="16" t="s">
        <v>11390</v>
      </c>
      <c r="B1560" s="16" t="s">
        <v>11384</v>
      </c>
      <c r="C1560" s="17">
        <v>32</v>
      </c>
      <c r="D1560" s="10">
        <f t="shared" si="24"/>
        <v>162.88</v>
      </c>
    </row>
    <row r="1561" s="1" customFormat="1" customHeight="1" spans="1:4">
      <c r="A1561" s="16" t="s">
        <v>11391</v>
      </c>
      <c r="B1561" s="16" t="s">
        <v>11384</v>
      </c>
      <c r="C1561" s="17">
        <v>4.2</v>
      </c>
      <c r="D1561" s="10">
        <f t="shared" si="24"/>
        <v>21.38</v>
      </c>
    </row>
    <row r="1562" s="1" customFormat="1" customHeight="1" spans="1:4">
      <c r="A1562" s="16" t="s">
        <v>11392</v>
      </c>
      <c r="B1562" s="16" t="s">
        <v>11384</v>
      </c>
      <c r="C1562" s="17">
        <v>2.4</v>
      </c>
      <c r="D1562" s="10">
        <f t="shared" si="24"/>
        <v>12.22</v>
      </c>
    </row>
    <row r="1563" s="1" customFormat="1" customHeight="1" spans="1:4">
      <c r="A1563" s="16" t="s">
        <v>11393</v>
      </c>
      <c r="B1563" s="16" t="s">
        <v>11384</v>
      </c>
      <c r="C1563" s="17">
        <v>5.5</v>
      </c>
      <c r="D1563" s="10">
        <f t="shared" si="24"/>
        <v>28</v>
      </c>
    </row>
    <row r="1564" s="1" customFormat="1" customHeight="1" spans="1:4">
      <c r="A1564" s="16" t="s">
        <v>10872</v>
      </c>
      <c r="B1564" s="16" t="s">
        <v>11384</v>
      </c>
      <c r="C1564" s="17">
        <v>7</v>
      </c>
      <c r="D1564" s="10">
        <f t="shared" si="24"/>
        <v>35.63</v>
      </c>
    </row>
    <row r="1565" s="1" customFormat="1" customHeight="1" spans="1:4">
      <c r="A1565" s="16" t="s">
        <v>11394</v>
      </c>
      <c r="B1565" s="16" t="s">
        <v>11384</v>
      </c>
      <c r="C1565" s="17">
        <v>5.2</v>
      </c>
      <c r="D1565" s="10">
        <f t="shared" si="24"/>
        <v>26.47</v>
      </c>
    </row>
    <row r="1566" s="1" customFormat="1" customHeight="1" spans="1:4">
      <c r="A1566" s="16" t="s">
        <v>11395</v>
      </c>
      <c r="B1566" s="16" t="s">
        <v>11384</v>
      </c>
      <c r="C1566" s="17">
        <v>3</v>
      </c>
      <c r="D1566" s="10">
        <f t="shared" si="24"/>
        <v>15.27</v>
      </c>
    </row>
    <row r="1567" s="1" customFormat="1" customHeight="1" spans="1:4">
      <c r="A1567" s="16" t="s">
        <v>11396</v>
      </c>
      <c r="B1567" s="16" t="s">
        <v>11384</v>
      </c>
      <c r="C1567" s="17">
        <v>17.2</v>
      </c>
      <c r="D1567" s="10">
        <f t="shared" si="24"/>
        <v>87.55</v>
      </c>
    </row>
    <row r="1568" s="1" customFormat="1" customHeight="1" spans="1:4">
      <c r="A1568" s="16" t="s">
        <v>11397</v>
      </c>
      <c r="B1568" s="16" t="s">
        <v>11384</v>
      </c>
      <c r="C1568" s="17">
        <v>15</v>
      </c>
      <c r="D1568" s="10">
        <f t="shared" si="24"/>
        <v>76.35</v>
      </c>
    </row>
    <row r="1569" s="1" customFormat="1" customHeight="1" spans="1:4">
      <c r="A1569" s="16" t="s">
        <v>11398</v>
      </c>
      <c r="B1569" s="16" t="s">
        <v>11384</v>
      </c>
      <c r="C1569" s="17">
        <v>8.4</v>
      </c>
      <c r="D1569" s="10">
        <f t="shared" si="24"/>
        <v>42.76</v>
      </c>
    </row>
    <row r="1570" s="1" customFormat="1" customHeight="1" spans="1:4">
      <c r="A1570" s="16" t="s">
        <v>6728</v>
      </c>
      <c r="B1570" s="16" t="s">
        <v>11384</v>
      </c>
      <c r="C1570" s="17">
        <v>9</v>
      </c>
      <c r="D1570" s="10">
        <f t="shared" si="24"/>
        <v>45.81</v>
      </c>
    </row>
    <row r="1571" s="1" customFormat="1" customHeight="1" spans="1:4">
      <c r="A1571" s="16" t="s">
        <v>11399</v>
      </c>
      <c r="B1571" s="16" t="s">
        <v>11384</v>
      </c>
      <c r="C1571" s="17">
        <v>8.2</v>
      </c>
      <c r="D1571" s="10">
        <f t="shared" si="24"/>
        <v>41.74</v>
      </c>
    </row>
    <row r="1572" s="1" customFormat="1" customHeight="1" spans="1:4">
      <c r="A1572" s="16" t="s">
        <v>11400</v>
      </c>
      <c r="B1572" s="16" t="s">
        <v>11384</v>
      </c>
      <c r="C1572" s="17">
        <v>6.34</v>
      </c>
      <c r="D1572" s="10">
        <f t="shared" si="24"/>
        <v>32.27</v>
      </c>
    </row>
    <row r="1573" s="1" customFormat="1" customHeight="1" spans="1:4">
      <c r="A1573" s="16" t="s">
        <v>11401</v>
      </c>
      <c r="B1573" s="16" t="s">
        <v>11384</v>
      </c>
      <c r="C1573" s="17">
        <v>17.5</v>
      </c>
      <c r="D1573" s="10">
        <f t="shared" si="24"/>
        <v>89.08</v>
      </c>
    </row>
    <row r="1574" s="1" customFormat="1" customHeight="1" spans="1:4">
      <c r="A1574" s="16" t="s">
        <v>11402</v>
      </c>
      <c r="B1574" s="16" t="s">
        <v>11384</v>
      </c>
      <c r="C1574" s="17">
        <v>20</v>
      </c>
      <c r="D1574" s="10">
        <f t="shared" si="24"/>
        <v>101.8</v>
      </c>
    </row>
    <row r="1575" s="1" customFormat="1" customHeight="1" spans="1:4">
      <c r="A1575" s="16" t="s">
        <v>11403</v>
      </c>
      <c r="B1575" s="16" t="s">
        <v>11384</v>
      </c>
      <c r="C1575" s="17">
        <v>3.6</v>
      </c>
      <c r="D1575" s="10">
        <f t="shared" si="24"/>
        <v>18.32</v>
      </c>
    </row>
    <row r="1576" s="1" customFormat="1" customHeight="1" spans="1:4">
      <c r="A1576" s="16" t="s">
        <v>11404</v>
      </c>
      <c r="B1576" s="16" t="s">
        <v>11384</v>
      </c>
      <c r="C1576" s="17">
        <v>28</v>
      </c>
      <c r="D1576" s="10">
        <f t="shared" si="24"/>
        <v>142.52</v>
      </c>
    </row>
    <row r="1577" s="1" customFormat="1" customHeight="1" spans="1:4">
      <c r="A1577" s="16" t="s">
        <v>11405</v>
      </c>
      <c r="B1577" s="16" t="s">
        <v>11384</v>
      </c>
      <c r="C1577" s="17">
        <v>7</v>
      </c>
      <c r="D1577" s="10">
        <f t="shared" si="24"/>
        <v>35.63</v>
      </c>
    </row>
    <row r="1578" s="1" customFormat="1" customHeight="1" spans="1:4">
      <c r="A1578" s="16" t="s">
        <v>11406</v>
      </c>
      <c r="B1578" s="16" t="s">
        <v>11384</v>
      </c>
      <c r="C1578" s="17">
        <v>0.9</v>
      </c>
      <c r="D1578" s="10">
        <f t="shared" si="24"/>
        <v>4.58</v>
      </c>
    </row>
    <row r="1579" s="1" customFormat="1" customHeight="1" spans="1:4">
      <c r="A1579" s="16" t="s">
        <v>11194</v>
      </c>
      <c r="B1579" s="16" t="s">
        <v>11384</v>
      </c>
      <c r="C1579" s="17">
        <v>7.8</v>
      </c>
      <c r="D1579" s="10">
        <f t="shared" si="24"/>
        <v>39.7</v>
      </c>
    </row>
    <row r="1580" s="1" customFormat="1" customHeight="1" spans="1:4">
      <c r="A1580" s="16" t="s">
        <v>11407</v>
      </c>
      <c r="B1580" s="16" t="s">
        <v>11384</v>
      </c>
      <c r="C1580" s="17">
        <v>20</v>
      </c>
      <c r="D1580" s="10">
        <f t="shared" si="24"/>
        <v>101.8</v>
      </c>
    </row>
    <row r="1581" s="1" customFormat="1" customHeight="1" spans="1:4">
      <c r="A1581" s="16" t="s">
        <v>11408</v>
      </c>
      <c r="B1581" s="16" t="s">
        <v>11384</v>
      </c>
      <c r="C1581" s="17">
        <v>6</v>
      </c>
      <c r="D1581" s="10">
        <f t="shared" si="24"/>
        <v>30.54</v>
      </c>
    </row>
    <row r="1582" s="1" customFormat="1" customHeight="1" spans="1:4">
      <c r="A1582" s="16" t="s">
        <v>11409</v>
      </c>
      <c r="B1582" s="16" t="s">
        <v>11384</v>
      </c>
      <c r="C1582" s="17">
        <v>5.3</v>
      </c>
      <c r="D1582" s="10">
        <f t="shared" si="24"/>
        <v>26.98</v>
      </c>
    </row>
    <row r="1583" s="1" customFormat="1" customHeight="1" spans="1:4">
      <c r="A1583" s="16" t="s">
        <v>4805</v>
      </c>
      <c r="B1583" s="16" t="s">
        <v>11384</v>
      </c>
      <c r="C1583" s="17">
        <v>6.24</v>
      </c>
      <c r="D1583" s="10">
        <f t="shared" si="24"/>
        <v>31.76</v>
      </c>
    </row>
    <row r="1584" s="1" customFormat="1" customHeight="1" spans="1:4">
      <c r="A1584" s="16" t="s">
        <v>11410</v>
      </c>
      <c r="B1584" s="16" t="s">
        <v>11384</v>
      </c>
      <c r="C1584" s="17">
        <v>9.6</v>
      </c>
      <c r="D1584" s="10">
        <f t="shared" si="24"/>
        <v>48.86</v>
      </c>
    </row>
    <row r="1585" s="1" customFormat="1" customHeight="1" spans="1:4">
      <c r="A1585" s="16" t="s">
        <v>11411</v>
      </c>
      <c r="B1585" s="16" t="s">
        <v>11384</v>
      </c>
      <c r="C1585" s="17">
        <v>7.2</v>
      </c>
      <c r="D1585" s="10">
        <f t="shared" si="24"/>
        <v>36.65</v>
      </c>
    </row>
    <row r="1586" s="1" customFormat="1" customHeight="1" spans="1:4">
      <c r="A1586" s="16" t="s">
        <v>11412</v>
      </c>
      <c r="B1586" s="16" t="s">
        <v>11384</v>
      </c>
      <c r="C1586" s="17">
        <v>6.6</v>
      </c>
      <c r="D1586" s="10">
        <f t="shared" si="24"/>
        <v>33.59</v>
      </c>
    </row>
    <row r="1587" s="1" customFormat="1" customHeight="1" spans="1:4">
      <c r="A1587" s="16" t="s">
        <v>11413</v>
      </c>
      <c r="B1587" s="16" t="s">
        <v>11384</v>
      </c>
      <c r="C1587" s="17">
        <v>5.5</v>
      </c>
      <c r="D1587" s="10">
        <f t="shared" si="24"/>
        <v>28</v>
      </c>
    </row>
    <row r="1588" s="1" customFormat="1" customHeight="1" spans="1:4">
      <c r="A1588" s="16" t="s">
        <v>11414</v>
      </c>
      <c r="B1588" s="16" t="s">
        <v>11384</v>
      </c>
      <c r="C1588" s="17">
        <v>8.68</v>
      </c>
      <c r="D1588" s="10">
        <f t="shared" si="24"/>
        <v>44.18</v>
      </c>
    </row>
    <row r="1589" s="1" customFormat="1" customHeight="1" spans="1:4">
      <c r="A1589" s="16" t="s">
        <v>11415</v>
      </c>
      <c r="B1589" s="16" t="s">
        <v>11384</v>
      </c>
      <c r="C1589" s="17">
        <v>6.6</v>
      </c>
      <c r="D1589" s="10">
        <f t="shared" si="24"/>
        <v>33.59</v>
      </c>
    </row>
    <row r="1590" s="1" customFormat="1" customHeight="1" spans="1:4">
      <c r="A1590" s="16" t="s">
        <v>11416</v>
      </c>
      <c r="B1590" s="16" t="s">
        <v>11384</v>
      </c>
      <c r="C1590" s="17">
        <v>11</v>
      </c>
      <c r="D1590" s="10">
        <f t="shared" si="24"/>
        <v>55.99</v>
      </c>
    </row>
    <row r="1591" s="1" customFormat="1" customHeight="1" spans="1:4">
      <c r="A1591" s="16" t="s">
        <v>11417</v>
      </c>
      <c r="B1591" s="16" t="s">
        <v>11384</v>
      </c>
      <c r="C1591" s="17">
        <v>35</v>
      </c>
      <c r="D1591" s="10">
        <f t="shared" si="24"/>
        <v>178.15</v>
      </c>
    </row>
    <row r="1592" s="1" customFormat="1" customHeight="1" spans="1:4">
      <c r="A1592" s="16" t="s">
        <v>11418</v>
      </c>
      <c r="B1592" s="16" t="s">
        <v>11419</v>
      </c>
      <c r="C1592" s="17">
        <v>4.87</v>
      </c>
      <c r="D1592" s="10">
        <f t="shared" si="24"/>
        <v>24.79</v>
      </c>
    </row>
    <row r="1593" s="1" customFormat="1" customHeight="1" spans="1:4">
      <c r="A1593" s="16" t="s">
        <v>11420</v>
      </c>
      <c r="B1593" s="16" t="s">
        <v>11419</v>
      </c>
      <c r="C1593" s="17">
        <v>9.29</v>
      </c>
      <c r="D1593" s="10">
        <f t="shared" si="24"/>
        <v>47.29</v>
      </c>
    </row>
    <row r="1594" s="1" customFormat="1" customHeight="1" spans="1:4">
      <c r="A1594" s="16" t="s">
        <v>11421</v>
      </c>
      <c r="B1594" s="16" t="s">
        <v>11419</v>
      </c>
      <c r="C1594" s="17">
        <v>5.71</v>
      </c>
      <c r="D1594" s="10">
        <f t="shared" si="24"/>
        <v>29.06</v>
      </c>
    </row>
    <row r="1595" s="1" customFormat="1" customHeight="1" spans="1:4">
      <c r="A1595" s="16" t="s">
        <v>11422</v>
      </c>
      <c r="B1595" s="16" t="s">
        <v>11419</v>
      </c>
      <c r="C1595" s="17">
        <v>6.17</v>
      </c>
      <c r="D1595" s="10">
        <f t="shared" si="24"/>
        <v>31.41</v>
      </c>
    </row>
    <row r="1596" s="1" customFormat="1" customHeight="1" spans="1:4">
      <c r="A1596" s="16" t="s">
        <v>11423</v>
      </c>
      <c r="B1596" s="16" t="s">
        <v>11419</v>
      </c>
      <c r="C1596" s="17">
        <v>6.98</v>
      </c>
      <c r="D1596" s="10">
        <f t="shared" si="24"/>
        <v>35.53</v>
      </c>
    </row>
    <row r="1597" s="1" customFormat="1" customHeight="1" spans="1:4">
      <c r="A1597" s="16" t="s">
        <v>11424</v>
      </c>
      <c r="B1597" s="16" t="s">
        <v>11419</v>
      </c>
      <c r="C1597" s="17">
        <v>5.72</v>
      </c>
      <c r="D1597" s="10">
        <f t="shared" si="24"/>
        <v>29.11</v>
      </c>
    </row>
    <row r="1598" s="1" customFormat="1" customHeight="1" spans="1:4">
      <c r="A1598" s="16" t="s">
        <v>11425</v>
      </c>
      <c r="B1598" s="16" t="s">
        <v>11419</v>
      </c>
      <c r="C1598" s="17">
        <v>6.33</v>
      </c>
      <c r="D1598" s="10">
        <f t="shared" si="24"/>
        <v>32.22</v>
      </c>
    </row>
    <row r="1599" s="1" customFormat="1" customHeight="1" spans="1:4">
      <c r="A1599" s="16" t="s">
        <v>11426</v>
      </c>
      <c r="B1599" s="16" t="s">
        <v>11419</v>
      </c>
      <c r="C1599" s="17">
        <v>4.64</v>
      </c>
      <c r="D1599" s="10">
        <f t="shared" si="24"/>
        <v>23.62</v>
      </c>
    </row>
    <row r="1600" s="1" customFormat="1" customHeight="1" spans="1:4">
      <c r="A1600" s="16" t="s">
        <v>11427</v>
      </c>
      <c r="B1600" s="16" t="s">
        <v>11419</v>
      </c>
      <c r="C1600" s="17">
        <v>7.03</v>
      </c>
      <c r="D1600" s="10">
        <f t="shared" si="24"/>
        <v>35.78</v>
      </c>
    </row>
    <row r="1601" s="1" customFormat="1" customHeight="1" spans="1:4">
      <c r="A1601" s="16" t="s">
        <v>9726</v>
      </c>
      <c r="B1601" s="16" t="s">
        <v>11419</v>
      </c>
      <c r="C1601" s="17">
        <v>6.87</v>
      </c>
      <c r="D1601" s="10">
        <f t="shared" si="24"/>
        <v>34.97</v>
      </c>
    </row>
    <row r="1602" s="1" customFormat="1" customHeight="1" spans="1:4">
      <c r="A1602" s="16" t="s">
        <v>11428</v>
      </c>
      <c r="B1602" s="16" t="s">
        <v>11419</v>
      </c>
      <c r="C1602" s="17">
        <v>4.58</v>
      </c>
      <c r="D1602" s="10">
        <f t="shared" si="24"/>
        <v>23.31</v>
      </c>
    </row>
    <row r="1603" s="1" customFormat="1" customHeight="1" spans="1:4">
      <c r="A1603" s="16" t="s">
        <v>11429</v>
      </c>
      <c r="B1603" s="16" t="s">
        <v>11419</v>
      </c>
      <c r="C1603" s="17">
        <v>4.82</v>
      </c>
      <c r="D1603" s="10">
        <f t="shared" si="24"/>
        <v>24.53</v>
      </c>
    </row>
    <row r="1604" s="1" customFormat="1" customHeight="1" spans="1:4">
      <c r="A1604" s="16" t="s">
        <v>11430</v>
      </c>
      <c r="B1604" s="16" t="s">
        <v>11419</v>
      </c>
      <c r="C1604" s="17">
        <v>4.88</v>
      </c>
      <c r="D1604" s="10">
        <f t="shared" si="24"/>
        <v>24.84</v>
      </c>
    </row>
    <row r="1605" s="1" customFormat="1" customHeight="1" spans="1:4">
      <c r="A1605" s="16" t="s">
        <v>4002</v>
      </c>
      <c r="B1605" s="16" t="s">
        <v>11419</v>
      </c>
      <c r="C1605" s="17">
        <v>6.13</v>
      </c>
      <c r="D1605" s="10">
        <f t="shared" ref="D1605:D1668" si="25">C1605*5.09</f>
        <v>31.2</v>
      </c>
    </row>
    <row r="1606" s="1" customFormat="1" customHeight="1" spans="1:4">
      <c r="A1606" s="16" t="s">
        <v>1587</v>
      </c>
      <c r="B1606" s="16" t="s">
        <v>11419</v>
      </c>
      <c r="C1606" s="17">
        <v>4.58</v>
      </c>
      <c r="D1606" s="10">
        <f t="shared" si="25"/>
        <v>23.31</v>
      </c>
    </row>
    <row r="1607" s="1" customFormat="1" customHeight="1" spans="1:4">
      <c r="A1607" s="16" t="s">
        <v>11431</v>
      </c>
      <c r="B1607" s="16" t="s">
        <v>11419</v>
      </c>
      <c r="C1607" s="17">
        <v>6.87</v>
      </c>
      <c r="D1607" s="10">
        <f t="shared" si="25"/>
        <v>34.97</v>
      </c>
    </row>
    <row r="1608" s="1" customFormat="1" customHeight="1" spans="1:4">
      <c r="A1608" s="16" t="s">
        <v>2912</v>
      </c>
      <c r="B1608" s="16" t="s">
        <v>11419</v>
      </c>
      <c r="C1608" s="17">
        <v>8.93</v>
      </c>
      <c r="D1608" s="10">
        <f t="shared" si="25"/>
        <v>45.45</v>
      </c>
    </row>
    <row r="1609" s="1" customFormat="1" customHeight="1" spans="1:4">
      <c r="A1609" s="16" t="s">
        <v>11432</v>
      </c>
      <c r="B1609" s="16" t="s">
        <v>11419</v>
      </c>
      <c r="C1609" s="17">
        <v>7.23</v>
      </c>
      <c r="D1609" s="10">
        <f t="shared" si="25"/>
        <v>36.8</v>
      </c>
    </row>
    <row r="1610" s="1" customFormat="1" customHeight="1" spans="1:4">
      <c r="A1610" s="16" t="s">
        <v>11433</v>
      </c>
      <c r="B1610" s="16" t="s">
        <v>11419</v>
      </c>
      <c r="C1610" s="17">
        <v>5.45</v>
      </c>
      <c r="D1610" s="10">
        <f t="shared" si="25"/>
        <v>27.74</v>
      </c>
    </row>
    <row r="1611" s="1" customFormat="1" customHeight="1" spans="1:4">
      <c r="A1611" s="16" t="s">
        <v>11434</v>
      </c>
      <c r="B1611" s="16" t="s">
        <v>11419</v>
      </c>
      <c r="C1611" s="17">
        <v>8.22</v>
      </c>
      <c r="D1611" s="10">
        <f t="shared" si="25"/>
        <v>41.84</v>
      </c>
    </row>
    <row r="1612" s="1" customFormat="1" customHeight="1" spans="1:4">
      <c r="A1612" s="11" t="s">
        <v>9153</v>
      </c>
      <c r="B1612" s="11" t="s">
        <v>11419</v>
      </c>
      <c r="C1612" s="12">
        <v>9.23</v>
      </c>
      <c r="D1612" s="10">
        <f t="shared" si="25"/>
        <v>46.98</v>
      </c>
    </row>
    <row r="1613" s="1" customFormat="1" customHeight="1" spans="1:4">
      <c r="A1613" s="16" t="s">
        <v>11435</v>
      </c>
      <c r="B1613" s="16" t="s">
        <v>11419</v>
      </c>
      <c r="C1613" s="17">
        <v>5.72</v>
      </c>
      <c r="D1613" s="10">
        <f t="shared" si="25"/>
        <v>29.11</v>
      </c>
    </row>
    <row r="1614" s="1" customFormat="1" customHeight="1" spans="1:4">
      <c r="A1614" s="16" t="s">
        <v>3210</v>
      </c>
      <c r="B1614" s="16" t="s">
        <v>11419</v>
      </c>
      <c r="C1614" s="17">
        <v>7.05</v>
      </c>
      <c r="D1614" s="10">
        <f t="shared" si="25"/>
        <v>35.88</v>
      </c>
    </row>
    <row r="1615" s="1" customFormat="1" customHeight="1" spans="1:4">
      <c r="A1615" s="16" t="s">
        <v>11436</v>
      </c>
      <c r="B1615" s="16" t="s">
        <v>11419</v>
      </c>
      <c r="C1615" s="17">
        <v>7.55</v>
      </c>
      <c r="D1615" s="10">
        <f t="shared" si="25"/>
        <v>38.43</v>
      </c>
    </row>
    <row r="1616" s="1" customFormat="1" customHeight="1" spans="1:4">
      <c r="A1616" s="16" t="s">
        <v>11437</v>
      </c>
      <c r="B1616" s="16" t="s">
        <v>11419</v>
      </c>
      <c r="C1616" s="17">
        <v>7.33</v>
      </c>
      <c r="D1616" s="10">
        <f t="shared" si="25"/>
        <v>37.31</v>
      </c>
    </row>
    <row r="1617" s="1" customFormat="1" customHeight="1" spans="1:4">
      <c r="A1617" s="16" t="s">
        <v>11438</v>
      </c>
      <c r="B1617" s="16" t="s">
        <v>11419</v>
      </c>
      <c r="C1617" s="17">
        <v>5.87</v>
      </c>
      <c r="D1617" s="10">
        <f t="shared" si="25"/>
        <v>29.88</v>
      </c>
    </row>
    <row r="1618" s="1" customFormat="1" customHeight="1" spans="1:4">
      <c r="A1618" s="16" t="s">
        <v>11439</v>
      </c>
      <c r="B1618" s="16" t="s">
        <v>11419</v>
      </c>
      <c r="C1618" s="17">
        <v>6.87</v>
      </c>
      <c r="D1618" s="10">
        <f t="shared" si="25"/>
        <v>34.97</v>
      </c>
    </row>
    <row r="1619" s="1" customFormat="1" customHeight="1" spans="1:4">
      <c r="A1619" s="16" t="s">
        <v>2260</v>
      </c>
      <c r="B1619" s="16" t="s">
        <v>11419</v>
      </c>
      <c r="C1619" s="17">
        <v>3.46</v>
      </c>
      <c r="D1619" s="10">
        <f t="shared" si="25"/>
        <v>17.61</v>
      </c>
    </row>
    <row r="1620" s="1" customFormat="1" customHeight="1" spans="1:4">
      <c r="A1620" s="16" t="s">
        <v>11440</v>
      </c>
      <c r="B1620" s="16" t="s">
        <v>11419</v>
      </c>
      <c r="C1620" s="17">
        <v>4.75</v>
      </c>
      <c r="D1620" s="10">
        <f t="shared" si="25"/>
        <v>24.18</v>
      </c>
    </row>
    <row r="1621" s="1" customFormat="1" customHeight="1" spans="1:4">
      <c r="A1621" s="16" t="s">
        <v>11441</v>
      </c>
      <c r="B1621" s="16" t="s">
        <v>11419</v>
      </c>
      <c r="C1621" s="17">
        <v>1.14</v>
      </c>
      <c r="D1621" s="10">
        <f t="shared" si="25"/>
        <v>5.8</v>
      </c>
    </row>
    <row r="1622" s="1" customFormat="1" customHeight="1" spans="1:4">
      <c r="A1622" s="16" t="s">
        <v>3356</v>
      </c>
      <c r="B1622" s="16" t="s">
        <v>11419</v>
      </c>
      <c r="C1622" s="17">
        <v>4.74</v>
      </c>
      <c r="D1622" s="10">
        <f t="shared" si="25"/>
        <v>24.13</v>
      </c>
    </row>
    <row r="1623" s="1" customFormat="1" customHeight="1" spans="1:4">
      <c r="A1623" s="16" t="s">
        <v>11442</v>
      </c>
      <c r="B1623" s="16" t="s">
        <v>11419</v>
      </c>
      <c r="C1623" s="17">
        <v>3.43</v>
      </c>
      <c r="D1623" s="10">
        <f t="shared" si="25"/>
        <v>17.46</v>
      </c>
    </row>
    <row r="1624" s="1" customFormat="1" customHeight="1" spans="1:4">
      <c r="A1624" s="16" t="s">
        <v>11443</v>
      </c>
      <c r="B1624" s="16" t="s">
        <v>11419</v>
      </c>
      <c r="C1624" s="17">
        <v>3.43</v>
      </c>
      <c r="D1624" s="10">
        <f t="shared" si="25"/>
        <v>17.46</v>
      </c>
    </row>
    <row r="1625" s="1" customFormat="1" customHeight="1" spans="1:4">
      <c r="A1625" s="16" t="s">
        <v>11444</v>
      </c>
      <c r="B1625" s="16" t="s">
        <v>11419</v>
      </c>
      <c r="C1625" s="17">
        <v>7.88</v>
      </c>
      <c r="D1625" s="10">
        <f t="shared" si="25"/>
        <v>40.11</v>
      </c>
    </row>
    <row r="1626" s="1" customFormat="1" customHeight="1" spans="1:4">
      <c r="A1626" s="11" t="s">
        <v>2837</v>
      </c>
      <c r="B1626" s="11" t="s">
        <v>11419</v>
      </c>
      <c r="C1626" s="12">
        <v>10.97</v>
      </c>
      <c r="D1626" s="10">
        <f t="shared" si="25"/>
        <v>55.84</v>
      </c>
    </row>
    <row r="1627" s="1" customFormat="1" customHeight="1" spans="1:4">
      <c r="A1627" s="16" t="s">
        <v>11445</v>
      </c>
      <c r="B1627" s="16" t="s">
        <v>11419</v>
      </c>
      <c r="C1627" s="17">
        <v>4.58</v>
      </c>
      <c r="D1627" s="10">
        <f t="shared" si="25"/>
        <v>23.31</v>
      </c>
    </row>
    <row r="1628" s="1" customFormat="1" customHeight="1" spans="1:4">
      <c r="A1628" s="16" t="s">
        <v>11446</v>
      </c>
      <c r="B1628" s="16" t="s">
        <v>11419</v>
      </c>
      <c r="C1628" s="17">
        <v>7.41</v>
      </c>
      <c r="D1628" s="10">
        <f t="shared" si="25"/>
        <v>37.72</v>
      </c>
    </row>
    <row r="1629" s="1" customFormat="1" customHeight="1" spans="1:4">
      <c r="A1629" s="16" t="s">
        <v>11447</v>
      </c>
      <c r="B1629" s="16" t="s">
        <v>11419</v>
      </c>
      <c r="C1629" s="17">
        <v>4.58</v>
      </c>
      <c r="D1629" s="10">
        <f t="shared" si="25"/>
        <v>23.31</v>
      </c>
    </row>
    <row r="1630" s="1" customFormat="1" customHeight="1" spans="1:4">
      <c r="A1630" s="34" t="s">
        <v>11448</v>
      </c>
      <c r="B1630" s="16" t="s">
        <v>11419</v>
      </c>
      <c r="C1630" s="35">
        <v>9.61</v>
      </c>
      <c r="D1630" s="10">
        <f t="shared" si="25"/>
        <v>48.91</v>
      </c>
    </row>
    <row r="1631" s="1" customFormat="1" customHeight="1" spans="1:4">
      <c r="A1631" s="16" t="s">
        <v>11449</v>
      </c>
      <c r="B1631" s="16" t="s">
        <v>11419</v>
      </c>
      <c r="C1631" s="17">
        <v>11.65</v>
      </c>
      <c r="D1631" s="10">
        <f t="shared" si="25"/>
        <v>59.3</v>
      </c>
    </row>
    <row r="1632" s="1" customFormat="1" customHeight="1" spans="1:4">
      <c r="A1632" s="16" t="s">
        <v>11450</v>
      </c>
      <c r="B1632" s="16" t="s">
        <v>11419</v>
      </c>
      <c r="C1632" s="17">
        <v>9.26</v>
      </c>
      <c r="D1632" s="10">
        <f t="shared" si="25"/>
        <v>47.13</v>
      </c>
    </row>
    <row r="1633" s="1" customFormat="1" customHeight="1" spans="1:4">
      <c r="A1633" s="16" t="s">
        <v>11451</v>
      </c>
      <c r="B1633" s="16" t="s">
        <v>11419</v>
      </c>
      <c r="C1633" s="17">
        <v>2.47</v>
      </c>
      <c r="D1633" s="10">
        <f t="shared" si="25"/>
        <v>12.57</v>
      </c>
    </row>
    <row r="1634" s="1" customFormat="1" customHeight="1" spans="1:4">
      <c r="A1634" s="16" t="s">
        <v>11452</v>
      </c>
      <c r="B1634" s="16" t="s">
        <v>11419</v>
      </c>
      <c r="C1634" s="17">
        <v>4.64</v>
      </c>
      <c r="D1634" s="10">
        <f t="shared" si="25"/>
        <v>23.62</v>
      </c>
    </row>
    <row r="1635" s="1" customFormat="1" customHeight="1" spans="1:4">
      <c r="A1635" s="16" t="s">
        <v>11453</v>
      </c>
      <c r="B1635" s="16" t="s">
        <v>11419</v>
      </c>
      <c r="C1635" s="17">
        <v>5.11</v>
      </c>
      <c r="D1635" s="10">
        <f t="shared" si="25"/>
        <v>26.01</v>
      </c>
    </row>
    <row r="1636" s="1" customFormat="1" customHeight="1" spans="1:4">
      <c r="A1636" s="16" t="s">
        <v>11454</v>
      </c>
      <c r="B1636" s="16" t="s">
        <v>11419</v>
      </c>
      <c r="C1636" s="17">
        <v>8.36</v>
      </c>
      <c r="D1636" s="10">
        <f t="shared" si="25"/>
        <v>42.55</v>
      </c>
    </row>
    <row r="1637" s="1" customFormat="1" customHeight="1" spans="1:4">
      <c r="A1637" s="34" t="s">
        <v>11455</v>
      </c>
      <c r="B1637" s="16" t="s">
        <v>11419</v>
      </c>
      <c r="C1637" s="35">
        <v>5.72</v>
      </c>
      <c r="D1637" s="10">
        <f t="shared" si="25"/>
        <v>29.11</v>
      </c>
    </row>
    <row r="1638" s="1" customFormat="1" customHeight="1" spans="1:4">
      <c r="A1638" s="16" t="s">
        <v>11456</v>
      </c>
      <c r="B1638" s="16" t="s">
        <v>11419</v>
      </c>
      <c r="C1638" s="17">
        <v>3.44</v>
      </c>
      <c r="D1638" s="10">
        <f t="shared" si="25"/>
        <v>17.51</v>
      </c>
    </row>
    <row r="1639" s="1" customFormat="1" customHeight="1" spans="1:4">
      <c r="A1639" s="16" t="s">
        <v>11457</v>
      </c>
      <c r="B1639" s="16" t="s">
        <v>11419</v>
      </c>
      <c r="C1639" s="17">
        <v>5.91</v>
      </c>
      <c r="D1639" s="10">
        <f t="shared" si="25"/>
        <v>30.08</v>
      </c>
    </row>
    <row r="1640" s="1" customFormat="1" customHeight="1" spans="1:4">
      <c r="A1640" s="16" t="s">
        <v>1341</v>
      </c>
      <c r="B1640" s="16" t="s">
        <v>11419</v>
      </c>
      <c r="C1640" s="17">
        <v>3.43</v>
      </c>
      <c r="D1640" s="10">
        <f t="shared" si="25"/>
        <v>17.46</v>
      </c>
    </row>
    <row r="1641" s="1" customFormat="1" customHeight="1" spans="1:4">
      <c r="A1641" s="16" t="s">
        <v>11458</v>
      </c>
      <c r="B1641" s="16" t="s">
        <v>11419</v>
      </c>
      <c r="C1641" s="17">
        <v>11.76</v>
      </c>
      <c r="D1641" s="10">
        <f t="shared" si="25"/>
        <v>59.86</v>
      </c>
    </row>
    <row r="1642" s="1" customFormat="1" customHeight="1" spans="1:4">
      <c r="A1642" s="16" t="s">
        <v>11459</v>
      </c>
      <c r="B1642" s="16" t="s">
        <v>11419</v>
      </c>
      <c r="C1642" s="17">
        <v>7.13</v>
      </c>
      <c r="D1642" s="10">
        <f t="shared" si="25"/>
        <v>36.29</v>
      </c>
    </row>
    <row r="1643" s="1" customFormat="1" customHeight="1" spans="1:4">
      <c r="A1643" s="24" t="s">
        <v>11460</v>
      </c>
      <c r="B1643" s="16" t="s">
        <v>11419</v>
      </c>
      <c r="C1643" s="17">
        <v>8.22</v>
      </c>
      <c r="D1643" s="10">
        <f t="shared" si="25"/>
        <v>41.84</v>
      </c>
    </row>
    <row r="1644" s="1" customFormat="1" customHeight="1" spans="1:4">
      <c r="A1644" s="16" t="s">
        <v>11461</v>
      </c>
      <c r="B1644" s="16" t="s">
        <v>11419</v>
      </c>
      <c r="C1644" s="17">
        <v>3.43</v>
      </c>
      <c r="D1644" s="10">
        <f t="shared" si="25"/>
        <v>17.46</v>
      </c>
    </row>
    <row r="1645" s="1" customFormat="1" customHeight="1" spans="1:4">
      <c r="A1645" s="16" t="s">
        <v>11462</v>
      </c>
      <c r="B1645" s="16" t="s">
        <v>11419</v>
      </c>
      <c r="C1645" s="17">
        <v>7.39</v>
      </c>
      <c r="D1645" s="10">
        <f t="shared" si="25"/>
        <v>37.62</v>
      </c>
    </row>
    <row r="1646" s="1" customFormat="1" customHeight="1" spans="1:4">
      <c r="A1646" s="36" t="s">
        <v>11463</v>
      </c>
      <c r="B1646" s="16" t="s">
        <v>11419</v>
      </c>
      <c r="C1646" s="37">
        <v>4.81</v>
      </c>
      <c r="D1646" s="10">
        <f t="shared" si="25"/>
        <v>24.48</v>
      </c>
    </row>
    <row r="1647" s="1" customFormat="1" customHeight="1" spans="1:4">
      <c r="A1647" s="24" t="s">
        <v>10243</v>
      </c>
      <c r="B1647" s="16" t="s">
        <v>11464</v>
      </c>
      <c r="C1647" s="17">
        <v>6.6</v>
      </c>
      <c r="D1647" s="10">
        <f t="shared" si="25"/>
        <v>33.59</v>
      </c>
    </row>
    <row r="1648" s="1" customFormat="1" customHeight="1" spans="1:4">
      <c r="A1648" s="16" t="s">
        <v>11465</v>
      </c>
      <c r="B1648" s="16" t="s">
        <v>11464</v>
      </c>
      <c r="C1648" s="17">
        <v>8.26</v>
      </c>
      <c r="D1648" s="10">
        <f t="shared" si="25"/>
        <v>42.04</v>
      </c>
    </row>
    <row r="1649" s="1" customFormat="1" customHeight="1" spans="1:4">
      <c r="A1649" s="16" t="s">
        <v>11466</v>
      </c>
      <c r="B1649" s="16" t="s">
        <v>11464</v>
      </c>
      <c r="C1649" s="17">
        <v>6.85</v>
      </c>
      <c r="D1649" s="10">
        <f t="shared" si="25"/>
        <v>34.87</v>
      </c>
    </row>
    <row r="1650" s="1" customFormat="1" customHeight="1" spans="1:4">
      <c r="A1650" s="16" t="s">
        <v>11467</v>
      </c>
      <c r="B1650" s="16" t="s">
        <v>11464</v>
      </c>
      <c r="C1650" s="17">
        <v>2.62</v>
      </c>
      <c r="D1650" s="10">
        <f t="shared" si="25"/>
        <v>13.34</v>
      </c>
    </row>
    <row r="1651" s="1" customFormat="1" customHeight="1" spans="1:4">
      <c r="A1651" s="16" t="s">
        <v>11468</v>
      </c>
      <c r="B1651" s="16" t="s">
        <v>11464</v>
      </c>
      <c r="C1651" s="17">
        <v>4.8</v>
      </c>
      <c r="D1651" s="10">
        <f t="shared" si="25"/>
        <v>24.43</v>
      </c>
    </row>
    <row r="1652" s="1" customFormat="1" customHeight="1" spans="1:4">
      <c r="A1652" s="16" t="s">
        <v>11469</v>
      </c>
      <c r="B1652" s="16" t="s">
        <v>11464</v>
      </c>
      <c r="C1652" s="17">
        <v>4.77</v>
      </c>
      <c r="D1652" s="10">
        <f t="shared" si="25"/>
        <v>24.28</v>
      </c>
    </row>
    <row r="1653" s="1" customFormat="1" customHeight="1" spans="1:4">
      <c r="A1653" s="16" t="s">
        <v>11470</v>
      </c>
      <c r="B1653" s="16" t="s">
        <v>11464</v>
      </c>
      <c r="C1653" s="17">
        <v>6.31</v>
      </c>
      <c r="D1653" s="10">
        <f t="shared" si="25"/>
        <v>32.12</v>
      </c>
    </row>
    <row r="1654" s="1" customFormat="1" customHeight="1" spans="1:4">
      <c r="A1654" s="16" t="s">
        <v>11471</v>
      </c>
      <c r="B1654" s="16" t="s">
        <v>11464</v>
      </c>
      <c r="C1654" s="17">
        <v>2.27</v>
      </c>
      <c r="D1654" s="10">
        <f t="shared" si="25"/>
        <v>11.55</v>
      </c>
    </row>
    <row r="1655" s="1" customFormat="1" customHeight="1" spans="1:4">
      <c r="A1655" s="16" t="s">
        <v>8714</v>
      </c>
      <c r="B1655" s="16" t="s">
        <v>11464</v>
      </c>
      <c r="C1655" s="17">
        <v>4.8</v>
      </c>
      <c r="D1655" s="10">
        <f t="shared" si="25"/>
        <v>24.43</v>
      </c>
    </row>
    <row r="1656" s="1" customFormat="1" customHeight="1" spans="1:4">
      <c r="A1656" s="16" t="s">
        <v>11472</v>
      </c>
      <c r="B1656" s="16" t="s">
        <v>11464</v>
      </c>
      <c r="C1656" s="17">
        <v>8.27</v>
      </c>
      <c r="D1656" s="10">
        <f t="shared" si="25"/>
        <v>42.09</v>
      </c>
    </row>
    <row r="1657" s="1" customFormat="1" customHeight="1" spans="1:4">
      <c r="A1657" s="16" t="s">
        <v>11473</v>
      </c>
      <c r="B1657" s="16" t="s">
        <v>11464</v>
      </c>
      <c r="C1657" s="17">
        <v>4.57</v>
      </c>
      <c r="D1657" s="10">
        <f t="shared" si="25"/>
        <v>23.26</v>
      </c>
    </row>
    <row r="1658" s="1" customFormat="1" customHeight="1" spans="1:4">
      <c r="A1658" s="16" t="s">
        <v>6074</v>
      </c>
      <c r="B1658" s="16" t="s">
        <v>11464</v>
      </c>
      <c r="C1658" s="17">
        <v>4.28</v>
      </c>
      <c r="D1658" s="10">
        <f t="shared" si="25"/>
        <v>21.79</v>
      </c>
    </row>
    <row r="1659" s="1" customFormat="1" customHeight="1" spans="1:4">
      <c r="A1659" s="16" t="s">
        <v>11474</v>
      </c>
      <c r="B1659" s="16" t="s">
        <v>11464</v>
      </c>
      <c r="C1659" s="17">
        <v>4.77</v>
      </c>
      <c r="D1659" s="10">
        <f t="shared" si="25"/>
        <v>24.28</v>
      </c>
    </row>
    <row r="1660" s="1" customFormat="1" customHeight="1" spans="1:4">
      <c r="A1660" s="16" t="s">
        <v>11475</v>
      </c>
      <c r="B1660" s="16" t="s">
        <v>11464</v>
      </c>
      <c r="C1660" s="17">
        <v>5.73</v>
      </c>
      <c r="D1660" s="10">
        <f t="shared" si="25"/>
        <v>29.17</v>
      </c>
    </row>
    <row r="1661" s="1" customFormat="1" customHeight="1" spans="1:4">
      <c r="A1661" s="16" t="s">
        <v>11476</v>
      </c>
      <c r="B1661" s="16" t="s">
        <v>11464</v>
      </c>
      <c r="C1661" s="17">
        <v>3.51</v>
      </c>
      <c r="D1661" s="10">
        <f t="shared" si="25"/>
        <v>17.87</v>
      </c>
    </row>
    <row r="1662" s="1" customFormat="1" customHeight="1" spans="1:4">
      <c r="A1662" s="16" t="s">
        <v>11477</v>
      </c>
      <c r="B1662" s="16" t="s">
        <v>11464</v>
      </c>
      <c r="C1662" s="17">
        <v>5.07</v>
      </c>
      <c r="D1662" s="10">
        <f t="shared" si="25"/>
        <v>25.81</v>
      </c>
    </row>
    <row r="1663" s="1" customFormat="1" customHeight="1" spans="1:4">
      <c r="A1663" s="16" t="s">
        <v>11478</v>
      </c>
      <c r="B1663" s="16" t="s">
        <v>11464</v>
      </c>
      <c r="C1663" s="17">
        <v>5.19</v>
      </c>
      <c r="D1663" s="10">
        <f t="shared" si="25"/>
        <v>26.42</v>
      </c>
    </row>
    <row r="1664" s="1" customFormat="1" customHeight="1" spans="1:4">
      <c r="A1664" s="16" t="s">
        <v>11479</v>
      </c>
      <c r="B1664" s="16" t="s">
        <v>11464</v>
      </c>
      <c r="C1664" s="17">
        <v>4.54</v>
      </c>
      <c r="D1664" s="10">
        <f t="shared" si="25"/>
        <v>23.11</v>
      </c>
    </row>
    <row r="1665" s="1" customFormat="1" customHeight="1" spans="1:4">
      <c r="A1665" s="16" t="s">
        <v>7014</v>
      </c>
      <c r="B1665" s="16" t="s">
        <v>11464</v>
      </c>
      <c r="C1665" s="17">
        <v>5.9</v>
      </c>
      <c r="D1665" s="10">
        <f t="shared" si="25"/>
        <v>30.03</v>
      </c>
    </row>
    <row r="1666" s="1" customFormat="1" customHeight="1" spans="1:4">
      <c r="A1666" s="16" t="s">
        <v>11480</v>
      </c>
      <c r="B1666" s="16" t="s">
        <v>11464</v>
      </c>
      <c r="C1666" s="17">
        <v>5.2</v>
      </c>
      <c r="D1666" s="10">
        <f t="shared" si="25"/>
        <v>26.47</v>
      </c>
    </row>
    <row r="1667" s="1" customFormat="1" customHeight="1" spans="1:4">
      <c r="A1667" s="16" t="s">
        <v>11481</v>
      </c>
      <c r="B1667" s="16" t="s">
        <v>11464</v>
      </c>
      <c r="C1667" s="17">
        <v>3.48</v>
      </c>
      <c r="D1667" s="10">
        <f t="shared" si="25"/>
        <v>17.71</v>
      </c>
    </row>
    <row r="1668" s="1" customFormat="1" customHeight="1" spans="1:4">
      <c r="A1668" s="16" t="s">
        <v>11482</v>
      </c>
      <c r="B1668" s="16" t="s">
        <v>11464</v>
      </c>
      <c r="C1668" s="17">
        <v>7.33</v>
      </c>
      <c r="D1668" s="10">
        <f t="shared" si="25"/>
        <v>37.31</v>
      </c>
    </row>
    <row r="1669" s="1" customFormat="1" customHeight="1" spans="1:4">
      <c r="A1669" s="16" t="s">
        <v>11483</v>
      </c>
      <c r="B1669" s="16" t="s">
        <v>11464</v>
      </c>
      <c r="C1669" s="17">
        <v>6.65</v>
      </c>
      <c r="D1669" s="10">
        <f t="shared" ref="D1669:D1732" si="26">C1669*5.09</f>
        <v>33.85</v>
      </c>
    </row>
    <row r="1670" s="1" customFormat="1" customHeight="1" spans="1:4">
      <c r="A1670" s="16" t="s">
        <v>11484</v>
      </c>
      <c r="B1670" s="16" t="s">
        <v>11464</v>
      </c>
      <c r="C1670" s="17">
        <v>5.85</v>
      </c>
      <c r="D1670" s="10">
        <f t="shared" si="26"/>
        <v>29.78</v>
      </c>
    </row>
    <row r="1671" s="1" customFormat="1" customHeight="1" spans="1:4">
      <c r="A1671" s="16" t="s">
        <v>11485</v>
      </c>
      <c r="B1671" s="16" t="s">
        <v>11464</v>
      </c>
      <c r="C1671" s="17">
        <v>6.05</v>
      </c>
      <c r="D1671" s="10">
        <f t="shared" si="26"/>
        <v>30.79</v>
      </c>
    </row>
    <row r="1672" s="1" customFormat="1" customHeight="1" spans="1:4">
      <c r="A1672" s="16" t="s">
        <v>11486</v>
      </c>
      <c r="B1672" s="16" t="s">
        <v>11464</v>
      </c>
      <c r="C1672" s="17">
        <v>5.08</v>
      </c>
      <c r="D1672" s="10">
        <f t="shared" si="26"/>
        <v>25.86</v>
      </c>
    </row>
    <row r="1673" s="1" customFormat="1" customHeight="1" spans="1:4">
      <c r="A1673" s="34" t="s">
        <v>4453</v>
      </c>
      <c r="B1673" s="16" t="s">
        <v>11464</v>
      </c>
      <c r="C1673" s="35">
        <v>5.64</v>
      </c>
      <c r="D1673" s="10">
        <f t="shared" si="26"/>
        <v>28.71</v>
      </c>
    </row>
    <row r="1674" s="1" customFormat="1" customHeight="1" spans="1:4">
      <c r="A1674" s="16" t="s">
        <v>11487</v>
      </c>
      <c r="B1674" s="16" t="s">
        <v>11464</v>
      </c>
      <c r="C1674" s="17">
        <v>4.56</v>
      </c>
      <c r="D1674" s="10">
        <f t="shared" si="26"/>
        <v>23.21</v>
      </c>
    </row>
    <row r="1675" s="1" customFormat="1" customHeight="1" spans="1:4">
      <c r="A1675" s="16" t="s">
        <v>11488</v>
      </c>
      <c r="B1675" s="16" t="s">
        <v>11464</v>
      </c>
      <c r="C1675" s="17">
        <v>3.41</v>
      </c>
      <c r="D1675" s="10">
        <f t="shared" si="26"/>
        <v>17.36</v>
      </c>
    </row>
    <row r="1676" s="1" customFormat="1" customHeight="1" spans="1:4">
      <c r="A1676" s="16" t="s">
        <v>11489</v>
      </c>
      <c r="B1676" s="16" t="s">
        <v>11464</v>
      </c>
      <c r="C1676" s="17">
        <v>6.41</v>
      </c>
      <c r="D1676" s="10">
        <f t="shared" si="26"/>
        <v>32.63</v>
      </c>
    </row>
    <row r="1677" s="1" customFormat="1" customHeight="1" spans="1:4">
      <c r="A1677" s="16" t="s">
        <v>11490</v>
      </c>
      <c r="B1677" s="16" t="s">
        <v>11464</v>
      </c>
      <c r="C1677" s="17">
        <v>5.92</v>
      </c>
      <c r="D1677" s="10">
        <f t="shared" si="26"/>
        <v>30.13</v>
      </c>
    </row>
    <row r="1678" s="1" customFormat="1" customHeight="1" spans="1:4">
      <c r="A1678" s="16" t="s">
        <v>11491</v>
      </c>
      <c r="B1678" s="16" t="s">
        <v>11464</v>
      </c>
      <c r="C1678" s="17">
        <v>6.06</v>
      </c>
      <c r="D1678" s="10">
        <f t="shared" si="26"/>
        <v>30.85</v>
      </c>
    </row>
    <row r="1679" s="1" customFormat="1" customHeight="1" spans="1:4">
      <c r="A1679" s="16" t="s">
        <v>11492</v>
      </c>
      <c r="B1679" s="16" t="s">
        <v>11464</v>
      </c>
      <c r="C1679" s="17">
        <v>3.24</v>
      </c>
      <c r="D1679" s="10">
        <f t="shared" si="26"/>
        <v>16.49</v>
      </c>
    </row>
    <row r="1680" s="1" customFormat="1" customHeight="1" spans="1:4">
      <c r="A1680" s="16" t="s">
        <v>11493</v>
      </c>
      <c r="B1680" s="16" t="s">
        <v>11464</v>
      </c>
      <c r="C1680" s="17">
        <v>5.15</v>
      </c>
      <c r="D1680" s="10">
        <f t="shared" si="26"/>
        <v>26.21</v>
      </c>
    </row>
    <row r="1681" s="1" customFormat="1" customHeight="1" spans="1:4">
      <c r="A1681" s="16" t="s">
        <v>11494</v>
      </c>
      <c r="B1681" s="16" t="s">
        <v>11464</v>
      </c>
      <c r="C1681" s="17">
        <v>3.68</v>
      </c>
      <c r="D1681" s="10">
        <f t="shared" si="26"/>
        <v>18.73</v>
      </c>
    </row>
    <row r="1682" s="1" customFormat="1" customHeight="1" spans="1:4">
      <c r="A1682" s="16" t="s">
        <v>11495</v>
      </c>
      <c r="B1682" s="16" t="s">
        <v>11464</v>
      </c>
      <c r="C1682" s="17">
        <v>4.77</v>
      </c>
      <c r="D1682" s="10">
        <f t="shared" si="26"/>
        <v>24.28</v>
      </c>
    </row>
    <row r="1683" s="1" customFormat="1" customHeight="1" spans="1:4">
      <c r="A1683" s="16" t="s">
        <v>10274</v>
      </c>
      <c r="B1683" s="16" t="s">
        <v>11464</v>
      </c>
      <c r="C1683" s="17">
        <v>4.85</v>
      </c>
      <c r="D1683" s="10">
        <f t="shared" si="26"/>
        <v>24.69</v>
      </c>
    </row>
    <row r="1684" s="1" customFormat="1" customHeight="1" spans="1:4">
      <c r="A1684" s="16" t="s">
        <v>11496</v>
      </c>
      <c r="B1684" s="16" t="s">
        <v>11464</v>
      </c>
      <c r="C1684" s="17">
        <v>7.03</v>
      </c>
      <c r="D1684" s="10">
        <f t="shared" si="26"/>
        <v>35.78</v>
      </c>
    </row>
    <row r="1685" s="1" customFormat="1" customHeight="1" spans="1:4">
      <c r="A1685" s="16" t="s">
        <v>11497</v>
      </c>
      <c r="B1685" s="16" t="s">
        <v>11464</v>
      </c>
      <c r="C1685" s="17">
        <v>8</v>
      </c>
      <c r="D1685" s="10">
        <f t="shared" si="26"/>
        <v>40.72</v>
      </c>
    </row>
    <row r="1686" s="1" customFormat="1" customHeight="1" spans="1:4">
      <c r="A1686" s="16" t="s">
        <v>11498</v>
      </c>
      <c r="B1686" s="16" t="s">
        <v>11464</v>
      </c>
      <c r="C1686" s="17">
        <v>5.79</v>
      </c>
      <c r="D1686" s="10">
        <f t="shared" si="26"/>
        <v>29.47</v>
      </c>
    </row>
    <row r="1687" s="1" customFormat="1" customHeight="1" spans="1:4">
      <c r="A1687" s="16" t="s">
        <v>11499</v>
      </c>
      <c r="B1687" s="16" t="s">
        <v>11464</v>
      </c>
      <c r="C1687" s="17">
        <v>9.75</v>
      </c>
      <c r="D1687" s="10">
        <f t="shared" si="26"/>
        <v>49.63</v>
      </c>
    </row>
    <row r="1688" s="1" customFormat="1" customHeight="1" spans="1:4">
      <c r="A1688" s="16" t="s">
        <v>11500</v>
      </c>
      <c r="B1688" s="16" t="s">
        <v>11464</v>
      </c>
      <c r="C1688" s="17">
        <v>4.96</v>
      </c>
      <c r="D1688" s="10">
        <f t="shared" si="26"/>
        <v>25.25</v>
      </c>
    </row>
    <row r="1689" s="1" customFormat="1" customHeight="1" spans="1:4">
      <c r="A1689" s="16" t="s">
        <v>11501</v>
      </c>
      <c r="B1689" s="16" t="s">
        <v>11464</v>
      </c>
      <c r="C1689" s="17">
        <v>4.54</v>
      </c>
      <c r="D1689" s="10">
        <f t="shared" si="26"/>
        <v>23.11</v>
      </c>
    </row>
    <row r="1690" s="1" customFormat="1" customHeight="1" spans="1:4">
      <c r="A1690" s="16" t="s">
        <v>11502</v>
      </c>
      <c r="B1690" s="16" t="s">
        <v>11464</v>
      </c>
      <c r="C1690" s="17">
        <v>2.24</v>
      </c>
      <c r="D1690" s="10">
        <f t="shared" si="26"/>
        <v>11.4</v>
      </c>
    </row>
    <row r="1691" s="1" customFormat="1" customHeight="1" spans="1:4">
      <c r="A1691" s="16" t="s">
        <v>11503</v>
      </c>
      <c r="B1691" s="16" t="s">
        <v>11464</v>
      </c>
      <c r="C1691" s="17">
        <v>5.48</v>
      </c>
      <c r="D1691" s="10">
        <f t="shared" si="26"/>
        <v>27.89</v>
      </c>
    </row>
    <row r="1692" s="1" customFormat="1" customHeight="1" spans="1:4">
      <c r="A1692" s="16" t="s">
        <v>11504</v>
      </c>
      <c r="B1692" s="16" t="s">
        <v>11464</v>
      </c>
      <c r="C1692" s="17">
        <v>3.3</v>
      </c>
      <c r="D1692" s="10">
        <f t="shared" si="26"/>
        <v>16.8</v>
      </c>
    </row>
    <row r="1693" s="1" customFormat="1" customHeight="1" spans="1:4">
      <c r="A1693" s="24" t="s">
        <v>11505</v>
      </c>
      <c r="B1693" s="16" t="s">
        <v>11464</v>
      </c>
      <c r="C1693" s="17">
        <v>7.2</v>
      </c>
      <c r="D1693" s="10">
        <f t="shared" si="26"/>
        <v>36.65</v>
      </c>
    </row>
    <row r="1694" s="1" customFormat="1" customHeight="1" spans="1:4">
      <c r="A1694" s="16" t="s">
        <v>11506</v>
      </c>
      <c r="B1694" s="16" t="s">
        <v>11464</v>
      </c>
      <c r="C1694" s="17">
        <v>4.29</v>
      </c>
      <c r="D1694" s="10">
        <f t="shared" si="26"/>
        <v>21.84</v>
      </c>
    </row>
    <row r="1695" s="1" customFormat="1" customHeight="1" spans="1:4">
      <c r="A1695" s="16" t="s">
        <v>11507</v>
      </c>
      <c r="B1695" s="16" t="s">
        <v>11464</v>
      </c>
      <c r="C1695" s="17">
        <v>7.03</v>
      </c>
      <c r="D1695" s="10">
        <f t="shared" si="26"/>
        <v>35.78</v>
      </c>
    </row>
    <row r="1696" s="1" customFormat="1" customHeight="1" spans="1:4">
      <c r="A1696" s="16" t="s">
        <v>11508</v>
      </c>
      <c r="B1696" s="16" t="s">
        <v>11464</v>
      </c>
      <c r="C1696" s="17">
        <v>7.24</v>
      </c>
      <c r="D1696" s="10">
        <f t="shared" si="26"/>
        <v>36.85</v>
      </c>
    </row>
    <row r="1697" s="1" customFormat="1" customHeight="1" spans="1:4">
      <c r="A1697" s="16" t="s">
        <v>11509</v>
      </c>
      <c r="B1697" s="16" t="s">
        <v>11464</v>
      </c>
      <c r="C1697" s="17">
        <v>4.4</v>
      </c>
      <c r="D1697" s="10">
        <f t="shared" si="26"/>
        <v>22.4</v>
      </c>
    </row>
    <row r="1698" s="1" customFormat="1" customHeight="1" spans="1:4">
      <c r="A1698" s="16" t="s">
        <v>8943</v>
      </c>
      <c r="B1698" s="16" t="s">
        <v>11464</v>
      </c>
      <c r="C1698" s="17">
        <v>4.95</v>
      </c>
      <c r="D1698" s="10">
        <f t="shared" si="26"/>
        <v>25.2</v>
      </c>
    </row>
    <row r="1699" s="1" customFormat="1" customHeight="1" spans="1:4">
      <c r="A1699" s="16" t="s">
        <v>9081</v>
      </c>
      <c r="B1699" s="16" t="s">
        <v>11464</v>
      </c>
      <c r="C1699" s="17">
        <v>10.9</v>
      </c>
      <c r="D1699" s="10">
        <f t="shared" si="26"/>
        <v>55.48</v>
      </c>
    </row>
    <row r="1700" s="1" customFormat="1" customHeight="1" spans="1:4">
      <c r="A1700" s="16" t="s">
        <v>11510</v>
      </c>
      <c r="B1700" s="16" t="s">
        <v>11464</v>
      </c>
      <c r="C1700" s="17">
        <v>5.6</v>
      </c>
      <c r="D1700" s="10">
        <f t="shared" si="26"/>
        <v>28.5</v>
      </c>
    </row>
    <row r="1701" s="1" customFormat="1" customHeight="1" spans="1:4">
      <c r="A1701" s="11" t="s">
        <v>11511</v>
      </c>
      <c r="B1701" s="11" t="s">
        <v>11464</v>
      </c>
      <c r="C1701" s="12">
        <v>5.74</v>
      </c>
      <c r="D1701" s="10">
        <f t="shared" si="26"/>
        <v>29.22</v>
      </c>
    </row>
    <row r="1702" s="1" customFormat="1" customHeight="1" spans="1:4">
      <c r="A1702" s="16" t="s">
        <v>11512</v>
      </c>
      <c r="B1702" s="16" t="s">
        <v>11464</v>
      </c>
      <c r="C1702" s="17">
        <v>9.61</v>
      </c>
      <c r="D1702" s="10">
        <f t="shared" si="26"/>
        <v>48.91</v>
      </c>
    </row>
    <row r="1703" s="1" customFormat="1" customHeight="1" spans="1:4">
      <c r="A1703" s="16" t="s">
        <v>11513</v>
      </c>
      <c r="B1703" s="16" t="s">
        <v>11464</v>
      </c>
      <c r="C1703" s="17">
        <v>7.62</v>
      </c>
      <c r="D1703" s="10">
        <f t="shared" si="26"/>
        <v>38.79</v>
      </c>
    </row>
    <row r="1704" s="1" customFormat="1" customHeight="1" spans="1:4">
      <c r="A1704" s="16" t="s">
        <v>790</v>
      </c>
      <c r="B1704" s="16" t="s">
        <v>11464</v>
      </c>
      <c r="C1704" s="17">
        <v>5.94</v>
      </c>
      <c r="D1704" s="10">
        <f t="shared" si="26"/>
        <v>30.23</v>
      </c>
    </row>
    <row r="1705" s="1" customFormat="1" customHeight="1" spans="1:4">
      <c r="A1705" s="16" t="s">
        <v>11514</v>
      </c>
      <c r="B1705" s="16" t="s">
        <v>11464</v>
      </c>
      <c r="C1705" s="17">
        <v>2.3</v>
      </c>
      <c r="D1705" s="10">
        <f t="shared" si="26"/>
        <v>11.71</v>
      </c>
    </row>
    <row r="1706" s="1" customFormat="1" customHeight="1" spans="1:4">
      <c r="A1706" s="24" t="s">
        <v>11515</v>
      </c>
      <c r="B1706" s="16" t="s">
        <v>11464</v>
      </c>
      <c r="C1706" s="17">
        <v>8.95</v>
      </c>
      <c r="D1706" s="10">
        <f t="shared" si="26"/>
        <v>45.56</v>
      </c>
    </row>
    <row r="1707" s="1" customFormat="1" customHeight="1" spans="1:4">
      <c r="A1707" s="16" t="s">
        <v>11516</v>
      </c>
      <c r="B1707" s="16" t="s">
        <v>11464</v>
      </c>
      <c r="C1707" s="17">
        <v>2.31</v>
      </c>
      <c r="D1707" s="10">
        <f t="shared" si="26"/>
        <v>11.76</v>
      </c>
    </row>
    <row r="1708" s="1" customFormat="1" customHeight="1" spans="1:4">
      <c r="A1708" s="16" t="s">
        <v>11517</v>
      </c>
      <c r="B1708" s="16" t="s">
        <v>11464</v>
      </c>
      <c r="C1708" s="17">
        <v>7.11</v>
      </c>
      <c r="D1708" s="10">
        <f t="shared" si="26"/>
        <v>36.19</v>
      </c>
    </row>
    <row r="1709" s="1" customFormat="1" customHeight="1" spans="1:4">
      <c r="A1709" s="16" t="s">
        <v>11518</v>
      </c>
      <c r="B1709" s="16" t="s">
        <v>11464</v>
      </c>
      <c r="C1709" s="17">
        <v>1.1</v>
      </c>
      <c r="D1709" s="10">
        <f t="shared" si="26"/>
        <v>5.6</v>
      </c>
    </row>
    <row r="1710" s="1" customFormat="1" customHeight="1" spans="1:4">
      <c r="A1710" s="16" t="s">
        <v>11519</v>
      </c>
      <c r="B1710" s="16" t="s">
        <v>11520</v>
      </c>
      <c r="C1710" s="17">
        <v>8.94</v>
      </c>
      <c r="D1710" s="10">
        <f t="shared" si="26"/>
        <v>45.5</v>
      </c>
    </row>
    <row r="1711" s="1" customFormat="1" customHeight="1" spans="1:4">
      <c r="A1711" s="16" t="s">
        <v>11521</v>
      </c>
      <c r="B1711" s="16" t="s">
        <v>11522</v>
      </c>
      <c r="C1711" s="17">
        <v>5.84</v>
      </c>
      <c r="D1711" s="10">
        <f t="shared" si="26"/>
        <v>29.73</v>
      </c>
    </row>
    <row r="1712" s="1" customFormat="1" customHeight="1" spans="1:4">
      <c r="A1712" s="16" t="s">
        <v>11523</v>
      </c>
      <c r="B1712" s="16" t="s">
        <v>11522</v>
      </c>
      <c r="C1712" s="17">
        <v>4.6</v>
      </c>
      <c r="D1712" s="10">
        <f t="shared" si="26"/>
        <v>23.41</v>
      </c>
    </row>
    <row r="1713" s="1" customFormat="1" customHeight="1" spans="1:4">
      <c r="A1713" s="16" t="s">
        <v>11524</v>
      </c>
      <c r="B1713" s="16" t="s">
        <v>11522</v>
      </c>
      <c r="C1713" s="17">
        <v>7.07</v>
      </c>
      <c r="D1713" s="10">
        <f t="shared" si="26"/>
        <v>35.99</v>
      </c>
    </row>
    <row r="1714" s="1" customFormat="1" customHeight="1" spans="1:4">
      <c r="A1714" s="16" t="s">
        <v>11525</v>
      </c>
      <c r="B1714" s="16" t="s">
        <v>11522</v>
      </c>
      <c r="C1714" s="17">
        <v>6.99</v>
      </c>
      <c r="D1714" s="10">
        <f t="shared" si="26"/>
        <v>35.58</v>
      </c>
    </row>
    <row r="1715" s="1" customFormat="1" customHeight="1" spans="1:4">
      <c r="A1715" s="16" t="s">
        <v>11526</v>
      </c>
      <c r="B1715" s="16" t="s">
        <v>11522</v>
      </c>
      <c r="C1715" s="17">
        <v>5.83</v>
      </c>
      <c r="D1715" s="10">
        <f t="shared" si="26"/>
        <v>29.67</v>
      </c>
    </row>
    <row r="1716" s="1" customFormat="1" customHeight="1" spans="1:4">
      <c r="A1716" s="16" t="s">
        <v>11527</v>
      </c>
      <c r="B1716" s="16" t="s">
        <v>11522</v>
      </c>
      <c r="C1716" s="17">
        <v>4.63</v>
      </c>
      <c r="D1716" s="10">
        <f t="shared" si="26"/>
        <v>23.57</v>
      </c>
    </row>
    <row r="1717" s="1" customFormat="1" customHeight="1" spans="1:4">
      <c r="A1717" s="16" t="s">
        <v>11528</v>
      </c>
      <c r="B1717" s="16" t="s">
        <v>11522</v>
      </c>
      <c r="C1717" s="17">
        <v>3.33</v>
      </c>
      <c r="D1717" s="10">
        <f t="shared" si="26"/>
        <v>16.95</v>
      </c>
    </row>
    <row r="1718" s="1" customFormat="1" customHeight="1" spans="1:4">
      <c r="A1718" s="16" t="s">
        <v>11529</v>
      </c>
      <c r="B1718" s="16" t="s">
        <v>11522</v>
      </c>
      <c r="C1718" s="17">
        <v>3.48</v>
      </c>
      <c r="D1718" s="10">
        <f t="shared" si="26"/>
        <v>17.71</v>
      </c>
    </row>
    <row r="1719" s="1" customFormat="1" customHeight="1" spans="1:4">
      <c r="A1719" s="24" t="s">
        <v>11530</v>
      </c>
      <c r="B1719" s="16" t="s">
        <v>11522</v>
      </c>
      <c r="C1719" s="17">
        <v>6.75</v>
      </c>
      <c r="D1719" s="10">
        <f t="shared" si="26"/>
        <v>34.36</v>
      </c>
    </row>
    <row r="1720" s="1" customFormat="1" customHeight="1" spans="1:4">
      <c r="A1720" s="16" t="s">
        <v>11531</v>
      </c>
      <c r="B1720" s="16" t="s">
        <v>11522</v>
      </c>
      <c r="C1720" s="17">
        <v>5.08</v>
      </c>
      <c r="D1720" s="10">
        <f t="shared" si="26"/>
        <v>25.86</v>
      </c>
    </row>
    <row r="1721" s="1" customFormat="1" customHeight="1" spans="1:4">
      <c r="A1721" s="16" t="s">
        <v>11532</v>
      </c>
      <c r="B1721" s="16" t="s">
        <v>11522</v>
      </c>
      <c r="C1721" s="17">
        <v>4.55</v>
      </c>
      <c r="D1721" s="10">
        <f t="shared" si="26"/>
        <v>23.16</v>
      </c>
    </row>
    <row r="1722" s="1" customFormat="1" customHeight="1" spans="1:4">
      <c r="A1722" s="16" t="s">
        <v>11533</v>
      </c>
      <c r="B1722" s="16" t="s">
        <v>11522</v>
      </c>
      <c r="C1722" s="17">
        <v>7.65</v>
      </c>
      <c r="D1722" s="10">
        <f t="shared" si="26"/>
        <v>38.94</v>
      </c>
    </row>
    <row r="1723" s="1" customFormat="1" customHeight="1" spans="1:4">
      <c r="A1723" s="24" t="s">
        <v>11534</v>
      </c>
      <c r="B1723" s="16" t="s">
        <v>11522</v>
      </c>
      <c r="C1723" s="35">
        <v>4.58</v>
      </c>
      <c r="D1723" s="10">
        <f t="shared" si="26"/>
        <v>23.31</v>
      </c>
    </row>
    <row r="1724" s="1" customFormat="1" customHeight="1" spans="1:4">
      <c r="A1724" s="16" t="s">
        <v>11535</v>
      </c>
      <c r="B1724" s="16" t="s">
        <v>11522</v>
      </c>
      <c r="C1724" s="17">
        <v>9.41</v>
      </c>
      <c r="D1724" s="10">
        <f t="shared" si="26"/>
        <v>47.9</v>
      </c>
    </row>
    <row r="1725" s="1" customFormat="1" customHeight="1" spans="1:4">
      <c r="A1725" s="16" t="s">
        <v>11536</v>
      </c>
      <c r="B1725" s="16" t="s">
        <v>11522</v>
      </c>
      <c r="C1725" s="17">
        <v>4.77</v>
      </c>
      <c r="D1725" s="10">
        <f t="shared" si="26"/>
        <v>24.28</v>
      </c>
    </row>
    <row r="1726" s="1" customFormat="1" customHeight="1" spans="1:4">
      <c r="A1726" s="16" t="s">
        <v>11537</v>
      </c>
      <c r="B1726" s="16" t="s">
        <v>11522</v>
      </c>
      <c r="C1726" s="17">
        <v>6.74</v>
      </c>
      <c r="D1726" s="10">
        <f t="shared" si="26"/>
        <v>34.31</v>
      </c>
    </row>
    <row r="1727" s="1" customFormat="1" customHeight="1" spans="1:4">
      <c r="A1727" s="11" t="s">
        <v>11538</v>
      </c>
      <c r="B1727" s="11" t="s">
        <v>11522</v>
      </c>
      <c r="C1727" s="12">
        <v>4.76</v>
      </c>
      <c r="D1727" s="10">
        <f t="shared" si="26"/>
        <v>24.23</v>
      </c>
    </row>
    <row r="1728" s="1" customFormat="1" customHeight="1" spans="1:4">
      <c r="A1728" s="24" t="s">
        <v>11539</v>
      </c>
      <c r="B1728" s="16" t="s">
        <v>11522</v>
      </c>
      <c r="C1728" s="17">
        <v>8.03</v>
      </c>
      <c r="D1728" s="10">
        <f t="shared" si="26"/>
        <v>40.87</v>
      </c>
    </row>
    <row r="1729" s="1" customFormat="1" customHeight="1" spans="1:4">
      <c r="A1729" s="16" t="s">
        <v>11540</v>
      </c>
      <c r="B1729" s="16" t="s">
        <v>11522</v>
      </c>
      <c r="C1729" s="17">
        <v>4.37</v>
      </c>
      <c r="D1729" s="10">
        <f t="shared" si="26"/>
        <v>22.24</v>
      </c>
    </row>
    <row r="1730" s="1" customFormat="1" customHeight="1" spans="1:4">
      <c r="A1730" s="24" t="s">
        <v>11541</v>
      </c>
      <c r="B1730" s="16" t="s">
        <v>11522</v>
      </c>
      <c r="C1730" s="35">
        <v>7.26</v>
      </c>
      <c r="D1730" s="10">
        <f t="shared" si="26"/>
        <v>36.95</v>
      </c>
    </row>
    <row r="1731" s="1" customFormat="1" customHeight="1" spans="1:4">
      <c r="A1731" s="16" t="s">
        <v>11542</v>
      </c>
      <c r="B1731" s="16" t="s">
        <v>11522</v>
      </c>
      <c r="C1731" s="17">
        <v>4.74</v>
      </c>
      <c r="D1731" s="10">
        <f t="shared" si="26"/>
        <v>24.13</v>
      </c>
    </row>
    <row r="1732" s="1" customFormat="1" customHeight="1" spans="1:4">
      <c r="A1732" s="16" t="s">
        <v>11543</v>
      </c>
      <c r="B1732" s="16" t="s">
        <v>11522</v>
      </c>
      <c r="C1732" s="17">
        <v>5.27</v>
      </c>
      <c r="D1732" s="10">
        <f t="shared" si="26"/>
        <v>26.82</v>
      </c>
    </row>
    <row r="1733" s="1" customFormat="1" customHeight="1" spans="1:4">
      <c r="A1733" s="16" t="s">
        <v>11544</v>
      </c>
      <c r="B1733" s="16" t="s">
        <v>11522</v>
      </c>
      <c r="C1733" s="17">
        <v>7.68</v>
      </c>
      <c r="D1733" s="10">
        <f t="shared" ref="D1733:D1796" si="27">C1733*5.09</f>
        <v>39.09</v>
      </c>
    </row>
    <row r="1734" s="1" customFormat="1" customHeight="1" spans="1:4">
      <c r="A1734" s="16" t="s">
        <v>11545</v>
      </c>
      <c r="B1734" s="16" t="s">
        <v>11522</v>
      </c>
      <c r="C1734" s="17">
        <v>5.07</v>
      </c>
      <c r="D1734" s="10">
        <f t="shared" si="27"/>
        <v>25.81</v>
      </c>
    </row>
    <row r="1735" s="1" customFormat="1" customHeight="1" spans="1:4">
      <c r="A1735" s="19" t="s">
        <v>11546</v>
      </c>
      <c r="B1735" s="11" t="s">
        <v>11522</v>
      </c>
      <c r="C1735" s="12">
        <v>8.07</v>
      </c>
      <c r="D1735" s="10">
        <f t="shared" si="27"/>
        <v>41.08</v>
      </c>
    </row>
    <row r="1736" s="1" customFormat="1" customHeight="1" spans="1:4">
      <c r="A1736" s="16" t="s">
        <v>11547</v>
      </c>
      <c r="B1736" s="16" t="s">
        <v>11522</v>
      </c>
      <c r="C1736" s="17">
        <v>4.75</v>
      </c>
      <c r="D1736" s="10">
        <f t="shared" si="27"/>
        <v>24.18</v>
      </c>
    </row>
    <row r="1737" s="1" customFormat="1" customHeight="1" spans="1:4">
      <c r="A1737" s="16" t="s">
        <v>11548</v>
      </c>
      <c r="B1737" s="16" t="s">
        <v>11522</v>
      </c>
      <c r="C1737" s="17">
        <v>8.01</v>
      </c>
      <c r="D1737" s="10">
        <f t="shared" si="27"/>
        <v>40.77</v>
      </c>
    </row>
    <row r="1738" s="1" customFormat="1" customHeight="1" spans="1:4">
      <c r="A1738" s="16" t="s">
        <v>11549</v>
      </c>
      <c r="B1738" s="16" t="s">
        <v>11522</v>
      </c>
      <c r="C1738" s="17">
        <v>8.38</v>
      </c>
      <c r="D1738" s="10">
        <f t="shared" si="27"/>
        <v>42.65</v>
      </c>
    </row>
    <row r="1739" s="1" customFormat="1" customHeight="1" spans="1:4">
      <c r="A1739" s="16" t="s">
        <v>11550</v>
      </c>
      <c r="B1739" s="16" t="s">
        <v>11522</v>
      </c>
      <c r="C1739" s="17">
        <v>4.47</v>
      </c>
      <c r="D1739" s="10">
        <f t="shared" si="27"/>
        <v>22.75</v>
      </c>
    </row>
    <row r="1740" s="1" customFormat="1" customHeight="1" spans="1:4">
      <c r="A1740" s="16" t="s">
        <v>3376</v>
      </c>
      <c r="B1740" s="16" t="s">
        <v>11522</v>
      </c>
      <c r="C1740" s="17">
        <v>5.54</v>
      </c>
      <c r="D1740" s="10">
        <f t="shared" si="27"/>
        <v>28.2</v>
      </c>
    </row>
    <row r="1741" s="1" customFormat="1" customHeight="1" spans="1:4">
      <c r="A1741" s="16" t="s">
        <v>11551</v>
      </c>
      <c r="B1741" s="16" t="s">
        <v>11522</v>
      </c>
      <c r="C1741" s="17">
        <v>6.1</v>
      </c>
      <c r="D1741" s="10">
        <f t="shared" si="27"/>
        <v>31.05</v>
      </c>
    </row>
    <row r="1742" s="1" customFormat="1" customHeight="1" spans="1:4">
      <c r="A1742" s="16" t="s">
        <v>11552</v>
      </c>
      <c r="B1742" s="16" t="s">
        <v>11522</v>
      </c>
      <c r="C1742" s="17">
        <v>5.38</v>
      </c>
      <c r="D1742" s="10">
        <f t="shared" si="27"/>
        <v>27.38</v>
      </c>
    </row>
    <row r="1743" s="1" customFormat="1" customHeight="1" spans="1:4">
      <c r="A1743" s="16" t="s">
        <v>11553</v>
      </c>
      <c r="B1743" s="16" t="s">
        <v>11522</v>
      </c>
      <c r="C1743" s="17">
        <v>4.45</v>
      </c>
      <c r="D1743" s="10">
        <f t="shared" si="27"/>
        <v>22.65</v>
      </c>
    </row>
    <row r="1744" s="1" customFormat="1" customHeight="1" spans="1:4">
      <c r="A1744" s="16" t="s">
        <v>11554</v>
      </c>
      <c r="B1744" s="16" t="s">
        <v>11522</v>
      </c>
      <c r="C1744" s="17">
        <v>5.88</v>
      </c>
      <c r="D1744" s="10">
        <f t="shared" si="27"/>
        <v>29.93</v>
      </c>
    </row>
    <row r="1745" s="1" customFormat="1" customHeight="1" spans="1:4">
      <c r="A1745" s="16" t="s">
        <v>11555</v>
      </c>
      <c r="B1745" s="16" t="s">
        <v>11522</v>
      </c>
      <c r="C1745" s="17">
        <v>2.72</v>
      </c>
      <c r="D1745" s="10">
        <f t="shared" si="27"/>
        <v>13.84</v>
      </c>
    </row>
    <row r="1746" s="1" customFormat="1" customHeight="1" spans="1:4">
      <c r="A1746" s="16" t="s">
        <v>11556</v>
      </c>
      <c r="B1746" s="16" t="s">
        <v>11522</v>
      </c>
      <c r="C1746" s="17">
        <v>4.46</v>
      </c>
      <c r="D1746" s="10">
        <f t="shared" si="27"/>
        <v>22.7</v>
      </c>
    </row>
    <row r="1747" s="1" customFormat="1" customHeight="1" spans="1:4">
      <c r="A1747" s="16" t="s">
        <v>11557</v>
      </c>
      <c r="B1747" s="16" t="s">
        <v>11522</v>
      </c>
      <c r="C1747" s="17">
        <v>6.31</v>
      </c>
      <c r="D1747" s="10">
        <f t="shared" si="27"/>
        <v>32.12</v>
      </c>
    </row>
    <row r="1748" s="1" customFormat="1" customHeight="1" spans="1:4">
      <c r="A1748" s="16" t="s">
        <v>11558</v>
      </c>
      <c r="B1748" s="16" t="s">
        <v>11522</v>
      </c>
      <c r="C1748" s="17">
        <v>3.31</v>
      </c>
      <c r="D1748" s="10">
        <f t="shared" si="27"/>
        <v>16.85</v>
      </c>
    </row>
    <row r="1749" s="1" customFormat="1" customHeight="1" spans="1:4">
      <c r="A1749" s="16" t="s">
        <v>11559</v>
      </c>
      <c r="B1749" s="16" t="s">
        <v>11522</v>
      </c>
      <c r="C1749" s="35">
        <v>2.2</v>
      </c>
      <c r="D1749" s="10">
        <f t="shared" si="27"/>
        <v>11.2</v>
      </c>
    </row>
    <row r="1750" s="1" customFormat="1" customHeight="1" spans="1:4">
      <c r="A1750" s="16" t="s">
        <v>11560</v>
      </c>
      <c r="B1750" s="16" t="s">
        <v>11522</v>
      </c>
      <c r="C1750" s="17">
        <v>4.76</v>
      </c>
      <c r="D1750" s="10">
        <f t="shared" si="27"/>
        <v>24.23</v>
      </c>
    </row>
    <row r="1751" s="1" customFormat="1" customHeight="1" spans="1:4">
      <c r="A1751" s="24" t="s">
        <v>11561</v>
      </c>
      <c r="B1751" s="16" t="s">
        <v>11522</v>
      </c>
      <c r="C1751" s="17">
        <v>6.02</v>
      </c>
      <c r="D1751" s="10">
        <f t="shared" si="27"/>
        <v>30.64</v>
      </c>
    </row>
    <row r="1752" s="1" customFormat="1" customHeight="1" spans="1:4">
      <c r="A1752" s="16" t="s">
        <v>11562</v>
      </c>
      <c r="B1752" s="16" t="s">
        <v>11522</v>
      </c>
      <c r="C1752" s="17">
        <v>6.04</v>
      </c>
      <c r="D1752" s="10">
        <f t="shared" si="27"/>
        <v>30.74</v>
      </c>
    </row>
    <row r="1753" s="1" customFormat="1" customHeight="1" spans="1:4">
      <c r="A1753" s="16" t="s">
        <v>11563</v>
      </c>
      <c r="B1753" s="16" t="s">
        <v>11522</v>
      </c>
      <c r="C1753" s="17">
        <v>5.61</v>
      </c>
      <c r="D1753" s="10">
        <f t="shared" si="27"/>
        <v>28.55</v>
      </c>
    </row>
    <row r="1754" s="1" customFormat="1" customHeight="1" spans="1:4">
      <c r="A1754" s="16" t="s">
        <v>11564</v>
      </c>
      <c r="B1754" s="16" t="s">
        <v>11522</v>
      </c>
      <c r="C1754" s="17">
        <v>4.22</v>
      </c>
      <c r="D1754" s="10">
        <f t="shared" si="27"/>
        <v>21.48</v>
      </c>
    </row>
    <row r="1755" s="1" customFormat="1" customHeight="1" spans="1:4">
      <c r="A1755" s="24" t="s">
        <v>7948</v>
      </c>
      <c r="B1755" s="16" t="s">
        <v>11522</v>
      </c>
      <c r="C1755" s="35">
        <v>3.5</v>
      </c>
      <c r="D1755" s="10">
        <f t="shared" si="27"/>
        <v>17.82</v>
      </c>
    </row>
    <row r="1756" s="1" customFormat="1" customHeight="1" spans="1:4">
      <c r="A1756" s="16" t="s">
        <v>11565</v>
      </c>
      <c r="B1756" s="16" t="s">
        <v>11522</v>
      </c>
      <c r="C1756" s="17">
        <v>3.33</v>
      </c>
      <c r="D1756" s="10">
        <f t="shared" si="27"/>
        <v>16.95</v>
      </c>
    </row>
    <row r="1757" s="1" customFormat="1" customHeight="1" spans="1:4">
      <c r="A1757" s="16" t="s">
        <v>11566</v>
      </c>
      <c r="B1757" s="16" t="s">
        <v>11522</v>
      </c>
      <c r="C1757" s="17">
        <v>4.5</v>
      </c>
      <c r="D1757" s="10">
        <f t="shared" si="27"/>
        <v>22.91</v>
      </c>
    </row>
    <row r="1758" s="1" customFormat="1" customHeight="1" spans="1:4">
      <c r="A1758" s="16" t="s">
        <v>11567</v>
      </c>
      <c r="B1758" s="16" t="s">
        <v>11522</v>
      </c>
      <c r="C1758" s="17">
        <v>6.54</v>
      </c>
      <c r="D1758" s="10">
        <f t="shared" si="27"/>
        <v>33.29</v>
      </c>
    </row>
    <row r="1759" s="1" customFormat="1" customHeight="1" spans="1:4">
      <c r="A1759" s="16" t="s">
        <v>11568</v>
      </c>
      <c r="B1759" s="16" t="s">
        <v>11522</v>
      </c>
      <c r="C1759" s="17">
        <v>11.54</v>
      </c>
      <c r="D1759" s="10">
        <f t="shared" si="27"/>
        <v>58.74</v>
      </c>
    </row>
    <row r="1760" s="1" customFormat="1" customHeight="1" spans="1:4">
      <c r="A1760" s="16" t="s">
        <v>11569</v>
      </c>
      <c r="B1760" s="16" t="s">
        <v>11522</v>
      </c>
      <c r="C1760" s="17">
        <v>6.04</v>
      </c>
      <c r="D1760" s="10">
        <f t="shared" si="27"/>
        <v>30.74</v>
      </c>
    </row>
    <row r="1761" s="1" customFormat="1" customHeight="1" spans="1:4">
      <c r="A1761" s="16" t="s">
        <v>11570</v>
      </c>
      <c r="B1761" s="16" t="s">
        <v>11522</v>
      </c>
      <c r="C1761" s="17">
        <v>3.49</v>
      </c>
      <c r="D1761" s="10">
        <f t="shared" si="27"/>
        <v>17.76</v>
      </c>
    </row>
    <row r="1762" s="1" customFormat="1" customHeight="1" spans="1:4">
      <c r="A1762" s="24" t="s">
        <v>11571</v>
      </c>
      <c r="B1762" s="16" t="s">
        <v>11572</v>
      </c>
      <c r="C1762" s="17">
        <v>4.5</v>
      </c>
      <c r="D1762" s="10">
        <f t="shared" si="27"/>
        <v>22.91</v>
      </c>
    </row>
    <row r="1763" s="1" customFormat="1" customHeight="1" spans="1:4">
      <c r="A1763" s="36" t="s">
        <v>11573</v>
      </c>
      <c r="B1763" s="16" t="s">
        <v>11572</v>
      </c>
      <c r="C1763" s="37">
        <v>6.74</v>
      </c>
      <c r="D1763" s="10">
        <f t="shared" si="27"/>
        <v>34.31</v>
      </c>
    </row>
    <row r="1764" s="1" customFormat="1" customHeight="1" spans="1:4">
      <c r="A1764" s="16" t="s">
        <v>11574</v>
      </c>
      <c r="B1764" s="16" t="s">
        <v>11572</v>
      </c>
      <c r="C1764" s="17">
        <v>5.29</v>
      </c>
      <c r="D1764" s="10">
        <f t="shared" si="27"/>
        <v>26.93</v>
      </c>
    </row>
    <row r="1765" s="1" customFormat="1" customHeight="1" spans="1:4">
      <c r="A1765" s="16" t="s">
        <v>11575</v>
      </c>
      <c r="B1765" s="16" t="s">
        <v>11576</v>
      </c>
      <c r="C1765" s="17">
        <v>6.51</v>
      </c>
      <c r="D1765" s="10">
        <f t="shared" si="27"/>
        <v>33.14</v>
      </c>
    </row>
    <row r="1766" s="1" customFormat="1" customHeight="1" spans="1:4">
      <c r="A1766" s="16" t="s">
        <v>8563</v>
      </c>
      <c r="B1766" s="16" t="s">
        <v>11576</v>
      </c>
      <c r="C1766" s="17">
        <v>4.3</v>
      </c>
      <c r="D1766" s="10">
        <f t="shared" si="27"/>
        <v>21.89</v>
      </c>
    </row>
    <row r="1767" s="1" customFormat="1" customHeight="1" spans="1:4">
      <c r="A1767" s="16" t="s">
        <v>11577</v>
      </c>
      <c r="B1767" s="16" t="s">
        <v>11576</v>
      </c>
      <c r="C1767" s="17">
        <v>4.44</v>
      </c>
      <c r="D1767" s="10">
        <f t="shared" si="27"/>
        <v>22.6</v>
      </c>
    </row>
    <row r="1768" s="1" customFormat="1" customHeight="1" spans="1:4">
      <c r="A1768" s="16" t="s">
        <v>11578</v>
      </c>
      <c r="B1768" s="16" t="s">
        <v>11576</v>
      </c>
      <c r="C1768" s="17">
        <v>6.5</v>
      </c>
      <c r="D1768" s="10">
        <f t="shared" si="27"/>
        <v>33.09</v>
      </c>
    </row>
    <row r="1769" s="1" customFormat="1" customHeight="1" spans="1:4">
      <c r="A1769" s="16" t="s">
        <v>11579</v>
      </c>
      <c r="B1769" s="16" t="s">
        <v>11576</v>
      </c>
      <c r="C1769" s="17">
        <v>8.4</v>
      </c>
      <c r="D1769" s="10">
        <f t="shared" si="27"/>
        <v>42.76</v>
      </c>
    </row>
    <row r="1770" s="1" customFormat="1" customHeight="1" spans="1:4">
      <c r="A1770" s="16" t="s">
        <v>11580</v>
      </c>
      <c r="B1770" s="16" t="s">
        <v>11576</v>
      </c>
      <c r="C1770" s="17">
        <v>4.25</v>
      </c>
      <c r="D1770" s="10">
        <f t="shared" si="27"/>
        <v>21.63</v>
      </c>
    </row>
    <row r="1771" s="1" customFormat="1" customHeight="1" spans="1:4">
      <c r="A1771" s="16" t="s">
        <v>11581</v>
      </c>
      <c r="B1771" s="16" t="s">
        <v>11576</v>
      </c>
      <c r="C1771" s="17">
        <v>5.07</v>
      </c>
      <c r="D1771" s="10">
        <f t="shared" si="27"/>
        <v>25.81</v>
      </c>
    </row>
    <row r="1772" s="1" customFormat="1" customHeight="1" spans="1:4">
      <c r="A1772" s="16" t="s">
        <v>11582</v>
      </c>
      <c r="B1772" s="16" t="s">
        <v>11576</v>
      </c>
      <c r="C1772" s="17">
        <v>2.55</v>
      </c>
      <c r="D1772" s="10">
        <f t="shared" si="27"/>
        <v>12.98</v>
      </c>
    </row>
    <row r="1773" s="1" customFormat="1" customHeight="1" spans="1:4">
      <c r="A1773" s="16" t="s">
        <v>11583</v>
      </c>
      <c r="B1773" s="16" t="s">
        <v>11576</v>
      </c>
      <c r="C1773" s="17">
        <v>7.47</v>
      </c>
      <c r="D1773" s="10">
        <f t="shared" si="27"/>
        <v>38.02</v>
      </c>
    </row>
    <row r="1774" s="1" customFormat="1" customHeight="1" spans="1:4">
      <c r="A1774" s="16" t="s">
        <v>2826</v>
      </c>
      <c r="B1774" s="16" t="s">
        <v>11576</v>
      </c>
      <c r="C1774" s="17">
        <v>4.16</v>
      </c>
      <c r="D1774" s="10">
        <f t="shared" si="27"/>
        <v>21.17</v>
      </c>
    </row>
    <row r="1775" s="1" customFormat="1" customHeight="1" spans="1:4">
      <c r="A1775" s="16" t="s">
        <v>11584</v>
      </c>
      <c r="B1775" s="16" t="s">
        <v>11576</v>
      </c>
      <c r="C1775" s="17">
        <v>3.33</v>
      </c>
      <c r="D1775" s="10">
        <f t="shared" si="27"/>
        <v>16.95</v>
      </c>
    </row>
    <row r="1776" s="1" customFormat="1" customHeight="1" spans="1:4">
      <c r="A1776" s="16" t="s">
        <v>11585</v>
      </c>
      <c r="B1776" s="16" t="s">
        <v>11576</v>
      </c>
      <c r="C1776" s="17">
        <v>4.54</v>
      </c>
      <c r="D1776" s="10">
        <f t="shared" si="27"/>
        <v>23.11</v>
      </c>
    </row>
    <row r="1777" s="1" customFormat="1" customHeight="1" spans="1:4">
      <c r="A1777" s="16" t="s">
        <v>11586</v>
      </c>
      <c r="B1777" s="16" t="s">
        <v>11576</v>
      </c>
      <c r="C1777" s="17">
        <v>6.19</v>
      </c>
      <c r="D1777" s="10">
        <f t="shared" si="27"/>
        <v>31.51</v>
      </c>
    </row>
    <row r="1778" s="1" customFormat="1" customHeight="1" spans="1:4">
      <c r="A1778" s="16" t="s">
        <v>11587</v>
      </c>
      <c r="B1778" s="16" t="s">
        <v>11576</v>
      </c>
      <c r="C1778" s="17">
        <v>3.19</v>
      </c>
      <c r="D1778" s="10">
        <f t="shared" si="27"/>
        <v>16.24</v>
      </c>
    </row>
    <row r="1779" s="1" customFormat="1" customHeight="1" spans="1:4">
      <c r="A1779" s="16" t="s">
        <v>11588</v>
      </c>
      <c r="B1779" s="16" t="s">
        <v>11576</v>
      </c>
      <c r="C1779" s="17">
        <v>6.1</v>
      </c>
      <c r="D1779" s="10">
        <f t="shared" si="27"/>
        <v>31.05</v>
      </c>
    </row>
    <row r="1780" s="1" customFormat="1" customHeight="1" spans="1:4">
      <c r="A1780" s="16" t="s">
        <v>11589</v>
      </c>
      <c r="B1780" s="16" t="s">
        <v>11576</v>
      </c>
      <c r="C1780" s="17">
        <v>3.46</v>
      </c>
      <c r="D1780" s="10">
        <f t="shared" si="27"/>
        <v>17.61</v>
      </c>
    </row>
    <row r="1781" s="1" customFormat="1" customHeight="1" spans="1:4">
      <c r="A1781" s="16" t="s">
        <v>11590</v>
      </c>
      <c r="B1781" s="16" t="s">
        <v>11576</v>
      </c>
      <c r="C1781" s="17">
        <v>4.73</v>
      </c>
      <c r="D1781" s="10">
        <f t="shared" si="27"/>
        <v>24.08</v>
      </c>
    </row>
    <row r="1782" s="1" customFormat="1" customHeight="1" spans="1:4">
      <c r="A1782" s="16" t="s">
        <v>11591</v>
      </c>
      <c r="B1782" s="16" t="s">
        <v>11576</v>
      </c>
      <c r="C1782" s="17">
        <v>4.52</v>
      </c>
      <c r="D1782" s="10">
        <f t="shared" si="27"/>
        <v>23.01</v>
      </c>
    </row>
    <row r="1783" s="1" customFormat="1" customHeight="1" spans="1:4">
      <c r="A1783" s="16" t="s">
        <v>11592</v>
      </c>
      <c r="B1783" s="16" t="s">
        <v>11576</v>
      </c>
      <c r="C1783" s="17">
        <v>4.23</v>
      </c>
      <c r="D1783" s="10">
        <f t="shared" si="27"/>
        <v>21.53</v>
      </c>
    </row>
    <row r="1784" s="1" customFormat="1" customHeight="1" spans="1:4">
      <c r="A1784" s="16" t="s">
        <v>11593</v>
      </c>
      <c r="B1784" s="16" t="s">
        <v>11576</v>
      </c>
      <c r="C1784" s="17">
        <v>4.96</v>
      </c>
      <c r="D1784" s="10">
        <f t="shared" si="27"/>
        <v>25.25</v>
      </c>
    </row>
    <row r="1785" s="1" customFormat="1" customHeight="1" spans="1:4">
      <c r="A1785" s="16" t="s">
        <v>11594</v>
      </c>
      <c r="B1785" s="16" t="s">
        <v>11576</v>
      </c>
      <c r="C1785" s="17">
        <v>2.07</v>
      </c>
      <c r="D1785" s="10">
        <f t="shared" si="27"/>
        <v>10.54</v>
      </c>
    </row>
    <row r="1786" s="1" customFormat="1" customHeight="1" spans="1:4">
      <c r="A1786" s="16" t="s">
        <v>11595</v>
      </c>
      <c r="B1786" s="16" t="s">
        <v>11576</v>
      </c>
      <c r="C1786" s="17">
        <v>4.36</v>
      </c>
      <c r="D1786" s="10">
        <f t="shared" si="27"/>
        <v>22.19</v>
      </c>
    </row>
    <row r="1787" s="1" customFormat="1" customHeight="1" spans="1:4">
      <c r="A1787" s="16" t="s">
        <v>11596</v>
      </c>
      <c r="B1787" s="16" t="s">
        <v>11576</v>
      </c>
      <c r="C1787" s="17">
        <v>5.96</v>
      </c>
      <c r="D1787" s="10">
        <f t="shared" si="27"/>
        <v>30.34</v>
      </c>
    </row>
    <row r="1788" s="1" customFormat="1" customHeight="1" spans="1:4">
      <c r="A1788" s="16" t="s">
        <v>11597</v>
      </c>
      <c r="B1788" s="16" t="s">
        <v>11576</v>
      </c>
      <c r="C1788" s="17">
        <v>6.62</v>
      </c>
      <c r="D1788" s="10">
        <f t="shared" si="27"/>
        <v>33.7</v>
      </c>
    </row>
    <row r="1789" s="1" customFormat="1" customHeight="1" spans="1:4">
      <c r="A1789" s="16" t="s">
        <v>11598</v>
      </c>
      <c r="B1789" s="16" t="s">
        <v>11576</v>
      </c>
      <c r="C1789" s="17">
        <v>4.29</v>
      </c>
      <c r="D1789" s="10">
        <f t="shared" si="27"/>
        <v>21.84</v>
      </c>
    </row>
    <row r="1790" s="1" customFormat="1" customHeight="1" spans="1:4">
      <c r="A1790" s="11" t="s">
        <v>11599</v>
      </c>
      <c r="B1790" s="11" t="s">
        <v>11576</v>
      </c>
      <c r="C1790" s="12">
        <v>3.46</v>
      </c>
      <c r="D1790" s="10">
        <f t="shared" si="27"/>
        <v>17.61</v>
      </c>
    </row>
    <row r="1791" s="1" customFormat="1" customHeight="1" spans="1:4">
      <c r="A1791" s="34" t="s">
        <v>11600</v>
      </c>
      <c r="B1791" s="16" t="s">
        <v>11576</v>
      </c>
      <c r="C1791" s="35">
        <v>4.55</v>
      </c>
      <c r="D1791" s="10">
        <f t="shared" si="27"/>
        <v>23.16</v>
      </c>
    </row>
    <row r="1792" s="1" customFormat="1" customHeight="1" spans="1:4">
      <c r="A1792" s="16" t="s">
        <v>11601</v>
      </c>
      <c r="B1792" s="16" t="s">
        <v>11576</v>
      </c>
      <c r="C1792" s="17">
        <v>6.49</v>
      </c>
      <c r="D1792" s="10">
        <f t="shared" si="27"/>
        <v>33.03</v>
      </c>
    </row>
    <row r="1793" s="1" customFormat="1" customHeight="1" spans="1:4">
      <c r="A1793" s="16" t="s">
        <v>11602</v>
      </c>
      <c r="B1793" s="16" t="s">
        <v>11576</v>
      </c>
      <c r="C1793" s="17">
        <v>3.37</v>
      </c>
      <c r="D1793" s="10">
        <f t="shared" si="27"/>
        <v>17.15</v>
      </c>
    </row>
    <row r="1794" s="1" customFormat="1" customHeight="1" spans="1:4">
      <c r="A1794" s="16" t="s">
        <v>11603</v>
      </c>
      <c r="B1794" s="16" t="s">
        <v>11576</v>
      </c>
      <c r="C1794" s="17">
        <v>2.71</v>
      </c>
      <c r="D1794" s="10">
        <f t="shared" si="27"/>
        <v>13.79</v>
      </c>
    </row>
    <row r="1795" s="1" customFormat="1" customHeight="1" spans="1:4">
      <c r="A1795" s="16" t="s">
        <v>11604</v>
      </c>
      <c r="B1795" s="16" t="s">
        <v>11576</v>
      </c>
      <c r="C1795" s="17">
        <v>4.89</v>
      </c>
      <c r="D1795" s="10">
        <f t="shared" si="27"/>
        <v>24.89</v>
      </c>
    </row>
    <row r="1796" s="1" customFormat="1" customHeight="1" spans="1:4">
      <c r="A1796" s="16" t="s">
        <v>11605</v>
      </c>
      <c r="B1796" s="16" t="s">
        <v>11576</v>
      </c>
      <c r="C1796" s="17">
        <v>4.16</v>
      </c>
      <c r="D1796" s="10">
        <f t="shared" si="27"/>
        <v>21.17</v>
      </c>
    </row>
    <row r="1797" s="1" customFormat="1" customHeight="1" spans="1:4">
      <c r="A1797" s="16" t="s">
        <v>11606</v>
      </c>
      <c r="B1797" s="16" t="s">
        <v>11576</v>
      </c>
      <c r="C1797" s="17">
        <v>4.3</v>
      </c>
      <c r="D1797" s="10">
        <f t="shared" ref="D1797:D1860" si="28">C1797*5.09</f>
        <v>21.89</v>
      </c>
    </row>
    <row r="1798" s="1" customFormat="1" customHeight="1" spans="1:4">
      <c r="A1798" s="16" t="s">
        <v>11607</v>
      </c>
      <c r="B1798" s="16" t="s">
        <v>11576</v>
      </c>
      <c r="C1798" s="17">
        <v>12.52</v>
      </c>
      <c r="D1798" s="10">
        <f t="shared" si="28"/>
        <v>63.73</v>
      </c>
    </row>
    <row r="1799" s="1" customFormat="1" customHeight="1" spans="1:4">
      <c r="A1799" s="16" t="s">
        <v>11608</v>
      </c>
      <c r="B1799" s="16" t="s">
        <v>11576</v>
      </c>
      <c r="C1799" s="17">
        <v>8.14</v>
      </c>
      <c r="D1799" s="10">
        <f t="shared" si="28"/>
        <v>41.43</v>
      </c>
    </row>
    <row r="1800" s="1" customFormat="1" customHeight="1" spans="1:4">
      <c r="A1800" s="16" t="s">
        <v>6037</v>
      </c>
      <c r="B1800" s="16" t="s">
        <v>11576</v>
      </c>
      <c r="C1800" s="17">
        <v>5.78</v>
      </c>
      <c r="D1800" s="10">
        <f t="shared" si="28"/>
        <v>29.42</v>
      </c>
    </row>
    <row r="1801" s="1" customFormat="1" customHeight="1" spans="1:4">
      <c r="A1801" s="16" t="s">
        <v>11609</v>
      </c>
      <c r="B1801" s="16" t="s">
        <v>11576</v>
      </c>
      <c r="C1801" s="17">
        <v>2.06</v>
      </c>
      <c r="D1801" s="10">
        <f t="shared" si="28"/>
        <v>10.49</v>
      </c>
    </row>
    <row r="1802" s="1" customFormat="1" customHeight="1" spans="1:4">
      <c r="A1802" s="16" t="s">
        <v>11610</v>
      </c>
      <c r="B1802" s="16" t="s">
        <v>11576</v>
      </c>
      <c r="C1802" s="17">
        <v>6.8</v>
      </c>
      <c r="D1802" s="10">
        <f t="shared" si="28"/>
        <v>34.61</v>
      </c>
    </row>
    <row r="1803" s="1" customFormat="1" customHeight="1" spans="1:4">
      <c r="A1803" s="16" t="s">
        <v>11611</v>
      </c>
      <c r="B1803" s="16" t="s">
        <v>11576</v>
      </c>
      <c r="C1803" s="17">
        <v>5.3</v>
      </c>
      <c r="D1803" s="10">
        <f t="shared" si="28"/>
        <v>26.98</v>
      </c>
    </row>
    <row r="1804" s="1" customFormat="1" customHeight="1" spans="1:4">
      <c r="A1804" s="16" t="s">
        <v>11612</v>
      </c>
      <c r="B1804" s="16" t="s">
        <v>11576</v>
      </c>
      <c r="C1804" s="17">
        <v>4.5</v>
      </c>
      <c r="D1804" s="10">
        <f t="shared" si="28"/>
        <v>22.91</v>
      </c>
    </row>
    <row r="1805" s="1" customFormat="1" customHeight="1" spans="1:4">
      <c r="A1805" s="16" t="s">
        <v>11613</v>
      </c>
      <c r="B1805" s="16" t="s">
        <v>11576</v>
      </c>
      <c r="C1805" s="17">
        <v>5.63</v>
      </c>
      <c r="D1805" s="10">
        <f t="shared" si="28"/>
        <v>28.66</v>
      </c>
    </row>
    <row r="1806" s="1" customFormat="1" customHeight="1" spans="1:4">
      <c r="A1806" s="16" t="s">
        <v>11614</v>
      </c>
      <c r="B1806" s="16" t="s">
        <v>11576</v>
      </c>
      <c r="C1806" s="17">
        <v>4.88</v>
      </c>
      <c r="D1806" s="10">
        <f t="shared" si="28"/>
        <v>24.84</v>
      </c>
    </row>
    <row r="1807" s="1" customFormat="1" customHeight="1" spans="1:4">
      <c r="A1807" s="16" t="s">
        <v>11615</v>
      </c>
      <c r="B1807" s="16" t="s">
        <v>11576</v>
      </c>
      <c r="C1807" s="17">
        <v>4.35</v>
      </c>
      <c r="D1807" s="10">
        <f t="shared" si="28"/>
        <v>22.14</v>
      </c>
    </row>
    <row r="1808" s="1" customFormat="1" customHeight="1" spans="1:4">
      <c r="A1808" s="16" t="s">
        <v>11616</v>
      </c>
      <c r="B1808" s="16" t="s">
        <v>11576</v>
      </c>
      <c r="C1808" s="17">
        <v>5.63</v>
      </c>
      <c r="D1808" s="10">
        <f t="shared" si="28"/>
        <v>28.66</v>
      </c>
    </row>
    <row r="1809" s="1" customFormat="1" customHeight="1" spans="1:4">
      <c r="A1809" s="16" t="s">
        <v>11617</v>
      </c>
      <c r="B1809" s="16" t="s">
        <v>11576</v>
      </c>
      <c r="C1809" s="17">
        <v>5.01</v>
      </c>
      <c r="D1809" s="10">
        <f t="shared" si="28"/>
        <v>25.5</v>
      </c>
    </row>
    <row r="1810" s="1" customFormat="1" customHeight="1" spans="1:4">
      <c r="A1810" s="16" t="s">
        <v>11618</v>
      </c>
      <c r="B1810" s="16" t="s">
        <v>11576</v>
      </c>
      <c r="C1810" s="17">
        <v>3.04</v>
      </c>
      <c r="D1810" s="10">
        <f t="shared" si="28"/>
        <v>15.47</v>
      </c>
    </row>
    <row r="1811" s="1" customFormat="1" customHeight="1" spans="1:4">
      <c r="A1811" s="16" t="s">
        <v>11619</v>
      </c>
      <c r="B1811" s="16" t="s">
        <v>11576</v>
      </c>
      <c r="C1811" s="17">
        <v>5.06</v>
      </c>
      <c r="D1811" s="10">
        <f t="shared" si="28"/>
        <v>25.76</v>
      </c>
    </row>
    <row r="1812" s="1" customFormat="1" customHeight="1" spans="1:4">
      <c r="A1812" s="16" t="s">
        <v>11620</v>
      </c>
      <c r="B1812" s="16" t="s">
        <v>11576</v>
      </c>
      <c r="C1812" s="17">
        <v>5.02</v>
      </c>
      <c r="D1812" s="10">
        <f t="shared" si="28"/>
        <v>25.55</v>
      </c>
    </row>
    <row r="1813" s="1" customFormat="1" customHeight="1" spans="1:4">
      <c r="A1813" s="16" t="s">
        <v>11621</v>
      </c>
      <c r="B1813" s="16" t="s">
        <v>11576</v>
      </c>
      <c r="C1813" s="17">
        <v>2.03</v>
      </c>
      <c r="D1813" s="10">
        <f t="shared" si="28"/>
        <v>10.33</v>
      </c>
    </row>
    <row r="1814" s="1" customFormat="1" customHeight="1" spans="1:4">
      <c r="A1814" s="38" t="s">
        <v>11622</v>
      </c>
      <c r="B1814" s="16" t="s">
        <v>11576</v>
      </c>
      <c r="C1814" s="39">
        <v>1.31</v>
      </c>
      <c r="D1814" s="10">
        <f t="shared" si="28"/>
        <v>6.67</v>
      </c>
    </row>
    <row r="1815" s="1" customFormat="1" customHeight="1" spans="1:4">
      <c r="A1815" s="16" t="s">
        <v>11623</v>
      </c>
      <c r="B1815" s="16" t="s">
        <v>11576</v>
      </c>
      <c r="C1815" s="17">
        <v>6.01</v>
      </c>
      <c r="D1815" s="10">
        <f t="shared" si="28"/>
        <v>30.59</v>
      </c>
    </row>
    <row r="1816" s="1" customFormat="1" customHeight="1" spans="1:4">
      <c r="A1816" s="16" t="s">
        <v>11624</v>
      </c>
      <c r="B1816" s="16" t="s">
        <v>11625</v>
      </c>
      <c r="C1816" s="17">
        <v>10.56</v>
      </c>
      <c r="D1816" s="10">
        <f t="shared" si="28"/>
        <v>53.75</v>
      </c>
    </row>
    <row r="1817" s="1" customFormat="1" customHeight="1" spans="1:4">
      <c r="A1817" s="16" t="s">
        <v>11626</v>
      </c>
      <c r="B1817" s="16" t="s">
        <v>11625</v>
      </c>
      <c r="C1817" s="17">
        <v>3.54</v>
      </c>
      <c r="D1817" s="10">
        <f t="shared" si="28"/>
        <v>18.02</v>
      </c>
    </row>
    <row r="1818" s="1" customFormat="1" customHeight="1" spans="1:4">
      <c r="A1818" s="16" t="s">
        <v>11627</v>
      </c>
      <c r="B1818" s="16" t="s">
        <v>11625</v>
      </c>
      <c r="C1818" s="17">
        <v>4.67</v>
      </c>
      <c r="D1818" s="10">
        <f t="shared" si="28"/>
        <v>23.77</v>
      </c>
    </row>
    <row r="1819" s="1" customFormat="1" customHeight="1" spans="1:4">
      <c r="A1819" s="16" t="s">
        <v>1355</v>
      </c>
      <c r="B1819" s="16" t="s">
        <v>11625</v>
      </c>
      <c r="C1819" s="17">
        <v>4.85</v>
      </c>
      <c r="D1819" s="10">
        <f t="shared" si="28"/>
        <v>24.69</v>
      </c>
    </row>
    <row r="1820" s="1" customFormat="1" customHeight="1" spans="1:4">
      <c r="A1820" s="16" t="s">
        <v>3962</v>
      </c>
      <c r="B1820" s="16" t="s">
        <v>11625</v>
      </c>
      <c r="C1820" s="17">
        <v>5.06</v>
      </c>
      <c r="D1820" s="10">
        <f t="shared" si="28"/>
        <v>25.76</v>
      </c>
    </row>
    <row r="1821" s="1" customFormat="1" customHeight="1" spans="1:4">
      <c r="A1821" s="19" t="s">
        <v>6685</v>
      </c>
      <c r="B1821" s="11" t="s">
        <v>11625</v>
      </c>
      <c r="C1821" s="12">
        <v>3.69</v>
      </c>
      <c r="D1821" s="10">
        <f t="shared" si="28"/>
        <v>18.78</v>
      </c>
    </row>
    <row r="1822" s="1" customFormat="1" customHeight="1" spans="1:4">
      <c r="A1822" s="16" t="s">
        <v>11628</v>
      </c>
      <c r="B1822" s="16" t="s">
        <v>11625</v>
      </c>
      <c r="C1822" s="17">
        <v>7.6</v>
      </c>
      <c r="D1822" s="10">
        <f t="shared" si="28"/>
        <v>38.68</v>
      </c>
    </row>
    <row r="1823" s="1" customFormat="1" customHeight="1" spans="1:4">
      <c r="A1823" s="16" t="s">
        <v>11629</v>
      </c>
      <c r="B1823" s="16" t="s">
        <v>11625</v>
      </c>
      <c r="C1823" s="17">
        <v>6.94</v>
      </c>
      <c r="D1823" s="10">
        <f t="shared" si="28"/>
        <v>35.32</v>
      </c>
    </row>
    <row r="1824" s="1" customFormat="1" customHeight="1" spans="1:4">
      <c r="A1824" s="16" t="s">
        <v>11630</v>
      </c>
      <c r="B1824" s="16" t="s">
        <v>11625</v>
      </c>
      <c r="C1824" s="17">
        <v>8.06</v>
      </c>
      <c r="D1824" s="10">
        <f t="shared" si="28"/>
        <v>41.03</v>
      </c>
    </row>
    <row r="1825" s="1" customFormat="1" customHeight="1" spans="1:4">
      <c r="A1825" s="16" t="s">
        <v>11631</v>
      </c>
      <c r="B1825" s="16" t="s">
        <v>11625</v>
      </c>
      <c r="C1825" s="17">
        <v>2.37</v>
      </c>
      <c r="D1825" s="10">
        <f t="shared" si="28"/>
        <v>12.06</v>
      </c>
    </row>
    <row r="1826" s="1" customFormat="1" customHeight="1" spans="1:4">
      <c r="A1826" s="11" t="s">
        <v>1252</v>
      </c>
      <c r="B1826" s="11" t="s">
        <v>11625</v>
      </c>
      <c r="C1826" s="12">
        <v>4.91</v>
      </c>
      <c r="D1826" s="10">
        <f t="shared" si="28"/>
        <v>24.99</v>
      </c>
    </row>
    <row r="1827" s="1" customFormat="1" customHeight="1" spans="1:4">
      <c r="A1827" s="16" t="s">
        <v>11632</v>
      </c>
      <c r="B1827" s="16" t="s">
        <v>11625</v>
      </c>
      <c r="C1827" s="17">
        <v>3.52</v>
      </c>
      <c r="D1827" s="10">
        <f t="shared" si="28"/>
        <v>17.92</v>
      </c>
    </row>
    <row r="1828" s="1" customFormat="1" customHeight="1" spans="1:4">
      <c r="A1828" s="16" t="s">
        <v>11633</v>
      </c>
      <c r="B1828" s="16" t="s">
        <v>11625</v>
      </c>
      <c r="C1828" s="17">
        <v>4.59</v>
      </c>
      <c r="D1828" s="10">
        <f t="shared" si="28"/>
        <v>23.36</v>
      </c>
    </row>
    <row r="1829" s="1" customFormat="1" customHeight="1" spans="1:4">
      <c r="A1829" s="16" t="s">
        <v>11634</v>
      </c>
      <c r="B1829" s="16" t="s">
        <v>11625</v>
      </c>
      <c r="C1829" s="17">
        <v>4.63</v>
      </c>
      <c r="D1829" s="10">
        <f t="shared" si="28"/>
        <v>23.57</v>
      </c>
    </row>
    <row r="1830" s="1" customFormat="1" customHeight="1" spans="1:4">
      <c r="A1830" s="16" t="s">
        <v>11635</v>
      </c>
      <c r="B1830" s="16" t="s">
        <v>11625</v>
      </c>
      <c r="C1830" s="17">
        <v>4.67</v>
      </c>
      <c r="D1830" s="10">
        <f t="shared" si="28"/>
        <v>23.77</v>
      </c>
    </row>
    <row r="1831" s="1" customFormat="1" customHeight="1" spans="1:4">
      <c r="A1831" s="16" t="s">
        <v>5488</v>
      </c>
      <c r="B1831" s="16" t="s">
        <v>11625</v>
      </c>
      <c r="C1831" s="17">
        <v>5.93</v>
      </c>
      <c r="D1831" s="10">
        <f t="shared" si="28"/>
        <v>30.18</v>
      </c>
    </row>
    <row r="1832" s="1" customFormat="1" customHeight="1" spans="1:4">
      <c r="A1832" s="16" t="s">
        <v>11636</v>
      </c>
      <c r="B1832" s="16" t="s">
        <v>11625</v>
      </c>
      <c r="C1832" s="17">
        <v>5.83</v>
      </c>
      <c r="D1832" s="10">
        <f t="shared" si="28"/>
        <v>29.67</v>
      </c>
    </row>
    <row r="1833" s="1" customFormat="1" customHeight="1" spans="1:4">
      <c r="A1833" s="16" t="s">
        <v>1587</v>
      </c>
      <c r="B1833" s="16" t="s">
        <v>11625</v>
      </c>
      <c r="C1833" s="17">
        <v>4.82</v>
      </c>
      <c r="D1833" s="10">
        <f t="shared" si="28"/>
        <v>24.53</v>
      </c>
    </row>
    <row r="1834" s="1" customFormat="1" customHeight="1" spans="1:4">
      <c r="A1834" s="16" t="s">
        <v>8575</v>
      </c>
      <c r="B1834" s="16" t="s">
        <v>11625</v>
      </c>
      <c r="C1834" s="17">
        <v>5.27</v>
      </c>
      <c r="D1834" s="10">
        <f t="shared" si="28"/>
        <v>26.82</v>
      </c>
    </row>
    <row r="1835" s="1" customFormat="1" customHeight="1" spans="1:4">
      <c r="A1835" s="16" t="s">
        <v>1522</v>
      </c>
      <c r="B1835" s="16" t="s">
        <v>11625</v>
      </c>
      <c r="C1835" s="17">
        <v>5.96</v>
      </c>
      <c r="D1835" s="10">
        <f t="shared" si="28"/>
        <v>30.34</v>
      </c>
    </row>
    <row r="1836" s="1" customFormat="1" customHeight="1" spans="1:4">
      <c r="A1836" s="16" t="s">
        <v>11637</v>
      </c>
      <c r="B1836" s="16" t="s">
        <v>11625</v>
      </c>
      <c r="C1836" s="17">
        <v>7.06</v>
      </c>
      <c r="D1836" s="10">
        <f t="shared" si="28"/>
        <v>35.94</v>
      </c>
    </row>
    <row r="1837" s="1" customFormat="1" customHeight="1" spans="1:4">
      <c r="A1837" s="16" t="s">
        <v>11638</v>
      </c>
      <c r="B1837" s="16" t="s">
        <v>11625</v>
      </c>
      <c r="C1837" s="17">
        <v>2.44</v>
      </c>
      <c r="D1837" s="10">
        <f t="shared" si="28"/>
        <v>12.42</v>
      </c>
    </row>
    <row r="1838" s="1" customFormat="1" customHeight="1" spans="1:4">
      <c r="A1838" s="16" t="s">
        <v>11639</v>
      </c>
      <c r="B1838" s="16" t="s">
        <v>11625</v>
      </c>
      <c r="C1838" s="17">
        <v>3.91</v>
      </c>
      <c r="D1838" s="10">
        <f t="shared" si="28"/>
        <v>19.9</v>
      </c>
    </row>
    <row r="1839" s="1" customFormat="1" customHeight="1" spans="1:4">
      <c r="A1839" s="16" t="s">
        <v>9746</v>
      </c>
      <c r="B1839" s="16" t="s">
        <v>11625</v>
      </c>
      <c r="C1839" s="17">
        <v>7.33</v>
      </c>
      <c r="D1839" s="10">
        <f t="shared" si="28"/>
        <v>37.31</v>
      </c>
    </row>
    <row r="1840" s="1" customFormat="1" customHeight="1" spans="1:4">
      <c r="A1840" s="16" t="s">
        <v>11640</v>
      </c>
      <c r="B1840" s="16" t="s">
        <v>11625</v>
      </c>
      <c r="C1840" s="17">
        <v>5.82</v>
      </c>
      <c r="D1840" s="10">
        <f t="shared" si="28"/>
        <v>29.62</v>
      </c>
    </row>
    <row r="1841" s="1" customFormat="1" customHeight="1" spans="1:4">
      <c r="A1841" s="16" t="s">
        <v>11641</v>
      </c>
      <c r="B1841" s="16" t="s">
        <v>11625</v>
      </c>
      <c r="C1841" s="17">
        <v>4.79</v>
      </c>
      <c r="D1841" s="10">
        <f t="shared" si="28"/>
        <v>24.38</v>
      </c>
    </row>
    <row r="1842" s="1" customFormat="1" customHeight="1" spans="1:4">
      <c r="A1842" s="16" t="s">
        <v>11642</v>
      </c>
      <c r="B1842" s="16" t="s">
        <v>11625</v>
      </c>
      <c r="C1842" s="17">
        <v>4.88</v>
      </c>
      <c r="D1842" s="10">
        <f t="shared" si="28"/>
        <v>24.84</v>
      </c>
    </row>
    <row r="1843" s="1" customFormat="1" customHeight="1" spans="1:4">
      <c r="A1843" s="16" t="s">
        <v>11643</v>
      </c>
      <c r="B1843" s="16" t="s">
        <v>11625</v>
      </c>
      <c r="C1843" s="17">
        <v>4.55</v>
      </c>
      <c r="D1843" s="10">
        <f t="shared" si="28"/>
        <v>23.16</v>
      </c>
    </row>
    <row r="1844" s="1" customFormat="1" customHeight="1" spans="1:4">
      <c r="A1844" s="16" t="s">
        <v>7404</v>
      </c>
      <c r="B1844" s="16" t="s">
        <v>11625</v>
      </c>
      <c r="C1844" s="17">
        <v>2.98</v>
      </c>
      <c r="D1844" s="10">
        <f t="shared" si="28"/>
        <v>15.17</v>
      </c>
    </row>
    <row r="1845" s="1" customFormat="1" customHeight="1" spans="1:4">
      <c r="A1845" s="16" t="s">
        <v>11644</v>
      </c>
      <c r="B1845" s="16" t="s">
        <v>11625</v>
      </c>
      <c r="C1845" s="17">
        <v>7.06</v>
      </c>
      <c r="D1845" s="10">
        <f t="shared" si="28"/>
        <v>35.94</v>
      </c>
    </row>
    <row r="1846" s="1" customFormat="1" customHeight="1" spans="1:4">
      <c r="A1846" s="16" t="s">
        <v>11645</v>
      </c>
      <c r="B1846" s="16" t="s">
        <v>11625</v>
      </c>
      <c r="C1846" s="17">
        <v>7.11</v>
      </c>
      <c r="D1846" s="10">
        <f t="shared" si="28"/>
        <v>36.19</v>
      </c>
    </row>
    <row r="1847" s="1" customFormat="1" customHeight="1" spans="1:4">
      <c r="A1847" s="16" t="s">
        <v>11646</v>
      </c>
      <c r="B1847" s="16" t="s">
        <v>11625</v>
      </c>
      <c r="C1847" s="17">
        <v>5.73</v>
      </c>
      <c r="D1847" s="10">
        <f t="shared" si="28"/>
        <v>29.17</v>
      </c>
    </row>
    <row r="1848" s="1" customFormat="1" customHeight="1" spans="1:4">
      <c r="A1848" s="16" t="s">
        <v>11647</v>
      </c>
      <c r="B1848" s="16" t="s">
        <v>11625</v>
      </c>
      <c r="C1848" s="17">
        <v>5.65</v>
      </c>
      <c r="D1848" s="10">
        <f t="shared" si="28"/>
        <v>28.76</v>
      </c>
    </row>
    <row r="1849" s="1" customFormat="1" customHeight="1" spans="1:4">
      <c r="A1849" s="16" t="s">
        <v>11648</v>
      </c>
      <c r="B1849" s="16" t="s">
        <v>11625</v>
      </c>
      <c r="C1849" s="17">
        <v>5.76</v>
      </c>
      <c r="D1849" s="10">
        <f t="shared" si="28"/>
        <v>29.32</v>
      </c>
    </row>
    <row r="1850" s="1" customFormat="1" customHeight="1" spans="1:4">
      <c r="A1850" s="16" t="s">
        <v>8566</v>
      </c>
      <c r="B1850" s="16" t="s">
        <v>11625</v>
      </c>
      <c r="C1850" s="17">
        <v>5.02</v>
      </c>
      <c r="D1850" s="10">
        <f t="shared" si="28"/>
        <v>25.55</v>
      </c>
    </row>
    <row r="1851" s="1" customFormat="1" customHeight="1" spans="1:4">
      <c r="A1851" s="16" t="s">
        <v>11649</v>
      </c>
      <c r="B1851" s="16" t="s">
        <v>11625</v>
      </c>
      <c r="C1851" s="17">
        <v>3.53</v>
      </c>
      <c r="D1851" s="10">
        <f t="shared" si="28"/>
        <v>17.97</v>
      </c>
    </row>
    <row r="1852" s="1" customFormat="1" customHeight="1" spans="1:4">
      <c r="A1852" s="11" t="s">
        <v>8124</v>
      </c>
      <c r="B1852" s="11" t="s">
        <v>11625</v>
      </c>
      <c r="C1852" s="12">
        <v>5.47</v>
      </c>
      <c r="D1852" s="10">
        <f t="shared" si="28"/>
        <v>27.84</v>
      </c>
    </row>
    <row r="1853" s="1" customFormat="1" customHeight="1" spans="1:4">
      <c r="A1853" s="16" t="s">
        <v>11650</v>
      </c>
      <c r="B1853" s="16" t="s">
        <v>11625</v>
      </c>
      <c r="C1853" s="17">
        <v>7.24</v>
      </c>
      <c r="D1853" s="10">
        <f t="shared" si="28"/>
        <v>36.85</v>
      </c>
    </row>
    <row r="1854" s="1" customFormat="1" customHeight="1" spans="1:4">
      <c r="A1854" s="24" t="s">
        <v>11651</v>
      </c>
      <c r="B1854" s="16" t="s">
        <v>11625</v>
      </c>
      <c r="C1854" s="17">
        <v>5.95</v>
      </c>
      <c r="D1854" s="10">
        <f t="shared" si="28"/>
        <v>30.29</v>
      </c>
    </row>
    <row r="1855" s="1" customFormat="1" customHeight="1" spans="1:4">
      <c r="A1855" s="16" t="s">
        <v>11652</v>
      </c>
      <c r="B1855" s="16" t="s">
        <v>11625</v>
      </c>
      <c r="C1855" s="17">
        <v>6.26</v>
      </c>
      <c r="D1855" s="10">
        <f t="shared" si="28"/>
        <v>31.86</v>
      </c>
    </row>
    <row r="1856" s="1" customFormat="1" customHeight="1" spans="1:4">
      <c r="A1856" s="24" t="s">
        <v>11653</v>
      </c>
      <c r="B1856" s="16" t="s">
        <v>11625</v>
      </c>
      <c r="C1856" s="17">
        <v>2.65</v>
      </c>
      <c r="D1856" s="10">
        <f t="shared" si="28"/>
        <v>13.49</v>
      </c>
    </row>
    <row r="1857" s="1" customFormat="1" customHeight="1" spans="1:4">
      <c r="A1857" s="16" t="s">
        <v>11654</v>
      </c>
      <c r="B1857" s="16" t="s">
        <v>11625</v>
      </c>
      <c r="C1857" s="17">
        <v>3.59</v>
      </c>
      <c r="D1857" s="10">
        <f t="shared" si="28"/>
        <v>18.27</v>
      </c>
    </row>
    <row r="1858" s="1" customFormat="1" customHeight="1" spans="1:4">
      <c r="A1858" s="16" t="s">
        <v>11655</v>
      </c>
      <c r="B1858" s="16" t="s">
        <v>11625</v>
      </c>
      <c r="C1858" s="17">
        <v>4.7</v>
      </c>
      <c r="D1858" s="10">
        <f t="shared" si="28"/>
        <v>23.92</v>
      </c>
    </row>
    <row r="1859" s="1" customFormat="1" customHeight="1" spans="1:4">
      <c r="A1859" s="16" t="s">
        <v>11656</v>
      </c>
      <c r="B1859" s="16" t="s">
        <v>11625</v>
      </c>
      <c r="C1859" s="17">
        <v>5.64</v>
      </c>
      <c r="D1859" s="10">
        <f t="shared" si="28"/>
        <v>28.71</v>
      </c>
    </row>
    <row r="1860" s="1" customFormat="1" customHeight="1" spans="1:4">
      <c r="A1860" s="16" t="s">
        <v>11657</v>
      </c>
      <c r="B1860" s="16" t="s">
        <v>11625</v>
      </c>
      <c r="C1860" s="17">
        <v>4.6</v>
      </c>
      <c r="D1860" s="10">
        <f t="shared" si="28"/>
        <v>23.41</v>
      </c>
    </row>
    <row r="1861" s="1" customFormat="1" customHeight="1" spans="1:4">
      <c r="A1861" s="16" t="s">
        <v>11658</v>
      </c>
      <c r="B1861" s="16" t="s">
        <v>11625</v>
      </c>
      <c r="C1861" s="17">
        <v>6.27</v>
      </c>
      <c r="D1861" s="10">
        <f t="shared" ref="D1861:D1924" si="29">C1861*5.09</f>
        <v>31.91</v>
      </c>
    </row>
    <row r="1862" s="1" customFormat="1" customHeight="1" spans="1:4">
      <c r="A1862" s="16" t="s">
        <v>11659</v>
      </c>
      <c r="B1862" s="16" t="s">
        <v>11625</v>
      </c>
      <c r="C1862" s="17">
        <v>6.93</v>
      </c>
      <c r="D1862" s="10">
        <f t="shared" si="29"/>
        <v>35.27</v>
      </c>
    </row>
    <row r="1863" s="1" customFormat="1" customHeight="1" spans="1:4">
      <c r="A1863" s="16" t="s">
        <v>11660</v>
      </c>
      <c r="B1863" s="16" t="s">
        <v>11625</v>
      </c>
      <c r="C1863" s="17">
        <v>2.56</v>
      </c>
      <c r="D1863" s="10">
        <f t="shared" si="29"/>
        <v>13.03</v>
      </c>
    </row>
    <row r="1864" s="1" customFormat="1" customHeight="1" spans="1:4">
      <c r="A1864" s="16" t="s">
        <v>11661</v>
      </c>
      <c r="B1864" s="16" t="s">
        <v>11625</v>
      </c>
      <c r="C1864" s="17">
        <v>7.64</v>
      </c>
      <c r="D1864" s="10">
        <f t="shared" si="29"/>
        <v>38.89</v>
      </c>
    </row>
    <row r="1865" s="1" customFormat="1" customHeight="1" spans="1:4">
      <c r="A1865" s="16" t="s">
        <v>11662</v>
      </c>
      <c r="B1865" s="16" t="s">
        <v>11625</v>
      </c>
      <c r="C1865" s="17">
        <v>7</v>
      </c>
      <c r="D1865" s="10">
        <f t="shared" si="29"/>
        <v>35.63</v>
      </c>
    </row>
    <row r="1866" s="1" customFormat="1" customHeight="1" spans="1:4">
      <c r="A1866" s="16" t="s">
        <v>11663</v>
      </c>
      <c r="B1866" s="16" t="s">
        <v>11625</v>
      </c>
      <c r="C1866" s="17">
        <v>4.45</v>
      </c>
      <c r="D1866" s="10">
        <f t="shared" si="29"/>
        <v>22.65</v>
      </c>
    </row>
    <row r="1867" s="1" customFormat="1" customHeight="1" spans="1:4">
      <c r="A1867" s="16" t="s">
        <v>11664</v>
      </c>
      <c r="B1867" s="16" t="s">
        <v>11625</v>
      </c>
      <c r="C1867" s="17">
        <v>7.75</v>
      </c>
      <c r="D1867" s="10">
        <f t="shared" si="29"/>
        <v>39.45</v>
      </c>
    </row>
    <row r="1868" s="1" customFormat="1" customHeight="1" spans="1:4">
      <c r="A1868" s="16" t="s">
        <v>11665</v>
      </c>
      <c r="B1868" s="16" t="s">
        <v>11625</v>
      </c>
      <c r="C1868" s="17">
        <v>4.67</v>
      </c>
      <c r="D1868" s="10">
        <f t="shared" si="29"/>
        <v>23.77</v>
      </c>
    </row>
    <row r="1869" s="1" customFormat="1" customHeight="1" spans="1:4">
      <c r="A1869" s="16" t="s">
        <v>11666</v>
      </c>
      <c r="B1869" s="16" t="s">
        <v>11625</v>
      </c>
      <c r="C1869" s="17">
        <v>8.45</v>
      </c>
      <c r="D1869" s="10">
        <f t="shared" si="29"/>
        <v>43.01</v>
      </c>
    </row>
    <row r="1870" s="1" customFormat="1" customHeight="1" spans="1:4">
      <c r="A1870" s="16" t="s">
        <v>11667</v>
      </c>
      <c r="B1870" s="16" t="s">
        <v>11625</v>
      </c>
      <c r="C1870" s="17">
        <v>3.6</v>
      </c>
      <c r="D1870" s="10">
        <f t="shared" si="29"/>
        <v>18.32</v>
      </c>
    </row>
    <row r="1871" s="1" customFormat="1" customHeight="1" spans="1:4">
      <c r="A1871" s="16" t="s">
        <v>11668</v>
      </c>
      <c r="B1871" s="16" t="s">
        <v>11625</v>
      </c>
      <c r="C1871" s="17">
        <v>5.83</v>
      </c>
      <c r="D1871" s="10">
        <f t="shared" si="29"/>
        <v>29.67</v>
      </c>
    </row>
    <row r="1872" s="1" customFormat="1" customHeight="1" spans="1:4">
      <c r="A1872" s="16" t="s">
        <v>11669</v>
      </c>
      <c r="B1872" s="16" t="s">
        <v>11625</v>
      </c>
      <c r="C1872" s="17">
        <v>10.64</v>
      </c>
      <c r="D1872" s="10">
        <f t="shared" si="29"/>
        <v>54.16</v>
      </c>
    </row>
    <row r="1873" s="1" customFormat="1" customHeight="1" spans="1:4">
      <c r="A1873" s="16" t="s">
        <v>11670</v>
      </c>
      <c r="B1873" s="16" t="s">
        <v>11625</v>
      </c>
      <c r="C1873" s="17">
        <v>9.49</v>
      </c>
      <c r="D1873" s="10">
        <f t="shared" si="29"/>
        <v>48.3</v>
      </c>
    </row>
    <row r="1874" s="1" customFormat="1" customHeight="1" spans="1:4">
      <c r="A1874" s="16" t="s">
        <v>11671</v>
      </c>
      <c r="B1874" s="16" t="s">
        <v>11625</v>
      </c>
      <c r="C1874" s="17">
        <v>5.87</v>
      </c>
      <c r="D1874" s="10">
        <f t="shared" si="29"/>
        <v>29.88</v>
      </c>
    </row>
    <row r="1875" s="1" customFormat="1" customHeight="1" spans="1:4">
      <c r="A1875" s="11" t="s">
        <v>11672</v>
      </c>
      <c r="B1875" s="11" t="s">
        <v>11625</v>
      </c>
      <c r="C1875" s="12">
        <v>4.6</v>
      </c>
      <c r="D1875" s="10">
        <f t="shared" si="29"/>
        <v>23.41</v>
      </c>
    </row>
    <row r="1876" s="1" customFormat="1" customHeight="1" spans="1:4">
      <c r="A1876" s="16" t="s">
        <v>11673</v>
      </c>
      <c r="B1876" s="16" t="s">
        <v>11625</v>
      </c>
      <c r="C1876" s="17">
        <v>8</v>
      </c>
      <c r="D1876" s="10">
        <f t="shared" si="29"/>
        <v>40.72</v>
      </c>
    </row>
    <row r="1877" s="1" customFormat="1" customHeight="1" spans="1:4">
      <c r="A1877" s="16" t="s">
        <v>11674</v>
      </c>
      <c r="B1877" s="16" t="s">
        <v>11625</v>
      </c>
      <c r="C1877" s="35">
        <v>3.44</v>
      </c>
      <c r="D1877" s="10">
        <f t="shared" si="29"/>
        <v>17.51</v>
      </c>
    </row>
    <row r="1878" s="1" customFormat="1" customHeight="1" spans="1:4">
      <c r="A1878" s="16" t="s">
        <v>11675</v>
      </c>
      <c r="B1878" s="16" t="s">
        <v>11625</v>
      </c>
      <c r="C1878" s="17">
        <v>7.66</v>
      </c>
      <c r="D1878" s="10">
        <f t="shared" si="29"/>
        <v>38.99</v>
      </c>
    </row>
    <row r="1879" s="1" customFormat="1" customHeight="1" spans="1:4">
      <c r="A1879" s="16" t="s">
        <v>11676</v>
      </c>
      <c r="B1879" s="16" t="s">
        <v>11677</v>
      </c>
      <c r="C1879" s="17">
        <v>5.2</v>
      </c>
      <c r="D1879" s="10">
        <f t="shared" si="29"/>
        <v>26.47</v>
      </c>
    </row>
    <row r="1880" s="1" customFormat="1" customHeight="1" spans="1:4">
      <c r="A1880" s="16" t="s">
        <v>11678</v>
      </c>
      <c r="B1880" s="16" t="s">
        <v>11677</v>
      </c>
      <c r="C1880" s="17">
        <v>6.82</v>
      </c>
      <c r="D1880" s="10">
        <f t="shared" si="29"/>
        <v>34.71</v>
      </c>
    </row>
    <row r="1881" s="1" customFormat="1" customHeight="1" spans="1:4">
      <c r="A1881" s="16" t="s">
        <v>11679</v>
      </c>
      <c r="B1881" s="16" t="s">
        <v>11677</v>
      </c>
      <c r="C1881" s="17">
        <v>1.19</v>
      </c>
      <c r="D1881" s="10">
        <f t="shared" si="29"/>
        <v>6.06</v>
      </c>
    </row>
    <row r="1882" s="1" customFormat="1" customHeight="1" spans="1:4">
      <c r="A1882" s="40" t="s">
        <v>11680</v>
      </c>
      <c r="B1882" s="11" t="s">
        <v>11681</v>
      </c>
      <c r="C1882" s="41">
        <v>1.24</v>
      </c>
      <c r="D1882" s="10">
        <f t="shared" si="29"/>
        <v>6.31</v>
      </c>
    </row>
    <row r="1883" s="1" customFormat="1" customHeight="1" spans="1:4">
      <c r="A1883" s="16" t="s">
        <v>11682</v>
      </c>
      <c r="B1883" s="16" t="s">
        <v>11683</v>
      </c>
      <c r="C1883" s="17">
        <v>4.32</v>
      </c>
      <c r="D1883" s="10">
        <f t="shared" si="29"/>
        <v>21.99</v>
      </c>
    </row>
    <row r="1884" s="1" customFormat="1" customHeight="1" spans="1:4">
      <c r="A1884" s="16" t="s">
        <v>11684</v>
      </c>
      <c r="B1884" s="16" t="s">
        <v>11683</v>
      </c>
      <c r="C1884" s="17">
        <v>2.43</v>
      </c>
      <c r="D1884" s="10">
        <f t="shared" si="29"/>
        <v>12.37</v>
      </c>
    </row>
    <row r="1885" s="1" customFormat="1" customHeight="1" spans="1:4">
      <c r="A1885" s="11" t="s">
        <v>11685</v>
      </c>
      <c r="B1885" s="11" t="s">
        <v>11683</v>
      </c>
      <c r="C1885" s="12">
        <v>1.25</v>
      </c>
      <c r="D1885" s="10">
        <f t="shared" si="29"/>
        <v>6.36</v>
      </c>
    </row>
    <row r="1886" s="1" customFormat="1" customHeight="1" spans="1:4">
      <c r="A1886" s="16" t="s">
        <v>11686</v>
      </c>
      <c r="B1886" s="16" t="s">
        <v>11683</v>
      </c>
      <c r="C1886" s="17">
        <v>3.75</v>
      </c>
      <c r="D1886" s="10">
        <f t="shared" si="29"/>
        <v>19.09</v>
      </c>
    </row>
    <row r="1887" s="1" customFormat="1" customHeight="1" spans="1:4">
      <c r="A1887" s="16" t="s">
        <v>11687</v>
      </c>
      <c r="B1887" s="16" t="s">
        <v>11683</v>
      </c>
      <c r="C1887" s="17">
        <v>4.98</v>
      </c>
      <c r="D1887" s="10">
        <f t="shared" si="29"/>
        <v>25.35</v>
      </c>
    </row>
    <row r="1888" s="1" customFormat="1" customHeight="1" spans="1:4">
      <c r="A1888" s="16" t="s">
        <v>11688</v>
      </c>
      <c r="B1888" s="16" t="s">
        <v>11683</v>
      </c>
      <c r="C1888" s="17">
        <v>3.78</v>
      </c>
      <c r="D1888" s="10">
        <f t="shared" si="29"/>
        <v>19.24</v>
      </c>
    </row>
    <row r="1889" s="1" customFormat="1" customHeight="1" spans="1:4">
      <c r="A1889" s="16" t="s">
        <v>11689</v>
      </c>
      <c r="B1889" s="16" t="s">
        <v>11683</v>
      </c>
      <c r="C1889" s="17">
        <v>4.9</v>
      </c>
      <c r="D1889" s="10">
        <f t="shared" si="29"/>
        <v>24.94</v>
      </c>
    </row>
    <row r="1890" s="1" customFormat="1" customHeight="1" spans="1:4">
      <c r="A1890" s="16" t="s">
        <v>11690</v>
      </c>
      <c r="B1890" s="16" t="s">
        <v>11683</v>
      </c>
      <c r="C1890" s="17">
        <v>4.91</v>
      </c>
      <c r="D1890" s="10">
        <f t="shared" si="29"/>
        <v>24.99</v>
      </c>
    </row>
    <row r="1891" s="1" customFormat="1" customHeight="1" spans="1:4">
      <c r="A1891" s="16" t="s">
        <v>11691</v>
      </c>
      <c r="B1891" s="16" t="s">
        <v>11683</v>
      </c>
      <c r="C1891" s="17">
        <v>4.97</v>
      </c>
      <c r="D1891" s="10">
        <f t="shared" si="29"/>
        <v>25.3</v>
      </c>
    </row>
    <row r="1892" s="1" customFormat="1" customHeight="1" spans="1:4">
      <c r="A1892" s="16" t="s">
        <v>4989</v>
      </c>
      <c r="B1892" s="16" t="s">
        <v>11683</v>
      </c>
      <c r="C1892" s="17">
        <v>5.19</v>
      </c>
      <c r="D1892" s="10">
        <f t="shared" si="29"/>
        <v>26.42</v>
      </c>
    </row>
    <row r="1893" s="1" customFormat="1" customHeight="1" spans="1:4">
      <c r="A1893" s="16" t="s">
        <v>11692</v>
      </c>
      <c r="B1893" s="16" t="s">
        <v>11683</v>
      </c>
      <c r="C1893" s="17">
        <v>5.98</v>
      </c>
      <c r="D1893" s="10">
        <f t="shared" si="29"/>
        <v>30.44</v>
      </c>
    </row>
    <row r="1894" s="1" customFormat="1" customHeight="1" spans="1:4">
      <c r="A1894" s="16" t="s">
        <v>11693</v>
      </c>
      <c r="B1894" s="16" t="s">
        <v>11683</v>
      </c>
      <c r="C1894" s="17">
        <v>6.06</v>
      </c>
      <c r="D1894" s="10">
        <f t="shared" si="29"/>
        <v>30.85</v>
      </c>
    </row>
    <row r="1895" s="1" customFormat="1" customHeight="1" spans="1:4">
      <c r="A1895" s="16" t="s">
        <v>11694</v>
      </c>
      <c r="B1895" s="16" t="s">
        <v>11683</v>
      </c>
      <c r="C1895" s="17">
        <v>5.45</v>
      </c>
      <c r="D1895" s="10">
        <f t="shared" si="29"/>
        <v>27.74</v>
      </c>
    </row>
    <row r="1896" s="1" customFormat="1" customHeight="1" spans="1:4">
      <c r="A1896" s="16" t="s">
        <v>11695</v>
      </c>
      <c r="B1896" s="16" t="s">
        <v>11683</v>
      </c>
      <c r="C1896" s="17">
        <v>6.1</v>
      </c>
      <c r="D1896" s="10">
        <f t="shared" si="29"/>
        <v>31.05</v>
      </c>
    </row>
    <row r="1897" s="1" customFormat="1" customHeight="1" spans="1:4">
      <c r="A1897" s="16" t="s">
        <v>11696</v>
      </c>
      <c r="B1897" s="16" t="s">
        <v>11683</v>
      </c>
      <c r="C1897" s="17">
        <v>7.08</v>
      </c>
      <c r="D1897" s="10">
        <f t="shared" si="29"/>
        <v>36.04</v>
      </c>
    </row>
    <row r="1898" s="1" customFormat="1" customHeight="1" spans="1:4">
      <c r="A1898" s="16" t="s">
        <v>11697</v>
      </c>
      <c r="B1898" s="16" t="s">
        <v>11683</v>
      </c>
      <c r="C1898" s="17">
        <v>1.21</v>
      </c>
      <c r="D1898" s="10">
        <f t="shared" si="29"/>
        <v>6.16</v>
      </c>
    </row>
    <row r="1899" s="1" customFormat="1" customHeight="1" spans="1:4">
      <c r="A1899" s="16" t="s">
        <v>11698</v>
      </c>
      <c r="B1899" s="16" t="s">
        <v>11683</v>
      </c>
      <c r="C1899" s="17">
        <v>6.34</v>
      </c>
      <c r="D1899" s="10">
        <f t="shared" si="29"/>
        <v>32.27</v>
      </c>
    </row>
    <row r="1900" s="1" customFormat="1" customHeight="1" spans="1:4">
      <c r="A1900" s="16" t="s">
        <v>11699</v>
      </c>
      <c r="B1900" s="16" t="s">
        <v>11683</v>
      </c>
      <c r="C1900" s="17">
        <v>2.52</v>
      </c>
      <c r="D1900" s="10">
        <f t="shared" si="29"/>
        <v>12.83</v>
      </c>
    </row>
    <row r="1901" s="1" customFormat="1" customHeight="1" spans="1:4">
      <c r="A1901" s="16" t="s">
        <v>213</v>
      </c>
      <c r="B1901" s="16" t="s">
        <v>11683</v>
      </c>
      <c r="C1901" s="17">
        <v>7.34</v>
      </c>
      <c r="D1901" s="10">
        <f t="shared" si="29"/>
        <v>37.36</v>
      </c>
    </row>
    <row r="1902" s="1" customFormat="1" customHeight="1" spans="1:4">
      <c r="A1902" s="16" t="s">
        <v>11700</v>
      </c>
      <c r="B1902" s="16" t="s">
        <v>11683</v>
      </c>
      <c r="C1902" s="17">
        <v>11.94</v>
      </c>
      <c r="D1902" s="10">
        <f t="shared" si="29"/>
        <v>60.77</v>
      </c>
    </row>
    <row r="1903" s="1" customFormat="1" customHeight="1" spans="1:4">
      <c r="A1903" s="16" t="s">
        <v>11701</v>
      </c>
      <c r="B1903" s="16" t="s">
        <v>11683</v>
      </c>
      <c r="C1903" s="17">
        <v>5.85</v>
      </c>
      <c r="D1903" s="10">
        <f t="shared" si="29"/>
        <v>29.78</v>
      </c>
    </row>
    <row r="1904" s="1" customFormat="1" customHeight="1" spans="1:4">
      <c r="A1904" s="16" t="s">
        <v>3931</v>
      </c>
      <c r="B1904" s="16" t="s">
        <v>11683</v>
      </c>
      <c r="C1904" s="17">
        <v>5.04</v>
      </c>
      <c r="D1904" s="10">
        <f t="shared" si="29"/>
        <v>25.65</v>
      </c>
    </row>
    <row r="1905" s="1" customFormat="1" customHeight="1" spans="1:4">
      <c r="A1905" s="16" t="s">
        <v>11702</v>
      </c>
      <c r="B1905" s="16" t="s">
        <v>11683</v>
      </c>
      <c r="C1905" s="17">
        <v>6.37</v>
      </c>
      <c r="D1905" s="10">
        <f t="shared" si="29"/>
        <v>32.42</v>
      </c>
    </row>
    <row r="1906" s="1" customFormat="1" customHeight="1" spans="1:4">
      <c r="A1906" s="16" t="s">
        <v>11703</v>
      </c>
      <c r="B1906" s="16" t="s">
        <v>11683</v>
      </c>
      <c r="C1906" s="17">
        <v>3.96</v>
      </c>
      <c r="D1906" s="10">
        <f t="shared" si="29"/>
        <v>20.16</v>
      </c>
    </row>
    <row r="1907" s="1" customFormat="1" customHeight="1" spans="1:4">
      <c r="A1907" s="16" t="s">
        <v>11704</v>
      </c>
      <c r="B1907" s="16" t="s">
        <v>11683</v>
      </c>
      <c r="C1907" s="17">
        <v>3.7</v>
      </c>
      <c r="D1907" s="10">
        <f t="shared" si="29"/>
        <v>18.83</v>
      </c>
    </row>
    <row r="1908" s="1" customFormat="1" customHeight="1" spans="1:4">
      <c r="A1908" s="16" t="s">
        <v>11705</v>
      </c>
      <c r="B1908" s="16" t="s">
        <v>11683</v>
      </c>
      <c r="C1908" s="17">
        <v>7.6</v>
      </c>
      <c r="D1908" s="10">
        <f t="shared" si="29"/>
        <v>38.68</v>
      </c>
    </row>
    <row r="1909" s="1" customFormat="1" customHeight="1" spans="1:4">
      <c r="A1909" s="16" t="s">
        <v>11706</v>
      </c>
      <c r="B1909" s="16" t="s">
        <v>11683</v>
      </c>
      <c r="C1909" s="17">
        <v>7.38</v>
      </c>
      <c r="D1909" s="10">
        <f t="shared" si="29"/>
        <v>37.56</v>
      </c>
    </row>
    <row r="1910" s="1" customFormat="1" customHeight="1" spans="1:4">
      <c r="A1910" s="16" t="s">
        <v>11707</v>
      </c>
      <c r="B1910" s="16" t="s">
        <v>11683</v>
      </c>
      <c r="C1910" s="17">
        <v>7.39</v>
      </c>
      <c r="D1910" s="10">
        <f t="shared" si="29"/>
        <v>37.62</v>
      </c>
    </row>
    <row r="1911" s="1" customFormat="1" customHeight="1" spans="1:4">
      <c r="A1911" s="16" t="s">
        <v>11708</v>
      </c>
      <c r="B1911" s="16" t="s">
        <v>11683</v>
      </c>
      <c r="C1911" s="17">
        <v>4.12</v>
      </c>
      <c r="D1911" s="10">
        <f t="shared" si="29"/>
        <v>20.97</v>
      </c>
    </row>
    <row r="1912" s="1" customFormat="1" customHeight="1" spans="1:4">
      <c r="A1912" s="16" t="s">
        <v>11709</v>
      </c>
      <c r="B1912" s="16" t="s">
        <v>11683</v>
      </c>
      <c r="C1912" s="17">
        <v>4.97</v>
      </c>
      <c r="D1912" s="10">
        <f t="shared" si="29"/>
        <v>25.3</v>
      </c>
    </row>
    <row r="1913" s="1" customFormat="1" customHeight="1" spans="1:4">
      <c r="A1913" s="16" t="s">
        <v>11710</v>
      </c>
      <c r="B1913" s="16" t="s">
        <v>11683</v>
      </c>
      <c r="C1913" s="17">
        <v>5.03</v>
      </c>
      <c r="D1913" s="10">
        <f t="shared" si="29"/>
        <v>25.6</v>
      </c>
    </row>
    <row r="1914" s="1" customFormat="1" customHeight="1" spans="1:4">
      <c r="A1914" s="16" t="s">
        <v>11711</v>
      </c>
      <c r="B1914" s="16" t="s">
        <v>11683</v>
      </c>
      <c r="C1914" s="17">
        <v>2.47</v>
      </c>
      <c r="D1914" s="10">
        <f t="shared" si="29"/>
        <v>12.57</v>
      </c>
    </row>
    <row r="1915" s="1" customFormat="1" customHeight="1" spans="1:4">
      <c r="A1915" s="16" t="s">
        <v>11712</v>
      </c>
      <c r="B1915" s="16" t="s">
        <v>11683</v>
      </c>
      <c r="C1915" s="17">
        <v>4.96</v>
      </c>
      <c r="D1915" s="10">
        <f t="shared" si="29"/>
        <v>25.25</v>
      </c>
    </row>
    <row r="1916" s="1" customFormat="1" customHeight="1" spans="1:4">
      <c r="A1916" s="16" t="s">
        <v>11713</v>
      </c>
      <c r="B1916" s="16" t="s">
        <v>11683</v>
      </c>
      <c r="C1916" s="17">
        <v>9.7</v>
      </c>
      <c r="D1916" s="10">
        <f t="shared" si="29"/>
        <v>49.37</v>
      </c>
    </row>
    <row r="1917" s="1" customFormat="1" customHeight="1" spans="1:4">
      <c r="A1917" s="16" t="s">
        <v>11714</v>
      </c>
      <c r="B1917" s="16" t="s">
        <v>11683</v>
      </c>
      <c r="C1917" s="17">
        <v>6.09</v>
      </c>
      <c r="D1917" s="10">
        <f t="shared" si="29"/>
        <v>31</v>
      </c>
    </row>
    <row r="1918" s="1" customFormat="1" customHeight="1" spans="1:4">
      <c r="A1918" s="16" t="s">
        <v>11715</v>
      </c>
      <c r="B1918" s="16" t="s">
        <v>11683</v>
      </c>
      <c r="C1918" s="17">
        <v>4.19</v>
      </c>
      <c r="D1918" s="10">
        <f t="shared" si="29"/>
        <v>21.33</v>
      </c>
    </row>
    <row r="1919" s="1" customFormat="1" customHeight="1" spans="1:4">
      <c r="A1919" s="16" t="s">
        <v>11716</v>
      </c>
      <c r="B1919" s="16" t="s">
        <v>11683</v>
      </c>
      <c r="C1919" s="17">
        <v>2.42</v>
      </c>
      <c r="D1919" s="10">
        <f t="shared" si="29"/>
        <v>12.32</v>
      </c>
    </row>
    <row r="1920" s="1" customFormat="1" customHeight="1" spans="1:4">
      <c r="A1920" s="16" t="s">
        <v>11717</v>
      </c>
      <c r="B1920" s="16" t="s">
        <v>11683</v>
      </c>
      <c r="C1920" s="17">
        <v>3.6</v>
      </c>
      <c r="D1920" s="10">
        <f t="shared" si="29"/>
        <v>18.32</v>
      </c>
    </row>
    <row r="1921" s="1" customFormat="1" customHeight="1" spans="1:4">
      <c r="A1921" s="16" t="s">
        <v>11718</v>
      </c>
      <c r="B1921" s="16" t="s">
        <v>11683</v>
      </c>
      <c r="C1921" s="17">
        <v>6.55</v>
      </c>
      <c r="D1921" s="10">
        <f t="shared" si="29"/>
        <v>33.34</v>
      </c>
    </row>
    <row r="1922" s="1" customFormat="1" customHeight="1" spans="1:4">
      <c r="A1922" s="16" t="s">
        <v>1530</v>
      </c>
      <c r="B1922" s="16" t="s">
        <v>11683</v>
      </c>
      <c r="C1922" s="17">
        <v>8.76</v>
      </c>
      <c r="D1922" s="10">
        <f t="shared" si="29"/>
        <v>44.59</v>
      </c>
    </row>
    <row r="1923" s="1" customFormat="1" customHeight="1" spans="1:4">
      <c r="A1923" s="40" t="s">
        <v>11719</v>
      </c>
      <c r="B1923" s="11" t="s">
        <v>11683</v>
      </c>
      <c r="C1923" s="41">
        <v>9.03</v>
      </c>
      <c r="D1923" s="10">
        <f t="shared" si="29"/>
        <v>45.96</v>
      </c>
    </row>
    <row r="1924" s="1" customFormat="1" customHeight="1" spans="1:4">
      <c r="A1924" s="16" t="s">
        <v>11720</v>
      </c>
      <c r="B1924" s="16" t="s">
        <v>11683</v>
      </c>
      <c r="C1924" s="17">
        <v>6.86</v>
      </c>
      <c r="D1924" s="10">
        <f t="shared" si="29"/>
        <v>34.92</v>
      </c>
    </row>
    <row r="1925" s="1" customFormat="1" customHeight="1" spans="1:4">
      <c r="A1925" s="16" t="s">
        <v>11721</v>
      </c>
      <c r="B1925" s="16" t="s">
        <v>11683</v>
      </c>
      <c r="C1925" s="17">
        <v>6.39</v>
      </c>
      <c r="D1925" s="10">
        <f t="shared" ref="D1925:D1988" si="30">C1925*5.09</f>
        <v>32.53</v>
      </c>
    </row>
    <row r="1926" s="1" customFormat="1" customHeight="1" spans="1:4">
      <c r="A1926" s="16" t="s">
        <v>11722</v>
      </c>
      <c r="B1926" s="16" t="s">
        <v>11683</v>
      </c>
      <c r="C1926" s="17">
        <v>5.55</v>
      </c>
      <c r="D1926" s="10">
        <f t="shared" si="30"/>
        <v>28.25</v>
      </c>
    </row>
    <row r="1927" s="1" customFormat="1" customHeight="1" spans="1:4">
      <c r="A1927" s="16" t="s">
        <v>11723</v>
      </c>
      <c r="B1927" s="16" t="s">
        <v>11683</v>
      </c>
      <c r="C1927" s="17">
        <v>8.64</v>
      </c>
      <c r="D1927" s="10">
        <f t="shared" si="30"/>
        <v>43.98</v>
      </c>
    </row>
    <row r="1928" s="1" customFormat="1" customHeight="1" spans="1:4">
      <c r="A1928" s="16" t="s">
        <v>11724</v>
      </c>
      <c r="B1928" s="16" t="s">
        <v>11683</v>
      </c>
      <c r="C1928" s="17">
        <v>4.27</v>
      </c>
      <c r="D1928" s="10">
        <f t="shared" si="30"/>
        <v>21.73</v>
      </c>
    </row>
    <row r="1929" s="1" customFormat="1" customHeight="1" spans="1:4">
      <c r="A1929" s="16" t="s">
        <v>11725</v>
      </c>
      <c r="B1929" s="16" t="s">
        <v>11683</v>
      </c>
      <c r="C1929" s="17">
        <v>4.85</v>
      </c>
      <c r="D1929" s="10">
        <f t="shared" si="30"/>
        <v>24.69</v>
      </c>
    </row>
    <row r="1930" s="1" customFormat="1" customHeight="1" spans="1:4">
      <c r="A1930" s="16" t="s">
        <v>11726</v>
      </c>
      <c r="B1930" s="16" t="s">
        <v>11683</v>
      </c>
      <c r="C1930" s="17">
        <v>4.89</v>
      </c>
      <c r="D1930" s="10">
        <f t="shared" si="30"/>
        <v>24.89</v>
      </c>
    </row>
    <row r="1931" s="1" customFormat="1" customHeight="1" spans="1:4">
      <c r="A1931" s="16" t="s">
        <v>1191</v>
      </c>
      <c r="B1931" s="16" t="s">
        <v>11683</v>
      </c>
      <c r="C1931" s="17">
        <v>6.3</v>
      </c>
      <c r="D1931" s="10">
        <f t="shared" si="30"/>
        <v>32.07</v>
      </c>
    </row>
    <row r="1932" s="1" customFormat="1" customHeight="1" spans="1:4">
      <c r="A1932" s="16" t="s">
        <v>6399</v>
      </c>
      <c r="B1932" s="16" t="s">
        <v>11683</v>
      </c>
      <c r="C1932" s="17">
        <v>5</v>
      </c>
      <c r="D1932" s="10">
        <f t="shared" si="30"/>
        <v>25.45</v>
      </c>
    </row>
    <row r="1933" s="1" customFormat="1" customHeight="1" spans="1:4">
      <c r="A1933" s="16" t="s">
        <v>11727</v>
      </c>
      <c r="B1933" s="16" t="s">
        <v>11683</v>
      </c>
      <c r="C1933" s="17">
        <v>3.79</v>
      </c>
      <c r="D1933" s="10">
        <f t="shared" si="30"/>
        <v>19.29</v>
      </c>
    </row>
    <row r="1934" s="1" customFormat="1" customHeight="1" spans="1:4">
      <c r="A1934" s="16" t="s">
        <v>11728</v>
      </c>
      <c r="B1934" s="16" t="s">
        <v>11683</v>
      </c>
      <c r="C1934" s="17">
        <v>3.87</v>
      </c>
      <c r="D1934" s="10">
        <f t="shared" si="30"/>
        <v>19.7</v>
      </c>
    </row>
    <row r="1935" s="1" customFormat="1" customHeight="1" spans="1:4">
      <c r="A1935" s="16" t="s">
        <v>11729</v>
      </c>
      <c r="B1935" s="16" t="s">
        <v>11683</v>
      </c>
      <c r="C1935" s="17">
        <v>1.6</v>
      </c>
      <c r="D1935" s="10">
        <f t="shared" si="30"/>
        <v>8.14</v>
      </c>
    </row>
    <row r="1936" s="1" customFormat="1" customHeight="1" spans="1:4">
      <c r="A1936" s="16" t="s">
        <v>11730</v>
      </c>
      <c r="B1936" s="16" t="s">
        <v>11683</v>
      </c>
      <c r="C1936" s="17">
        <v>6.34</v>
      </c>
      <c r="D1936" s="10">
        <f t="shared" si="30"/>
        <v>32.27</v>
      </c>
    </row>
    <row r="1937" s="1" customFormat="1" customHeight="1" spans="1:4">
      <c r="A1937" s="16" t="s">
        <v>8566</v>
      </c>
      <c r="B1937" s="16" t="s">
        <v>11683</v>
      </c>
      <c r="C1937" s="17">
        <v>4.4</v>
      </c>
      <c r="D1937" s="10">
        <f t="shared" si="30"/>
        <v>22.4</v>
      </c>
    </row>
    <row r="1938" s="1" customFormat="1" customHeight="1" spans="1:4">
      <c r="A1938" s="16" t="s">
        <v>11731</v>
      </c>
      <c r="B1938" s="16" t="s">
        <v>11683</v>
      </c>
      <c r="C1938" s="17">
        <v>2.48</v>
      </c>
      <c r="D1938" s="10">
        <f t="shared" si="30"/>
        <v>12.62</v>
      </c>
    </row>
    <row r="1939" s="1" customFormat="1" customHeight="1" spans="1:4">
      <c r="A1939" s="16" t="s">
        <v>4566</v>
      </c>
      <c r="B1939" s="16" t="s">
        <v>11683</v>
      </c>
      <c r="C1939" s="17">
        <v>3.73</v>
      </c>
      <c r="D1939" s="10">
        <f t="shared" si="30"/>
        <v>18.99</v>
      </c>
    </row>
    <row r="1940" s="1" customFormat="1" customHeight="1" spans="1:4">
      <c r="A1940" s="16" t="s">
        <v>11732</v>
      </c>
      <c r="B1940" s="16" t="s">
        <v>11683</v>
      </c>
      <c r="C1940" s="17">
        <v>3.65</v>
      </c>
      <c r="D1940" s="10">
        <f t="shared" si="30"/>
        <v>18.58</v>
      </c>
    </row>
    <row r="1941" s="1" customFormat="1" customHeight="1" spans="1:4">
      <c r="A1941" s="16" t="s">
        <v>11733</v>
      </c>
      <c r="B1941" s="16" t="s">
        <v>11683</v>
      </c>
      <c r="C1941" s="17">
        <v>4.87</v>
      </c>
      <c r="D1941" s="10">
        <f t="shared" si="30"/>
        <v>24.79</v>
      </c>
    </row>
    <row r="1942" s="1" customFormat="1" customHeight="1" spans="1:4">
      <c r="A1942" s="16" t="s">
        <v>11734</v>
      </c>
      <c r="B1942" s="16" t="s">
        <v>11683</v>
      </c>
      <c r="C1942" s="17">
        <v>6.45</v>
      </c>
      <c r="D1942" s="10">
        <f t="shared" si="30"/>
        <v>32.83</v>
      </c>
    </row>
    <row r="1943" s="1" customFormat="1" customHeight="1" spans="1:4">
      <c r="A1943" s="16" t="s">
        <v>11583</v>
      </c>
      <c r="B1943" s="16" t="s">
        <v>11683</v>
      </c>
      <c r="C1943" s="17">
        <v>7.44</v>
      </c>
      <c r="D1943" s="10">
        <f t="shared" si="30"/>
        <v>37.87</v>
      </c>
    </row>
    <row r="1944" s="1" customFormat="1" customHeight="1" spans="1:4">
      <c r="A1944" s="16" t="s">
        <v>3936</v>
      </c>
      <c r="B1944" s="16" t="s">
        <v>11683</v>
      </c>
      <c r="C1944" s="17">
        <v>3.8</v>
      </c>
      <c r="D1944" s="10">
        <f t="shared" si="30"/>
        <v>19.34</v>
      </c>
    </row>
    <row r="1945" s="1" customFormat="1" customHeight="1" spans="1:4">
      <c r="A1945" s="24" t="s">
        <v>11735</v>
      </c>
      <c r="B1945" s="16" t="s">
        <v>11683</v>
      </c>
      <c r="C1945" s="17">
        <v>2.58</v>
      </c>
      <c r="D1945" s="10">
        <f t="shared" si="30"/>
        <v>13.13</v>
      </c>
    </row>
    <row r="1946" s="1" customFormat="1" customHeight="1" spans="1:4">
      <c r="A1946" s="11" t="s">
        <v>11736</v>
      </c>
      <c r="B1946" s="11" t="s">
        <v>11683</v>
      </c>
      <c r="C1946" s="12">
        <v>2.42</v>
      </c>
      <c r="D1946" s="10">
        <f t="shared" si="30"/>
        <v>12.32</v>
      </c>
    </row>
    <row r="1947" s="1" customFormat="1" customHeight="1" spans="1:4">
      <c r="A1947" s="16" t="s">
        <v>11737</v>
      </c>
      <c r="B1947" s="16" t="s">
        <v>11683</v>
      </c>
      <c r="C1947" s="17">
        <v>5.01</v>
      </c>
      <c r="D1947" s="10">
        <f t="shared" si="30"/>
        <v>25.5</v>
      </c>
    </row>
    <row r="1948" s="1" customFormat="1" customHeight="1" spans="1:4">
      <c r="A1948" s="16" t="s">
        <v>11738</v>
      </c>
      <c r="B1948" s="16" t="s">
        <v>11683</v>
      </c>
      <c r="C1948" s="17">
        <v>4.96</v>
      </c>
      <c r="D1948" s="10">
        <f t="shared" si="30"/>
        <v>25.25</v>
      </c>
    </row>
    <row r="1949" s="1" customFormat="1" customHeight="1" spans="1:4">
      <c r="A1949" s="16" t="s">
        <v>11739</v>
      </c>
      <c r="B1949" s="16" t="s">
        <v>11683</v>
      </c>
      <c r="C1949" s="17">
        <v>6.16</v>
      </c>
      <c r="D1949" s="10">
        <f t="shared" si="30"/>
        <v>31.35</v>
      </c>
    </row>
    <row r="1950" s="1" customFormat="1" customHeight="1" spans="1:4">
      <c r="A1950" s="16" t="s">
        <v>11740</v>
      </c>
      <c r="B1950" s="16" t="s">
        <v>11683</v>
      </c>
      <c r="C1950" s="17">
        <v>6.3</v>
      </c>
      <c r="D1950" s="10">
        <f t="shared" si="30"/>
        <v>32.07</v>
      </c>
    </row>
    <row r="1951" s="1" customFormat="1" customHeight="1" spans="1:4">
      <c r="A1951" s="16" t="s">
        <v>11741</v>
      </c>
      <c r="B1951" s="16" t="s">
        <v>11683</v>
      </c>
      <c r="C1951" s="17">
        <v>7.7</v>
      </c>
      <c r="D1951" s="10">
        <f t="shared" si="30"/>
        <v>39.19</v>
      </c>
    </row>
    <row r="1952" s="1" customFormat="1" customHeight="1" spans="1:4">
      <c r="A1952" s="16" t="s">
        <v>8702</v>
      </c>
      <c r="B1952" s="16" t="s">
        <v>11683</v>
      </c>
      <c r="C1952" s="17">
        <v>6.04</v>
      </c>
      <c r="D1952" s="10">
        <f t="shared" si="30"/>
        <v>30.74</v>
      </c>
    </row>
    <row r="1953" s="1" customFormat="1" customHeight="1" spans="1:4">
      <c r="A1953" s="16" t="s">
        <v>11742</v>
      </c>
      <c r="B1953" s="16" t="s">
        <v>11683</v>
      </c>
      <c r="C1953" s="17">
        <v>6.21</v>
      </c>
      <c r="D1953" s="10">
        <f t="shared" si="30"/>
        <v>31.61</v>
      </c>
    </row>
    <row r="1954" s="1" customFormat="1" customHeight="1" spans="1:4">
      <c r="A1954" s="16" t="s">
        <v>664</v>
      </c>
      <c r="B1954" s="16" t="s">
        <v>11743</v>
      </c>
      <c r="C1954" s="17">
        <v>4.75</v>
      </c>
      <c r="D1954" s="10">
        <f t="shared" si="30"/>
        <v>24.18</v>
      </c>
    </row>
    <row r="1955" s="1" customFormat="1" customHeight="1" spans="1:4">
      <c r="A1955" s="11" t="s">
        <v>11744</v>
      </c>
      <c r="B1955" s="11" t="s">
        <v>11745</v>
      </c>
      <c r="C1955" s="12">
        <v>6.17</v>
      </c>
      <c r="D1955" s="10">
        <f t="shared" si="30"/>
        <v>31.41</v>
      </c>
    </row>
    <row r="1956" s="1" customFormat="1" customHeight="1" spans="1:4">
      <c r="A1956" s="42" t="s">
        <v>11746</v>
      </c>
      <c r="B1956" s="24" t="s">
        <v>11747</v>
      </c>
      <c r="C1956" s="43">
        <v>2.5</v>
      </c>
      <c r="D1956" s="10">
        <f t="shared" si="30"/>
        <v>12.73</v>
      </c>
    </row>
    <row r="1957" s="1" customFormat="1" customHeight="1" spans="1:4">
      <c r="A1957" s="42" t="s">
        <v>1246</v>
      </c>
      <c r="B1957" s="24" t="s">
        <v>11747</v>
      </c>
      <c r="C1957" s="43">
        <v>43.4</v>
      </c>
      <c r="D1957" s="10">
        <f t="shared" si="30"/>
        <v>220.91</v>
      </c>
    </row>
    <row r="1958" s="1" customFormat="1" customHeight="1" spans="1:4">
      <c r="A1958" s="42" t="s">
        <v>11748</v>
      </c>
      <c r="B1958" s="24" t="s">
        <v>11747</v>
      </c>
      <c r="C1958" s="43">
        <v>3.8</v>
      </c>
      <c r="D1958" s="10">
        <f t="shared" si="30"/>
        <v>19.34</v>
      </c>
    </row>
    <row r="1959" s="1" customFormat="1" customHeight="1" spans="1:4">
      <c r="A1959" s="42" t="s">
        <v>11749</v>
      </c>
      <c r="B1959" s="24" t="s">
        <v>11747</v>
      </c>
      <c r="C1959" s="43">
        <v>5</v>
      </c>
      <c r="D1959" s="10">
        <f t="shared" si="30"/>
        <v>25.45</v>
      </c>
    </row>
    <row r="1960" s="1" customFormat="1" customHeight="1" spans="1:4">
      <c r="A1960" s="42" t="s">
        <v>11750</v>
      </c>
      <c r="B1960" s="24" t="s">
        <v>11747</v>
      </c>
      <c r="C1960" s="43">
        <v>5</v>
      </c>
      <c r="D1960" s="10">
        <f t="shared" si="30"/>
        <v>25.45</v>
      </c>
    </row>
    <row r="1961" s="1" customFormat="1" customHeight="1" spans="1:4">
      <c r="A1961" s="42" t="s">
        <v>11751</v>
      </c>
      <c r="B1961" s="24" t="s">
        <v>11747</v>
      </c>
      <c r="C1961" s="43">
        <v>4</v>
      </c>
      <c r="D1961" s="10">
        <f t="shared" si="30"/>
        <v>20.36</v>
      </c>
    </row>
    <row r="1962" s="1" customFormat="1" customHeight="1" spans="1:4">
      <c r="A1962" s="42" t="s">
        <v>11752</v>
      </c>
      <c r="B1962" s="24" t="s">
        <v>11747</v>
      </c>
      <c r="C1962" s="43">
        <v>8</v>
      </c>
      <c r="D1962" s="10">
        <f t="shared" si="30"/>
        <v>40.72</v>
      </c>
    </row>
    <row r="1963" s="1" customFormat="1" customHeight="1" spans="1:4">
      <c r="A1963" s="42" t="s">
        <v>11753</v>
      </c>
      <c r="B1963" s="24" t="s">
        <v>11747</v>
      </c>
      <c r="C1963" s="43">
        <v>4</v>
      </c>
      <c r="D1963" s="10">
        <f t="shared" si="30"/>
        <v>20.36</v>
      </c>
    </row>
    <row r="1964" s="1" customFormat="1" customHeight="1" spans="1:4">
      <c r="A1964" s="42" t="s">
        <v>11754</v>
      </c>
      <c r="B1964" s="24" t="s">
        <v>11747</v>
      </c>
      <c r="C1964" s="43">
        <v>49</v>
      </c>
      <c r="D1964" s="10">
        <f t="shared" si="30"/>
        <v>249.41</v>
      </c>
    </row>
    <row r="1965" s="1" customFormat="1" customHeight="1" spans="1:4">
      <c r="A1965" s="44" t="s">
        <v>11755</v>
      </c>
      <c r="B1965" s="24" t="s">
        <v>11747</v>
      </c>
      <c r="C1965" s="27">
        <v>2</v>
      </c>
      <c r="D1965" s="10">
        <f t="shared" si="30"/>
        <v>10.18</v>
      </c>
    </row>
    <row r="1966" s="1" customFormat="1" customHeight="1" spans="1:4">
      <c r="A1966" s="42" t="s">
        <v>11756</v>
      </c>
      <c r="B1966" s="24" t="s">
        <v>11747</v>
      </c>
      <c r="C1966" s="43">
        <v>1.2</v>
      </c>
      <c r="D1966" s="10">
        <f t="shared" si="30"/>
        <v>6.11</v>
      </c>
    </row>
    <row r="1967" s="1" customFormat="1" customHeight="1" spans="1:4">
      <c r="A1967" s="42" t="s">
        <v>11757</v>
      </c>
      <c r="B1967" s="24" t="s">
        <v>11747</v>
      </c>
      <c r="C1967" s="43">
        <v>27</v>
      </c>
      <c r="D1967" s="10">
        <f t="shared" si="30"/>
        <v>137.43</v>
      </c>
    </row>
    <row r="1968" s="1" customFormat="1" customHeight="1" spans="1:4">
      <c r="A1968" s="42" t="s">
        <v>1644</v>
      </c>
      <c r="B1968" s="24" t="s">
        <v>11747</v>
      </c>
      <c r="C1968" s="43">
        <v>2.2</v>
      </c>
      <c r="D1968" s="10">
        <f t="shared" si="30"/>
        <v>11.2</v>
      </c>
    </row>
    <row r="1969" s="1" customFormat="1" customHeight="1" spans="1:4">
      <c r="A1969" s="42" t="s">
        <v>6697</v>
      </c>
      <c r="B1969" s="24" t="s">
        <v>11747</v>
      </c>
      <c r="C1969" s="43">
        <v>20</v>
      </c>
      <c r="D1969" s="10">
        <f t="shared" si="30"/>
        <v>101.8</v>
      </c>
    </row>
    <row r="1970" s="1" customFormat="1" customHeight="1" spans="1:4">
      <c r="A1970" s="44" t="s">
        <v>11758</v>
      </c>
      <c r="B1970" s="24" t="s">
        <v>11747</v>
      </c>
      <c r="C1970" s="27">
        <v>7</v>
      </c>
      <c r="D1970" s="10">
        <f t="shared" si="30"/>
        <v>35.63</v>
      </c>
    </row>
    <row r="1971" s="1" customFormat="1" customHeight="1" spans="1:4">
      <c r="A1971" s="42" t="s">
        <v>11759</v>
      </c>
      <c r="B1971" s="24" t="s">
        <v>11747</v>
      </c>
      <c r="C1971" s="43">
        <v>5.8</v>
      </c>
      <c r="D1971" s="10">
        <f t="shared" si="30"/>
        <v>29.52</v>
      </c>
    </row>
    <row r="1972" s="1" customFormat="1" customHeight="1" spans="1:4">
      <c r="A1972" s="42" t="s">
        <v>11760</v>
      </c>
      <c r="B1972" s="24" t="s">
        <v>11747</v>
      </c>
      <c r="C1972" s="43">
        <v>30</v>
      </c>
      <c r="D1972" s="10">
        <f t="shared" si="30"/>
        <v>152.7</v>
      </c>
    </row>
    <row r="1973" s="1" customFormat="1" customHeight="1" spans="1:4">
      <c r="A1973" s="42" t="s">
        <v>11761</v>
      </c>
      <c r="B1973" s="24" t="s">
        <v>11747</v>
      </c>
      <c r="C1973" s="43">
        <v>2</v>
      </c>
      <c r="D1973" s="10">
        <f t="shared" si="30"/>
        <v>10.18</v>
      </c>
    </row>
    <row r="1974" s="1" customFormat="1" customHeight="1" spans="1:4">
      <c r="A1974" s="42" t="s">
        <v>11762</v>
      </c>
      <c r="B1974" s="24" t="s">
        <v>11747</v>
      </c>
      <c r="C1974" s="43">
        <v>3</v>
      </c>
      <c r="D1974" s="10">
        <f t="shared" si="30"/>
        <v>15.27</v>
      </c>
    </row>
    <row r="1975" s="1" customFormat="1" customHeight="1" spans="1:4">
      <c r="A1975" s="42" t="s">
        <v>11763</v>
      </c>
      <c r="B1975" s="24" t="s">
        <v>11747</v>
      </c>
      <c r="C1975" s="43">
        <v>5.6</v>
      </c>
      <c r="D1975" s="10">
        <f t="shared" si="30"/>
        <v>28.5</v>
      </c>
    </row>
    <row r="1976" s="1" customFormat="1" customHeight="1" spans="1:4">
      <c r="A1976" s="42" t="s">
        <v>6119</v>
      </c>
      <c r="B1976" s="24" t="s">
        <v>11747</v>
      </c>
      <c r="C1976" s="43">
        <v>6</v>
      </c>
      <c r="D1976" s="10">
        <f t="shared" si="30"/>
        <v>30.54</v>
      </c>
    </row>
    <row r="1977" s="1" customFormat="1" customHeight="1" spans="1:4">
      <c r="A1977" s="42" t="s">
        <v>1703</v>
      </c>
      <c r="B1977" s="24" t="s">
        <v>11747</v>
      </c>
      <c r="C1977" s="43">
        <v>3.5</v>
      </c>
      <c r="D1977" s="10">
        <f t="shared" si="30"/>
        <v>17.82</v>
      </c>
    </row>
    <row r="1978" s="1" customFormat="1" customHeight="1" spans="1:4">
      <c r="A1978" s="42" t="s">
        <v>11764</v>
      </c>
      <c r="B1978" s="24" t="s">
        <v>11747</v>
      </c>
      <c r="C1978" s="43">
        <v>5.2</v>
      </c>
      <c r="D1978" s="10">
        <f t="shared" si="30"/>
        <v>26.47</v>
      </c>
    </row>
    <row r="1979" s="1" customFormat="1" customHeight="1" spans="1:4">
      <c r="A1979" s="42" t="s">
        <v>11765</v>
      </c>
      <c r="B1979" s="24" t="s">
        <v>11747</v>
      </c>
      <c r="C1979" s="43">
        <v>3.52</v>
      </c>
      <c r="D1979" s="10">
        <f t="shared" si="30"/>
        <v>17.92</v>
      </c>
    </row>
    <row r="1980" s="1" customFormat="1" customHeight="1" spans="1:4">
      <c r="A1980" s="45" t="s">
        <v>11766</v>
      </c>
      <c r="B1980" s="24" t="s">
        <v>11747</v>
      </c>
      <c r="C1980" s="9">
        <v>1</v>
      </c>
      <c r="D1980" s="10">
        <f t="shared" si="30"/>
        <v>5.09</v>
      </c>
    </row>
    <row r="1981" s="1" customFormat="1" customHeight="1" spans="1:4">
      <c r="A1981" s="42" t="s">
        <v>11767</v>
      </c>
      <c r="B1981" s="24" t="s">
        <v>11747</v>
      </c>
      <c r="C1981" s="43">
        <v>1</v>
      </c>
      <c r="D1981" s="10">
        <f t="shared" si="30"/>
        <v>5.09</v>
      </c>
    </row>
    <row r="1982" s="1" customFormat="1" customHeight="1" spans="1:4">
      <c r="A1982" s="42" t="s">
        <v>11768</v>
      </c>
      <c r="B1982" s="24" t="s">
        <v>11747</v>
      </c>
      <c r="C1982" s="43">
        <v>4</v>
      </c>
      <c r="D1982" s="10">
        <f t="shared" si="30"/>
        <v>20.36</v>
      </c>
    </row>
    <row r="1983" s="1" customFormat="1" customHeight="1" spans="1:4">
      <c r="A1983" s="42" t="s">
        <v>11769</v>
      </c>
      <c r="B1983" s="24" t="s">
        <v>11747</v>
      </c>
      <c r="C1983" s="43">
        <v>3.5</v>
      </c>
      <c r="D1983" s="10">
        <f t="shared" si="30"/>
        <v>17.82</v>
      </c>
    </row>
    <row r="1984" s="1" customFormat="1" customHeight="1" spans="1:4">
      <c r="A1984" s="42" t="s">
        <v>11770</v>
      </c>
      <c r="B1984" s="24" t="s">
        <v>11747</v>
      </c>
      <c r="C1984" s="43">
        <v>59</v>
      </c>
      <c r="D1984" s="10">
        <f t="shared" si="30"/>
        <v>300.31</v>
      </c>
    </row>
    <row r="1985" s="1" customFormat="1" customHeight="1" spans="1:4">
      <c r="A1985" s="42" t="s">
        <v>11771</v>
      </c>
      <c r="B1985" s="24" t="s">
        <v>11747</v>
      </c>
      <c r="C1985" s="43">
        <v>3.5</v>
      </c>
      <c r="D1985" s="10">
        <f t="shared" si="30"/>
        <v>17.82</v>
      </c>
    </row>
    <row r="1986" s="1" customFormat="1" customHeight="1" spans="1:4">
      <c r="A1986" s="42" t="s">
        <v>11772</v>
      </c>
      <c r="B1986" s="24" t="s">
        <v>11747</v>
      </c>
      <c r="C1986" s="43">
        <v>7.5</v>
      </c>
      <c r="D1986" s="10">
        <f t="shared" si="30"/>
        <v>38.18</v>
      </c>
    </row>
    <row r="1987" s="1" customFormat="1" customHeight="1" spans="1:4">
      <c r="A1987" s="42" t="s">
        <v>11773</v>
      </c>
      <c r="B1987" s="24" t="s">
        <v>11747</v>
      </c>
      <c r="C1987" s="43">
        <v>6.5</v>
      </c>
      <c r="D1987" s="10">
        <f t="shared" si="30"/>
        <v>33.09</v>
      </c>
    </row>
    <row r="1988" s="1" customFormat="1" customHeight="1" spans="1:4">
      <c r="A1988" s="42" t="s">
        <v>11774</v>
      </c>
      <c r="B1988" s="24" t="s">
        <v>11747</v>
      </c>
      <c r="C1988" s="43">
        <v>2.7</v>
      </c>
      <c r="D1988" s="10">
        <f t="shared" si="30"/>
        <v>13.74</v>
      </c>
    </row>
    <row r="1989" s="1" customFormat="1" customHeight="1" spans="1:4">
      <c r="A1989" s="42" t="s">
        <v>11775</v>
      </c>
      <c r="B1989" s="24" t="s">
        <v>11747</v>
      </c>
      <c r="C1989" s="43">
        <v>1.34</v>
      </c>
      <c r="D1989" s="10">
        <f t="shared" ref="D1989:D2052" si="31">C1989*5.09</f>
        <v>6.82</v>
      </c>
    </row>
    <row r="1990" s="1" customFormat="1" customHeight="1" spans="1:4">
      <c r="A1990" s="42" t="s">
        <v>11776</v>
      </c>
      <c r="B1990" s="24" t="s">
        <v>11777</v>
      </c>
      <c r="C1990" s="43">
        <v>8</v>
      </c>
      <c r="D1990" s="10">
        <f t="shared" si="31"/>
        <v>40.72</v>
      </c>
    </row>
    <row r="1991" s="1" customFormat="1" customHeight="1" spans="1:4">
      <c r="A1991" s="42" t="s">
        <v>11778</v>
      </c>
      <c r="B1991" s="24" t="s">
        <v>11777</v>
      </c>
      <c r="C1991" s="43">
        <v>7.5</v>
      </c>
      <c r="D1991" s="10">
        <f t="shared" si="31"/>
        <v>38.18</v>
      </c>
    </row>
    <row r="1992" s="1" customFormat="1" customHeight="1" spans="1:4">
      <c r="A1992" s="42" t="s">
        <v>11779</v>
      </c>
      <c r="B1992" s="24" t="s">
        <v>11777</v>
      </c>
      <c r="C1992" s="43">
        <v>6</v>
      </c>
      <c r="D1992" s="10">
        <f t="shared" si="31"/>
        <v>30.54</v>
      </c>
    </row>
    <row r="1993" s="1" customFormat="1" customHeight="1" spans="1:4">
      <c r="A1993" s="42" t="s">
        <v>11780</v>
      </c>
      <c r="B1993" s="24" t="s">
        <v>11777</v>
      </c>
      <c r="C1993" s="43">
        <v>4</v>
      </c>
      <c r="D1993" s="10">
        <f t="shared" si="31"/>
        <v>20.36</v>
      </c>
    </row>
    <row r="1994" s="1" customFormat="1" customHeight="1" spans="1:4">
      <c r="A1994" s="42" t="s">
        <v>8102</v>
      </c>
      <c r="B1994" s="24" t="s">
        <v>11777</v>
      </c>
      <c r="C1994" s="43">
        <v>5.5</v>
      </c>
      <c r="D1994" s="10">
        <f t="shared" si="31"/>
        <v>28</v>
      </c>
    </row>
    <row r="1995" s="1" customFormat="1" customHeight="1" spans="1:4">
      <c r="A1995" s="42" t="s">
        <v>11781</v>
      </c>
      <c r="B1995" s="24" t="s">
        <v>11777</v>
      </c>
      <c r="C1995" s="43">
        <v>3.3</v>
      </c>
      <c r="D1995" s="10">
        <f t="shared" si="31"/>
        <v>16.8</v>
      </c>
    </row>
    <row r="1996" s="1" customFormat="1" customHeight="1" spans="1:4">
      <c r="A1996" s="42" t="s">
        <v>11782</v>
      </c>
      <c r="B1996" s="24" t="s">
        <v>11777</v>
      </c>
      <c r="C1996" s="43">
        <v>16.2</v>
      </c>
      <c r="D1996" s="10">
        <f t="shared" si="31"/>
        <v>82.46</v>
      </c>
    </row>
    <row r="1997" s="1" customFormat="1" customHeight="1" spans="1:4">
      <c r="A1997" s="42" t="s">
        <v>11783</v>
      </c>
      <c r="B1997" s="24" t="s">
        <v>11777</v>
      </c>
      <c r="C1997" s="43">
        <v>14</v>
      </c>
      <c r="D1997" s="10">
        <f t="shared" si="31"/>
        <v>71.26</v>
      </c>
    </row>
    <row r="1998" s="1" customFormat="1" customHeight="1" spans="1:4">
      <c r="A1998" s="42" t="s">
        <v>11784</v>
      </c>
      <c r="B1998" s="24" t="s">
        <v>11777</v>
      </c>
      <c r="C1998" s="43">
        <v>7</v>
      </c>
      <c r="D1998" s="10">
        <f t="shared" si="31"/>
        <v>35.63</v>
      </c>
    </row>
    <row r="1999" s="1" customFormat="1" customHeight="1" spans="1:4">
      <c r="A1999" s="42" t="s">
        <v>11785</v>
      </c>
      <c r="B1999" s="24" t="s">
        <v>11777</v>
      </c>
      <c r="C1999" s="43">
        <v>2</v>
      </c>
      <c r="D1999" s="10">
        <f t="shared" si="31"/>
        <v>10.18</v>
      </c>
    </row>
    <row r="2000" s="1" customFormat="1" customHeight="1" spans="1:4">
      <c r="A2000" s="42" t="s">
        <v>1177</v>
      </c>
      <c r="B2000" s="24" t="s">
        <v>11777</v>
      </c>
      <c r="C2000" s="43">
        <v>9</v>
      </c>
      <c r="D2000" s="10">
        <f t="shared" si="31"/>
        <v>45.81</v>
      </c>
    </row>
    <row r="2001" s="1" customFormat="1" customHeight="1" spans="1:4">
      <c r="A2001" s="42" t="s">
        <v>11786</v>
      </c>
      <c r="B2001" s="24" t="s">
        <v>11777</v>
      </c>
      <c r="C2001" s="43">
        <v>2</v>
      </c>
      <c r="D2001" s="10">
        <f t="shared" si="31"/>
        <v>10.18</v>
      </c>
    </row>
    <row r="2002" s="1" customFormat="1" customHeight="1" spans="1:4">
      <c r="A2002" s="42" t="s">
        <v>11787</v>
      </c>
      <c r="B2002" s="24" t="s">
        <v>11777</v>
      </c>
      <c r="C2002" s="43">
        <v>87</v>
      </c>
      <c r="D2002" s="10">
        <f t="shared" si="31"/>
        <v>442.83</v>
      </c>
    </row>
    <row r="2003" s="1" customFormat="1" customHeight="1" spans="1:4">
      <c r="A2003" s="42" t="s">
        <v>11788</v>
      </c>
      <c r="B2003" s="24" t="s">
        <v>11777</v>
      </c>
      <c r="C2003" s="43">
        <v>3.7</v>
      </c>
      <c r="D2003" s="10">
        <f t="shared" si="31"/>
        <v>18.83</v>
      </c>
    </row>
    <row r="2004" s="1" customFormat="1" customHeight="1" spans="1:4">
      <c r="A2004" s="44" t="s">
        <v>11789</v>
      </c>
      <c r="B2004" s="24" t="s">
        <v>11777</v>
      </c>
      <c r="C2004" s="27">
        <v>3.5</v>
      </c>
      <c r="D2004" s="10">
        <f t="shared" si="31"/>
        <v>17.82</v>
      </c>
    </row>
    <row r="2005" s="1" customFormat="1" customHeight="1" spans="1:4">
      <c r="A2005" s="42" t="s">
        <v>11790</v>
      </c>
      <c r="B2005" s="24" t="s">
        <v>11777</v>
      </c>
      <c r="C2005" s="43">
        <v>2.3</v>
      </c>
      <c r="D2005" s="10">
        <f t="shared" si="31"/>
        <v>11.71</v>
      </c>
    </row>
    <row r="2006" s="1" customFormat="1" customHeight="1" spans="1:4">
      <c r="A2006" s="42" t="s">
        <v>11791</v>
      </c>
      <c r="B2006" s="24" t="s">
        <v>11777</v>
      </c>
      <c r="C2006" s="43">
        <v>1.2</v>
      </c>
      <c r="D2006" s="10">
        <f t="shared" si="31"/>
        <v>6.11</v>
      </c>
    </row>
    <row r="2007" s="1" customFormat="1" customHeight="1" spans="1:4">
      <c r="A2007" s="42" t="s">
        <v>11792</v>
      </c>
      <c r="B2007" s="24" t="s">
        <v>11777</v>
      </c>
      <c r="C2007" s="43">
        <v>25</v>
      </c>
      <c r="D2007" s="10">
        <f t="shared" si="31"/>
        <v>127.25</v>
      </c>
    </row>
    <row r="2008" s="1" customFormat="1" customHeight="1" spans="1:4">
      <c r="A2008" s="44" t="s">
        <v>11793</v>
      </c>
      <c r="B2008" s="24" t="s">
        <v>11777</v>
      </c>
      <c r="C2008" s="27">
        <v>8.5</v>
      </c>
      <c r="D2008" s="10">
        <f t="shared" si="31"/>
        <v>43.27</v>
      </c>
    </row>
    <row r="2009" s="1" customFormat="1" customHeight="1" spans="1:4">
      <c r="A2009" s="42" t="s">
        <v>11794</v>
      </c>
      <c r="B2009" s="24" t="s">
        <v>11777</v>
      </c>
      <c r="C2009" s="43">
        <v>6.5</v>
      </c>
      <c r="D2009" s="10">
        <f t="shared" si="31"/>
        <v>33.09</v>
      </c>
    </row>
    <row r="2010" s="1" customFormat="1" customHeight="1" spans="1:4">
      <c r="A2010" s="42" t="s">
        <v>11795</v>
      </c>
      <c r="B2010" s="24" t="s">
        <v>11777</v>
      </c>
      <c r="C2010" s="43">
        <v>3</v>
      </c>
      <c r="D2010" s="10">
        <f t="shared" si="31"/>
        <v>15.27</v>
      </c>
    </row>
    <row r="2011" s="1" customFormat="1" customHeight="1" spans="1:4">
      <c r="A2011" s="42" t="s">
        <v>11796</v>
      </c>
      <c r="B2011" s="24" t="s">
        <v>11777</v>
      </c>
      <c r="C2011" s="43">
        <v>3</v>
      </c>
      <c r="D2011" s="10">
        <f t="shared" si="31"/>
        <v>15.27</v>
      </c>
    </row>
    <row r="2012" s="1" customFormat="1" customHeight="1" spans="1:4">
      <c r="A2012" s="42" t="s">
        <v>11797</v>
      </c>
      <c r="B2012" s="24" t="s">
        <v>11777</v>
      </c>
      <c r="C2012" s="43">
        <v>3</v>
      </c>
      <c r="D2012" s="10">
        <f t="shared" si="31"/>
        <v>15.27</v>
      </c>
    </row>
    <row r="2013" s="1" customFormat="1" customHeight="1" spans="1:4">
      <c r="A2013" s="42" t="s">
        <v>11798</v>
      </c>
      <c r="B2013" s="24" t="s">
        <v>11777</v>
      </c>
      <c r="C2013" s="43">
        <v>4</v>
      </c>
      <c r="D2013" s="10">
        <f t="shared" si="31"/>
        <v>20.36</v>
      </c>
    </row>
    <row r="2014" s="1" customFormat="1" customHeight="1" spans="1:4">
      <c r="A2014" s="42" t="s">
        <v>11799</v>
      </c>
      <c r="B2014" s="24" t="s">
        <v>11777</v>
      </c>
      <c r="C2014" s="43">
        <v>5</v>
      </c>
      <c r="D2014" s="10">
        <f t="shared" si="31"/>
        <v>25.45</v>
      </c>
    </row>
    <row r="2015" s="1" customFormat="1" customHeight="1" spans="1:4">
      <c r="A2015" s="42" t="s">
        <v>11800</v>
      </c>
      <c r="B2015" s="24" t="s">
        <v>11777</v>
      </c>
      <c r="C2015" s="43">
        <v>2.6</v>
      </c>
      <c r="D2015" s="10">
        <f t="shared" si="31"/>
        <v>13.23</v>
      </c>
    </row>
    <row r="2016" s="1" customFormat="1" customHeight="1" spans="1:4">
      <c r="A2016" s="42" t="s">
        <v>11801</v>
      </c>
      <c r="B2016" s="24" t="s">
        <v>11777</v>
      </c>
      <c r="C2016" s="43">
        <v>5.5</v>
      </c>
      <c r="D2016" s="10">
        <f t="shared" si="31"/>
        <v>28</v>
      </c>
    </row>
    <row r="2017" s="1" customFormat="1" customHeight="1" spans="1:4">
      <c r="A2017" s="42" t="s">
        <v>11802</v>
      </c>
      <c r="B2017" s="24" t="s">
        <v>11777</v>
      </c>
      <c r="C2017" s="43">
        <v>11</v>
      </c>
      <c r="D2017" s="10">
        <f t="shared" si="31"/>
        <v>55.99</v>
      </c>
    </row>
    <row r="2018" s="1" customFormat="1" customHeight="1" spans="1:4">
      <c r="A2018" s="42" t="s">
        <v>11803</v>
      </c>
      <c r="B2018" s="24" t="s">
        <v>11777</v>
      </c>
      <c r="C2018" s="43">
        <v>13</v>
      </c>
      <c r="D2018" s="10">
        <f t="shared" si="31"/>
        <v>66.17</v>
      </c>
    </row>
    <row r="2019" s="1" customFormat="1" customHeight="1" spans="1:4">
      <c r="A2019" s="42" t="s">
        <v>11804</v>
      </c>
      <c r="B2019" s="24" t="s">
        <v>11777</v>
      </c>
      <c r="C2019" s="43">
        <v>5.3</v>
      </c>
      <c r="D2019" s="10">
        <f t="shared" si="31"/>
        <v>26.98</v>
      </c>
    </row>
    <row r="2020" s="1" customFormat="1" customHeight="1" spans="1:4">
      <c r="A2020" s="42" t="s">
        <v>11805</v>
      </c>
      <c r="B2020" s="24" t="s">
        <v>11777</v>
      </c>
      <c r="C2020" s="43">
        <v>1.3</v>
      </c>
      <c r="D2020" s="10">
        <f t="shared" si="31"/>
        <v>6.62</v>
      </c>
    </row>
    <row r="2021" s="1" customFormat="1" customHeight="1" spans="1:4">
      <c r="A2021" s="42" t="s">
        <v>11806</v>
      </c>
      <c r="B2021" s="24" t="s">
        <v>11777</v>
      </c>
      <c r="C2021" s="43">
        <v>3.5</v>
      </c>
      <c r="D2021" s="10">
        <f t="shared" si="31"/>
        <v>17.82</v>
      </c>
    </row>
    <row r="2022" s="1" customFormat="1" customHeight="1" spans="1:4">
      <c r="A2022" s="42" t="s">
        <v>11807</v>
      </c>
      <c r="B2022" s="24" t="s">
        <v>11777</v>
      </c>
      <c r="C2022" s="43">
        <v>10</v>
      </c>
      <c r="D2022" s="10">
        <f t="shared" si="31"/>
        <v>50.9</v>
      </c>
    </row>
    <row r="2023" s="1" customFormat="1" customHeight="1" spans="1:4">
      <c r="A2023" s="42" t="s">
        <v>11808</v>
      </c>
      <c r="B2023" s="24" t="s">
        <v>11777</v>
      </c>
      <c r="C2023" s="43">
        <v>24.5</v>
      </c>
      <c r="D2023" s="10">
        <f t="shared" si="31"/>
        <v>124.71</v>
      </c>
    </row>
    <row r="2024" s="1" customFormat="1" customHeight="1" spans="1:4">
      <c r="A2024" s="42" t="s">
        <v>11809</v>
      </c>
      <c r="B2024" s="24" t="s">
        <v>11777</v>
      </c>
      <c r="C2024" s="43">
        <v>1</v>
      </c>
      <c r="D2024" s="10">
        <f t="shared" si="31"/>
        <v>5.09</v>
      </c>
    </row>
    <row r="2025" s="1" customFormat="1" customHeight="1" spans="1:4">
      <c r="A2025" s="42" t="s">
        <v>5409</v>
      </c>
      <c r="B2025" s="24" t="s">
        <v>11777</v>
      </c>
      <c r="C2025" s="43">
        <v>7</v>
      </c>
      <c r="D2025" s="10">
        <f t="shared" si="31"/>
        <v>35.63</v>
      </c>
    </row>
    <row r="2026" s="1" customFormat="1" customHeight="1" spans="1:4">
      <c r="A2026" s="42" t="s">
        <v>11810</v>
      </c>
      <c r="B2026" s="24" t="s">
        <v>11777</v>
      </c>
      <c r="C2026" s="43">
        <v>15</v>
      </c>
      <c r="D2026" s="10">
        <f t="shared" si="31"/>
        <v>76.35</v>
      </c>
    </row>
    <row r="2027" s="1" customFormat="1" customHeight="1" spans="1:4">
      <c r="A2027" s="42" t="s">
        <v>11811</v>
      </c>
      <c r="B2027" s="24" t="s">
        <v>11777</v>
      </c>
      <c r="C2027" s="43">
        <v>5</v>
      </c>
      <c r="D2027" s="10">
        <f t="shared" si="31"/>
        <v>25.45</v>
      </c>
    </row>
    <row r="2028" s="1" customFormat="1" customHeight="1" spans="1:4">
      <c r="A2028" s="42" t="s">
        <v>11812</v>
      </c>
      <c r="B2028" s="24" t="s">
        <v>11813</v>
      </c>
      <c r="C2028" s="43">
        <v>7.2</v>
      </c>
      <c r="D2028" s="10">
        <f t="shared" si="31"/>
        <v>36.65</v>
      </c>
    </row>
    <row r="2029" s="1" customFormat="1" customHeight="1" spans="1:4">
      <c r="A2029" s="42" t="s">
        <v>11814</v>
      </c>
      <c r="B2029" s="24" t="s">
        <v>11813</v>
      </c>
      <c r="C2029" s="43">
        <v>3</v>
      </c>
      <c r="D2029" s="10">
        <f t="shared" si="31"/>
        <v>15.27</v>
      </c>
    </row>
    <row r="2030" s="1" customFormat="1" customHeight="1" spans="1:4">
      <c r="A2030" s="42" t="s">
        <v>11815</v>
      </c>
      <c r="B2030" s="24" t="s">
        <v>11813</v>
      </c>
      <c r="C2030" s="43">
        <v>9.6</v>
      </c>
      <c r="D2030" s="10">
        <f t="shared" si="31"/>
        <v>48.86</v>
      </c>
    </row>
    <row r="2031" s="1" customFormat="1" customHeight="1" spans="1:4">
      <c r="A2031" s="42" t="s">
        <v>11816</v>
      </c>
      <c r="B2031" s="24" t="s">
        <v>11813</v>
      </c>
      <c r="C2031" s="43">
        <v>10.3</v>
      </c>
      <c r="D2031" s="10">
        <f t="shared" si="31"/>
        <v>52.43</v>
      </c>
    </row>
    <row r="2032" s="1" customFormat="1" customHeight="1" spans="1:4">
      <c r="A2032" s="46" t="s">
        <v>11817</v>
      </c>
      <c r="B2032" s="24" t="s">
        <v>11813</v>
      </c>
      <c r="C2032" s="27">
        <v>8.5</v>
      </c>
      <c r="D2032" s="10">
        <f t="shared" si="31"/>
        <v>43.27</v>
      </c>
    </row>
    <row r="2033" s="1" customFormat="1" customHeight="1" spans="1:4">
      <c r="A2033" s="44" t="s">
        <v>11818</v>
      </c>
      <c r="B2033" s="24" t="s">
        <v>11813</v>
      </c>
      <c r="C2033" s="27">
        <v>14</v>
      </c>
      <c r="D2033" s="10">
        <f t="shared" si="31"/>
        <v>71.26</v>
      </c>
    </row>
    <row r="2034" s="1" customFormat="1" customHeight="1" spans="1:4">
      <c r="A2034" s="42" t="s">
        <v>11819</v>
      </c>
      <c r="B2034" s="24" t="s">
        <v>11813</v>
      </c>
      <c r="C2034" s="43">
        <v>8</v>
      </c>
      <c r="D2034" s="10">
        <f t="shared" si="31"/>
        <v>40.72</v>
      </c>
    </row>
    <row r="2035" s="1" customFormat="1" customHeight="1" spans="1:4">
      <c r="A2035" s="42" t="s">
        <v>3988</v>
      </c>
      <c r="B2035" s="24" t="s">
        <v>11813</v>
      </c>
      <c r="C2035" s="43">
        <v>9</v>
      </c>
      <c r="D2035" s="10">
        <f t="shared" si="31"/>
        <v>45.81</v>
      </c>
    </row>
    <row r="2036" s="1" customFormat="1" customHeight="1" spans="1:4">
      <c r="A2036" s="42" t="s">
        <v>4343</v>
      </c>
      <c r="B2036" s="24" t="s">
        <v>11813</v>
      </c>
      <c r="C2036" s="43">
        <v>8.5</v>
      </c>
      <c r="D2036" s="10">
        <f t="shared" si="31"/>
        <v>43.27</v>
      </c>
    </row>
    <row r="2037" s="1" customFormat="1" customHeight="1" spans="1:4">
      <c r="A2037" s="42" t="s">
        <v>11820</v>
      </c>
      <c r="B2037" s="24" t="s">
        <v>11813</v>
      </c>
      <c r="C2037" s="43">
        <v>2</v>
      </c>
      <c r="D2037" s="10">
        <f t="shared" si="31"/>
        <v>10.18</v>
      </c>
    </row>
    <row r="2038" s="1" customFormat="1" customHeight="1" spans="1:4">
      <c r="A2038" s="42" t="s">
        <v>11821</v>
      </c>
      <c r="B2038" s="24" t="s">
        <v>11813</v>
      </c>
      <c r="C2038" s="43">
        <v>3.1</v>
      </c>
      <c r="D2038" s="10">
        <f t="shared" si="31"/>
        <v>15.78</v>
      </c>
    </row>
    <row r="2039" s="1" customFormat="1" customHeight="1" spans="1:4">
      <c r="A2039" s="42" t="s">
        <v>11822</v>
      </c>
      <c r="B2039" s="24" t="s">
        <v>11813</v>
      </c>
      <c r="C2039" s="43">
        <v>4</v>
      </c>
      <c r="D2039" s="10">
        <f t="shared" si="31"/>
        <v>20.36</v>
      </c>
    </row>
    <row r="2040" s="1" customFormat="1" customHeight="1" spans="1:4">
      <c r="A2040" s="42" t="s">
        <v>11823</v>
      </c>
      <c r="B2040" s="24" t="s">
        <v>11813</v>
      </c>
      <c r="C2040" s="43">
        <v>8.8</v>
      </c>
      <c r="D2040" s="10">
        <f t="shared" si="31"/>
        <v>44.79</v>
      </c>
    </row>
    <row r="2041" s="1" customFormat="1" customHeight="1" spans="1:4">
      <c r="A2041" s="42" t="s">
        <v>11824</v>
      </c>
      <c r="B2041" s="24" t="s">
        <v>11813</v>
      </c>
      <c r="C2041" s="43">
        <v>4</v>
      </c>
      <c r="D2041" s="10">
        <f t="shared" si="31"/>
        <v>20.36</v>
      </c>
    </row>
    <row r="2042" s="1" customFormat="1" customHeight="1" spans="1:4">
      <c r="A2042" s="42" t="s">
        <v>11825</v>
      </c>
      <c r="B2042" s="24" t="s">
        <v>11813</v>
      </c>
      <c r="C2042" s="43">
        <v>10.5</v>
      </c>
      <c r="D2042" s="10">
        <f t="shared" si="31"/>
        <v>53.45</v>
      </c>
    </row>
    <row r="2043" s="1" customFormat="1" customHeight="1" spans="1:4">
      <c r="A2043" s="42" t="s">
        <v>643</v>
      </c>
      <c r="B2043" s="24" t="s">
        <v>11813</v>
      </c>
      <c r="C2043" s="43">
        <v>7.6</v>
      </c>
      <c r="D2043" s="10">
        <f t="shared" si="31"/>
        <v>38.68</v>
      </c>
    </row>
    <row r="2044" s="1" customFormat="1" customHeight="1" spans="1:4">
      <c r="A2044" s="42" t="s">
        <v>11826</v>
      </c>
      <c r="B2044" s="24" t="s">
        <v>11813</v>
      </c>
      <c r="C2044" s="43">
        <v>3.5</v>
      </c>
      <c r="D2044" s="10">
        <f t="shared" si="31"/>
        <v>17.82</v>
      </c>
    </row>
    <row r="2045" s="1" customFormat="1" customHeight="1" spans="1:4">
      <c r="A2045" s="44" t="s">
        <v>11827</v>
      </c>
      <c r="B2045" s="24" t="s">
        <v>11813</v>
      </c>
      <c r="C2045" s="27">
        <v>6</v>
      </c>
      <c r="D2045" s="10">
        <f t="shared" si="31"/>
        <v>30.54</v>
      </c>
    </row>
    <row r="2046" s="1" customFormat="1" customHeight="1" spans="1:4">
      <c r="A2046" s="42" t="s">
        <v>11828</v>
      </c>
      <c r="B2046" s="24" t="s">
        <v>11813</v>
      </c>
      <c r="C2046" s="43">
        <v>6.7</v>
      </c>
      <c r="D2046" s="10">
        <f t="shared" si="31"/>
        <v>34.1</v>
      </c>
    </row>
    <row r="2047" s="1" customFormat="1" customHeight="1" spans="1:4">
      <c r="A2047" s="42" t="s">
        <v>11829</v>
      </c>
      <c r="B2047" s="24" t="s">
        <v>11813</v>
      </c>
      <c r="C2047" s="43">
        <v>6.1</v>
      </c>
      <c r="D2047" s="10">
        <f t="shared" si="31"/>
        <v>31.05</v>
      </c>
    </row>
    <row r="2048" s="1" customFormat="1" customHeight="1" spans="1:4">
      <c r="A2048" s="42" t="s">
        <v>11830</v>
      </c>
      <c r="B2048" s="24" t="s">
        <v>11813</v>
      </c>
      <c r="C2048" s="43">
        <v>6.5</v>
      </c>
      <c r="D2048" s="10">
        <f t="shared" si="31"/>
        <v>33.09</v>
      </c>
    </row>
    <row r="2049" s="1" customFormat="1" customHeight="1" spans="1:4">
      <c r="A2049" s="42" t="s">
        <v>8874</v>
      </c>
      <c r="B2049" s="24" t="s">
        <v>11813</v>
      </c>
      <c r="C2049" s="43">
        <v>8.8</v>
      </c>
      <c r="D2049" s="10">
        <f t="shared" si="31"/>
        <v>44.79</v>
      </c>
    </row>
    <row r="2050" s="1" customFormat="1" customHeight="1" spans="1:4">
      <c r="A2050" s="42" t="s">
        <v>11831</v>
      </c>
      <c r="B2050" s="24" t="s">
        <v>11813</v>
      </c>
      <c r="C2050" s="43">
        <v>4.5</v>
      </c>
      <c r="D2050" s="10">
        <f t="shared" si="31"/>
        <v>22.91</v>
      </c>
    </row>
    <row r="2051" s="1" customFormat="1" customHeight="1" spans="1:4">
      <c r="A2051" s="42" t="s">
        <v>11832</v>
      </c>
      <c r="B2051" s="24" t="s">
        <v>11813</v>
      </c>
      <c r="C2051" s="43">
        <v>2.5</v>
      </c>
      <c r="D2051" s="10">
        <f t="shared" si="31"/>
        <v>12.73</v>
      </c>
    </row>
    <row r="2052" s="1" customFormat="1" customHeight="1" spans="1:4">
      <c r="A2052" s="42" t="s">
        <v>1819</v>
      </c>
      <c r="B2052" s="24" t="s">
        <v>11813</v>
      </c>
      <c r="C2052" s="43">
        <v>12.5</v>
      </c>
      <c r="D2052" s="10">
        <f t="shared" si="31"/>
        <v>63.63</v>
      </c>
    </row>
    <row r="2053" s="1" customFormat="1" customHeight="1" spans="1:4">
      <c r="A2053" s="42" t="s">
        <v>11833</v>
      </c>
      <c r="B2053" s="24" t="s">
        <v>11813</v>
      </c>
      <c r="C2053" s="43">
        <v>7</v>
      </c>
      <c r="D2053" s="10">
        <f t="shared" ref="D2053:D2116" si="32">C2053*5.09</f>
        <v>35.63</v>
      </c>
    </row>
    <row r="2054" s="1" customFormat="1" customHeight="1" spans="1:4">
      <c r="A2054" s="42" t="s">
        <v>11834</v>
      </c>
      <c r="B2054" s="24" t="s">
        <v>11813</v>
      </c>
      <c r="C2054" s="43">
        <v>2</v>
      </c>
      <c r="D2054" s="10">
        <f t="shared" si="32"/>
        <v>10.18</v>
      </c>
    </row>
    <row r="2055" s="1" customFormat="1" customHeight="1" spans="1:4">
      <c r="A2055" s="42" t="s">
        <v>11835</v>
      </c>
      <c r="B2055" s="24" t="s">
        <v>11813</v>
      </c>
      <c r="C2055" s="43">
        <v>7.3</v>
      </c>
      <c r="D2055" s="10">
        <f t="shared" si="32"/>
        <v>37.16</v>
      </c>
    </row>
    <row r="2056" s="1" customFormat="1" customHeight="1" spans="1:4">
      <c r="A2056" s="42" t="s">
        <v>11836</v>
      </c>
      <c r="B2056" s="24" t="s">
        <v>11813</v>
      </c>
      <c r="C2056" s="43">
        <v>6</v>
      </c>
      <c r="D2056" s="10">
        <f t="shared" si="32"/>
        <v>30.54</v>
      </c>
    </row>
    <row r="2057" s="1" customFormat="1" customHeight="1" spans="1:4">
      <c r="A2057" s="42" t="s">
        <v>11837</v>
      </c>
      <c r="B2057" s="24" t="s">
        <v>11813</v>
      </c>
      <c r="C2057" s="43">
        <v>5</v>
      </c>
      <c r="D2057" s="10">
        <f t="shared" si="32"/>
        <v>25.45</v>
      </c>
    </row>
    <row r="2058" s="1" customFormat="1" customHeight="1" spans="1:4">
      <c r="A2058" s="42" t="s">
        <v>11838</v>
      </c>
      <c r="B2058" s="24" t="s">
        <v>11813</v>
      </c>
      <c r="C2058" s="43">
        <v>6</v>
      </c>
      <c r="D2058" s="10">
        <f t="shared" si="32"/>
        <v>30.54</v>
      </c>
    </row>
    <row r="2059" s="1" customFormat="1" customHeight="1" spans="1:4">
      <c r="A2059" s="42" t="s">
        <v>11839</v>
      </c>
      <c r="B2059" s="24" t="s">
        <v>11813</v>
      </c>
      <c r="C2059" s="43">
        <v>2</v>
      </c>
      <c r="D2059" s="10">
        <f t="shared" si="32"/>
        <v>10.18</v>
      </c>
    </row>
    <row r="2060" s="1" customFormat="1" customHeight="1" spans="1:4">
      <c r="A2060" s="42" t="s">
        <v>11840</v>
      </c>
      <c r="B2060" s="24" t="s">
        <v>11813</v>
      </c>
      <c r="C2060" s="43">
        <v>4.2</v>
      </c>
      <c r="D2060" s="10">
        <f t="shared" si="32"/>
        <v>21.38</v>
      </c>
    </row>
    <row r="2061" s="1" customFormat="1" customHeight="1" spans="1:4">
      <c r="A2061" s="42" t="s">
        <v>179</v>
      </c>
      <c r="B2061" s="24" t="s">
        <v>11813</v>
      </c>
      <c r="C2061" s="43">
        <v>25</v>
      </c>
      <c r="D2061" s="10">
        <f t="shared" si="32"/>
        <v>127.25</v>
      </c>
    </row>
    <row r="2062" s="1" customFormat="1" customHeight="1" spans="1:4">
      <c r="A2062" s="42" t="s">
        <v>11841</v>
      </c>
      <c r="B2062" s="24" t="s">
        <v>11813</v>
      </c>
      <c r="C2062" s="43">
        <v>6</v>
      </c>
      <c r="D2062" s="10">
        <f t="shared" si="32"/>
        <v>30.54</v>
      </c>
    </row>
    <row r="2063" s="1" customFormat="1" customHeight="1" spans="1:4">
      <c r="A2063" s="42" t="s">
        <v>11842</v>
      </c>
      <c r="B2063" s="24" t="s">
        <v>11813</v>
      </c>
      <c r="C2063" s="43">
        <v>5</v>
      </c>
      <c r="D2063" s="10">
        <f t="shared" si="32"/>
        <v>25.45</v>
      </c>
    </row>
    <row r="2064" s="1" customFormat="1" customHeight="1" spans="1:4">
      <c r="A2064" s="42" t="s">
        <v>2065</v>
      </c>
      <c r="B2064" s="24" t="s">
        <v>11813</v>
      </c>
      <c r="C2064" s="43">
        <v>8.4</v>
      </c>
      <c r="D2064" s="10">
        <f t="shared" si="32"/>
        <v>42.76</v>
      </c>
    </row>
    <row r="2065" s="1" customFormat="1" customHeight="1" spans="1:4">
      <c r="A2065" s="42" t="s">
        <v>11843</v>
      </c>
      <c r="B2065" s="24" t="s">
        <v>11813</v>
      </c>
      <c r="C2065" s="43">
        <v>25.5</v>
      </c>
      <c r="D2065" s="10">
        <f t="shared" si="32"/>
        <v>129.8</v>
      </c>
    </row>
    <row r="2066" s="1" customFormat="1" customHeight="1" spans="1:4">
      <c r="A2066" s="44" t="s">
        <v>11844</v>
      </c>
      <c r="B2066" s="24" t="s">
        <v>11813</v>
      </c>
      <c r="C2066" s="27">
        <v>3.5</v>
      </c>
      <c r="D2066" s="10">
        <f t="shared" si="32"/>
        <v>17.82</v>
      </c>
    </row>
    <row r="2067" s="1" customFormat="1" customHeight="1" spans="1:4">
      <c r="A2067" s="42" t="s">
        <v>11845</v>
      </c>
      <c r="B2067" s="24" t="s">
        <v>11813</v>
      </c>
      <c r="C2067" s="43">
        <v>21</v>
      </c>
      <c r="D2067" s="10">
        <f t="shared" si="32"/>
        <v>106.89</v>
      </c>
    </row>
    <row r="2068" s="1" customFormat="1" customHeight="1" spans="1:4">
      <c r="A2068" s="42" t="s">
        <v>7105</v>
      </c>
      <c r="B2068" s="24" t="s">
        <v>11813</v>
      </c>
      <c r="C2068" s="43">
        <v>17</v>
      </c>
      <c r="D2068" s="10">
        <f t="shared" si="32"/>
        <v>86.53</v>
      </c>
    </row>
    <row r="2069" s="1" customFormat="1" customHeight="1" spans="1:4">
      <c r="A2069" s="42" t="s">
        <v>11846</v>
      </c>
      <c r="B2069" s="24" t="s">
        <v>11813</v>
      </c>
      <c r="C2069" s="43">
        <v>6.5</v>
      </c>
      <c r="D2069" s="10">
        <f t="shared" si="32"/>
        <v>33.09</v>
      </c>
    </row>
    <row r="2070" s="1" customFormat="1" customHeight="1" spans="1:4">
      <c r="A2070" s="42" t="s">
        <v>11847</v>
      </c>
      <c r="B2070" s="24" t="s">
        <v>11813</v>
      </c>
      <c r="C2070" s="43">
        <v>5.5</v>
      </c>
      <c r="D2070" s="10">
        <f t="shared" si="32"/>
        <v>28</v>
      </c>
    </row>
    <row r="2071" s="1" customFormat="1" customHeight="1" spans="1:4">
      <c r="A2071" s="42" t="s">
        <v>11848</v>
      </c>
      <c r="B2071" s="24" t="s">
        <v>11813</v>
      </c>
      <c r="C2071" s="43">
        <v>3.3</v>
      </c>
      <c r="D2071" s="10">
        <f t="shared" si="32"/>
        <v>16.8</v>
      </c>
    </row>
    <row r="2072" s="1" customFormat="1" customHeight="1" spans="1:4">
      <c r="A2072" s="42" t="s">
        <v>11849</v>
      </c>
      <c r="B2072" s="24" t="s">
        <v>11850</v>
      </c>
      <c r="C2072" s="43">
        <v>4</v>
      </c>
      <c r="D2072" s="10">
        <f t="shared" si="32"/>
        <v>20.36</v>
      </c>
    </row>
    <row r="2073" s="1" customFormat="1" customHeight="1" spans="1:4">
      <c r="A2073" s="42" t="s">
        <v>11851</v>
      </c>
      <c r="B2073" s="24" t="s">
        <v>11850</v>
      </c>
      <c r="C2073" s="43">
        <v>6.5</v>
      </c>
      <c r="D2073" s="10">
        <f t="shared" si="32"/>
        <v>33.09</v>
      </c>
    </row>
    <row r="2074" s="1" customFormat="1" customHeight="1" spans="1:4">
      <c r="A2074" s="42" t="s">
        <v>11852</v>
      </c>
      <c r="B2074" s="24" t="s">
        <v>11850</v>
      </c>
      <c r="C2074" s="43">
        <v>5.5</v>
      </c>
      <c r="D2074" s="10">
        <f t="shared" si="32"/>
        <v>28</v>
      </c>
    </row>
    <row r="2075" s="1" customFormat="1" customHeight="1" spans="1:4">
      <c r="A2075" s="42" t="s">
        <v>11853</v>
      </c>
      <c r="B2075" s="24" t="s">
        <v>11850</v>
      </c>
      <c r="C2075" s="43">
        <v>9.4</v>
      </c>
      <c r="D2075" s="10">
        <f t="shared" si="32"/>
        <v>47.85</v>
      </c>
    </row>
    <row r="2076" s="1" customFormat="1" customHeight="1" spans="1:4">
      <c r="A2076" s="42" t="s">
        <v>11854</v>
      </c>
      <c r="B2076" s="24" t="s">
        <v>11850</v>
      </c>
      <c r="C2076" s="43">
        <v>5</v>
      </c>
      <c r="D2076" s="10">
        <f t="shared" si="32"/>
        <v>25.45</v>
      </c>
    </row>
    <row r="2077" s="1" customFormat="1" customHeight="1" spans="1:4">
      <c r="A2077" s="42" t="s">
        <v>11855</v>
      </c>
      <c r="B2077" s="24" t="s">
        <v>11850</v>
      </c>
      <c r="C2077" s="43">
        <v>2.1</v>
      </c>
      <c r="D2077" s="10">
        <f t="shared" si="32"/>
        <v>10.69</v>
      </c>
    </row>
    <row r="2078" s="1" customFormat="1" customHeight="1" spans="1:4">
      <c r="A2078" s="42" t="s">
        <v>11856</v>
      </c>
      <c r="B2078" s="24" t="s">
        <v>11850</v>
      </c>
      <c r="C2078" s="43">
        <v>3.5</v>
      </c>
      <c r="D2078" s="10">
        <f t="shared" si="32"/>
        <v>17.82</v>
      </c>
    </row>
    <row r="2079" s="1" customFormat="1" customHeight="1" spans="1:4">
      <c r="A2079" s="42" t="s">
        <v>11857</v>
      </c>
      <c r="B2079" s="24" t="s">
        <v>11850</v>
      </c>
      <c r="C2079" s="43">
        <v>3</v>
      </c>
      <c r="D2079" s="10">
        <f t="shared" si="32"/>
        <v>15.27</v>
      </c>
    </row>
    <row r="2080" s="1" customFormat="1" customHeight="1" spans="1:4">
      <c r="A2080" s="42" t="s">
        <v>11858</v>
      </c>
      <c r="B2080" s="24" t="s">
        <v>11850</v>
      </c>
      <c r="C2080" s="43">
        <v>7.7</v>
      </c>
      <c r="D2080" s="10">
        <f t="shared" si="32"/>
        <v>39.19</v>
      </c>
    </row>
    <row r="2081" s="1" customFormat="1" customHeight="1" spans="1:4">
      <c r="A2081" s="42" t="s">
        <v>10138</v>
      </c>
      <c r="B2081" s="24" t="s">
        <v>11850</v>
      </c>
      <c r="C2081" s="43">
        <v>5</v>
      </c>
      <c r="D2081" s="10">
        <f t="shared" si="32"/>
        <v>25.45</v>
      </c>
    </row>
    <row r="2082" s="1" customFormat="1" customHeight="1" spans="1:4">
      <c r="A2082" s="42" t="s">
        <v>11859</v>
      </c>
      <c r="B2082" s="24" t="s">
        <v>11850</v>
      </c>
      <c r="C2082" s="43">
        <v>3.6</v>
      </c>
      <c r="D2082" s="10">
        <f t="shared" si="32"/>
        <v>18.32</v>
      </c>
    </row>
    <row r="2083" s="1" customFormat="1" customHeight="1" spans="1:4">
      <c r="A2083" s="42" t="s">
        <v>11860</v>
      </c>
      <c r="B2083" s="24" t="s">
        <v>11850</v>
      </c>
      <c r="C2083" s="43">
        <v>2</v>
      </c>
      <c r="D2083" s="10">
        <f t="shared" si="32"/>
        <v>10.18</v>
      </c>
    </row>
    <row r="2084" s="1" customFormat="1" customHeight="1" spans="1:4">
      <c r="A2084" s="42" t="s">
        <v>11861</v>
      </c>
      <c r="B2084" s="24" t="s">
        <v>11850</v>
      </c>
      <c r="C2084" s="43">
        <v>4.5</v>
      </c>
      <c r="D2084" s="10">
        <f t="shared" si="32"/>
        <v>22.91</v>
      </c>
    </row>
    <row r="2085" s="1" customFormat="1" customHeight="1" spans="1:4">
      <c r="A2085" s="42" t="s">
        <v>2406</v>
      </c>
      <c r="B2085" s="24" t="s">
        <v>11850</v>
      </c>
      <c r="C2085" s="43">
        <v>5</v>
      </c>
      <c r="D2085" s="10">
        <f t="shared" si="32"/>
        <v>25.45</v>
      </c>
    </row>
    <row r="2086" s="1" customFormat="1" customHeight="1" spans="1:4">
      <c r="A2086" s="42" t="s">
        <v>11862</v>
      </c>
      <c r="B2086" s="24" t="s">
        <v>11850</v>
      </c>
      <c r="C2086" s="43">
        <v>11</v>
      </c>
      <c r="D2086" s="10">
        <f t="shared" si="32"/>
        <v>55.99</v>
      </c>
    </row>
    <row r="2087" s="1" customFormat="1" customHeight="1" spans="1:4">
      <c r="A2087" s="42" t="s">
        <v>11863</v>
      </c>
      <c r="B2087" s="24" t="s">
        <v>11850</v>
      </c>
      <c r="C2087" s="43">
        <v>9</v>
      </c>
      <c r="D2087" s="10">
        <f t="shared" si="32"/>
        <v>45.81</v>
      </c>
    </row>
    <row r="2088" s="1" customFormat="1" customHeight="1" spans="1:4">
      <c r="A2088" s="42" t="s">
        <v>1473</v>
      </c>
      <c r="B2088" s="24" t="s">
        <v>11850</v>
      </c>
      <c r="C2088" s="43">
        <v>3.5</v>
      </c>
      <c r="D2088" s="10">
        <f t="shared" si="32"/>
        <v>17.82</v>
      </c>
    </row>
    <row r="2089" s="1" customFormat="1" customHeight="1" spans="1:4">
      <c r="A2089" s="42" t="s">
        <v>11864</v>
      </c>
      <c r="B2089" s="24" t="s">
        <v>11850</v>
      </c>
      <c r="C2089" s="43">
        <v>8</v>
      </c>
      <c r="D2089" s="10">
        <f t="shared" si="32"/>
        <v>40.72</v>
      </c>
    </row>
    <row r="2090" s="1" customFormat="1" customHeight="1" spans="1:4">
      <c r="A2090" s="42" t="s">
        <v>11865</v>
      </c>
      <c r="B2090" s="24" t="s">
        <v>11850</v>
      </c>
      <c r="C2090" s="43">
        <v>6.3</v>
      </c>
      <c r="D2090" s="10">
        <f t="shared" si="32"/>
        <v>32.07</v>
      </c>
    </row>
    <row r="2091" s="1" customFormat="1" customHeight="1" spans="1:4">
      <c r="A2091" s="42" t="s">
        <v>11866</v>
      </c>
      <c r="B2091" s="24" t="s">
        <v>11850</v>
      </c>
      <c r="C2091" s="43">
        <v>3.5</v>
      </c>
      <c r="D2091" s="10">
        <f t="shared" si="32"/>
        <v>17.82</v>
      </c>
    </row>
    <row r="2092" s="1" customFormat="1" customHeight="1" spans="1:4">
      <c r="A2092" s="42" t="s">
        <v>11867</v>
      </c>
      <c r="B2092" s="24" t="s">
        <v>11850</v>
      </c>
      <c r="C2092" s="43">
        <v>1</v>
      </c>
      <c r="D2092" s="10">
        <f t="shared" si="32"/>
        <v>5.09</v>
      </c>
    </row>
    <row r="2093" s="1" customFormat="1" customHeight="1" spans="1:4">
      <c r="A2093" s="42" t="s">
        <v>1252</v>
      </c>
      <c r="B2093" s="24" t="s">
        <v>11850</v>
      </c>
      <c r="C2093" s="43">
        <v>2.5</v>
      </c>
      <c r="D2093" s="10">
        <f t="shared" si="32"/>
        <v>12.73</v>
      </c>
    </row>
    <row r="2094" s="1" customFormat="1" customHeight="1" spans="1:4">
      <c r="A2094" s="42" t="s">
        <v>1463</v>
      </c>
      <c r="B2094" s="24" t="s">
        <v>11850</v>
      </c>
      <c r="C2094" s="43">
        <v>4</v>
      </c>
      <c r="D2094" s="10">
        <f t="shared" si="32"/>
        <v>20.36</v>
      </c>
    </row>
    <row r="2095" s="1" customFormat="1" customHeight="1" spans="1:4">
      <c r="A2095" s="42" t="s">
        <v>11868</v>
      </c>
      <c r="B2095" s="24" t="s">
        <v>11850</v>
      </c>
      <c r="C2095" s="43">
        <v>4.5</v>
      </c>
      <c r="D2095" s="10">
        <f t="shared" si="32"/>
        <v>22.91</v>
      </c>
    </row>
    <row r="2096" s="1" customFormat="1" customHeight="1" spans="1:4">
      <c r="A2096" s="42" t="s">
        <v>11869</v>
      </c>
      <c r="B2096" s="24" t="s">
        <v>11850</v>
      </c>
      <c r="C2096" s="43">
        <v>3</v>
      </c>
      <c r="D2096" s="10">
        <f t="shared" si="32"/>
        <v>15.27</v>
      </c>
    </row>
    <row r="2097" s="1" customFormat="1" customHeight="1" spans="1:4">
      <c r="A2097" s="42" t="s">
        <v>11870</v>
      </c>
      <c r="B2097" s="24" t="s">
        <v>11850</v>
      </c>
      <c r="C2097" s="43">
        <v>3</v>
      </c>
      <c r="D2097" s="10">
        <f t="shared" si="32"/>
        <v>15.27</v>
      </c>
    </row>
    <row r="2098" s="1" customFormat="1" customHeight="1" spans="1:4">
      <c r="A2098" s="42" t="s">
        <v>11871</v>
      </c>
      <c r="B2098" s="24" t="s">
        <v>11850</v>
      </c>
      <c r="C2098" s="43">
        <v>8.07</v>
      </c>
      <c r="D2098" s="10">
        <f t="shared" si="32"/>
        <v>41.08</v>
      </c>
    </row>
    <row r="2099" s="1" customFormat="1" customHeight="1" spans="1:4">
      <c r="A2099" s="42" t="s">
        <v>11872</v>
      </c>
      <c r="B2099" s="24" t="s">
        <v>11850</v>
      </c>
      <c r="C2099" s="43">
        <v>2</v>
      </c>
      <c r="D2099" s="10">
        <f t="shared" si="32"/>
        <v>10.18</v>
      </c>
    </row>
    <row r="2100" s="1" customFormat="1" customHeight="1" spans="1:4">
      <c r="A2100" s="44" t="s">
        <v>11873</v>
      </c>
      <c r="B2100" s="24" t="s">
        <v>11850</v>
      </c>
      <c r="C2100" s="27">
        <v>1</v>
      </c>
      <c r="D2100" s="10">
        <f t="shared" si="32"/>
        <v>5.09</v>
      </c>
    </row>
    <row r="2101" s="1" customFormat="1" customHeight="1" spans="1:4">
      <c r="A2101" s="42" t="s">
        <v>11874</v>
      </c>
      <c r="B2101" s="24" t="s">
        <v>11850</v>
      </c>
      <c r="C2101" s="43">
        <v>6.5</v>
      </c>
      <c r="D2101" s="10">
        <f t="shared" si="32"/>
        <v>33.09</v>
      </c>
    </row>
    <row r="2102" s="1" customFormat="1" customHeight="1" spans="1:4">
      <c r="A2102" s="42" t="s">
        <v>11875</v>
      </c>
      <c r="B2102" s="24" t="s">
        <v>11850</v>
      </c>
      <c r="C2102" s="43">
        <v>8</v>
      </c>
      <c r="D2102" s="10">
        <f t="shared" si="32"/>
        <v>40.72</v>
      </c>
    </row>
    <row r="2103" s="1" customFormat="1" customHeight="1" spans="1:4">
      <c r="A2103" s="42" t="s">
        <v>11876</v>
      </c>
      <c r="B2103" s="24" t="s">
        <v>11850</v>
      </c>
      <c r="C2103" s="43">
        <v>1.74</v>
      </c>
      <c r="D2103" s="10">
        <f t="shared" si="32"/>
        <v>8.86</v>
      </c>
    </row>
    <row r="2104" s="1" customFormat="1" customHeight="1" spans="1:4">
      <c r="A2104" s="42" t="s">
        <v>11877</v>
      </c>
      <c r="B2104" s="24" t="s">
        <v>11850</v>
      </c>
      <c r="C2104" s="43">
        <v>1.8</v>
      </c>
      <c r="D2104" s="10">
        <f t="shared" si="32"/>
        <v>9.16</v>
      </c>
    </row>
    <row r="2105" s="1" customFormat="1" customHeight="1" spans="1:4">
      <c r="A2105" s="42" t="s">
        <v>11878</v>
      </c>
      <c r="B2105" s="24" t="s">
        <v>11879</v>
      </c>
      <c r="C2105" s="43">
        <v>1</v>
      </c>
      <c r="D2105" s="10">
        <f t="shared" si="32"/>
        <v>5.09</v>
      </c>
    </row>
    <row r="2106" s="1" customFormat="1" customHeight="1" spans="1:4">
      <c r="A2106" s="42" t="s">
        <v>11880</v>
      </c>
      <c r="B2106" s="24" t="s">
        <v>11879</v>
      </c>
      <c r="C2106" s="43">
        <v>21.5</v>
      </c>
      <c r="D2106" s="10">
        <f t="shared" si="32"/>
        <v>109.44</v>
      </c>
    </row>
    <row r="2107" s="1" customFormat="1" customHeight="1" spans="1:4">
      <c r="A2107" s="42" t="s">
        <v>11881</v>
      </c>
      <c r="B2107" s="24" t="s">
        <v>11879</v>
      </c>
      <c r="C2107" s="43">
        <v>3.5</v>
      </c>
      <c r="D2107" s="10">
        <f t="shared" si="32"/>
        <v>17.82</v>
      </c>
    </row>
    <row r="2108" s="1" customFormat="1" customHeight="1" spans="1:4">
      <c r="A2108" s="42" t="s">
        <v>11882</v>
      </c>
      <c r="B2108" s="24" t="s">
        <v>11879</v>
      </c>
      <c r="C2108" s="43">
        <v>11.12</v>
      </c>
      <c r="D2108" s="10">
        <f t="shared" si="32"/>
        <v>56.6</v>
      </c>
    </row>
    <row r="2109" s="1" customFormat="1" customHeight="1" spans="1:4">
      <c r="A2109" s="42" t="s">
        <v>11883</v>
      </c>
      <c r="B2109" s="24" t="s">
        <v>11879</v>
      </c>
      <c r="C2109" s="43">
        <v>2.02</v>
      </c>
      <c r="D2109" s="10">
        <f t="shared" si="32"/>
        <v>10.28</v>
      </c>
    </row>
    <row r="2110" s="1" customFormat="1" customHeight="1" spans="1:4">
      <c r="A2110" s="42" t="s">
        <v>11884</v>
      </c>
      <c r="B2110" s="24" t="s">
        <v>11879</v>
      </c>
      <c r="C2110" s="43">
        <v>3.5</v>
      </c>
      <c r="D2110" s="10">
        <f t="shared" si="32"/>
        <v>17.82</v>
      </c>
    </row>
    <row r="2111" s="1" customFormat="1" customHeight="1" spans="1:4">
      <c r="A2111" s="42" t="s">
        <v>11885</v>
      </c>
      <c r="B2111" s="24" t="s">
        <v>11879</v>
      </c>
      <c r="C2111" s="43">
        <v>2.5</v>
      </c>
      <c r="D2111" s="10">
        <f t="shared" si="32"/>
        <v>12.73</v>
      </c>
    </row>
    <row r="2112" s="1" customFormat="1" customHeight="1" spans="1:4">
      <c r="A2112" s="42" t="s">
        <v>11886</v>
      </c>
      <c r="B2112" s="24" t="s">
        <v>11879</v>
      </c>
      <c r="C2112" s="43">
        <v>3</v>
      </c>
      <c r="D2112" s="10">
        <f t="shared" si="32"/>
        <v>15.27</v>
      </c>
    </row>
    <row r="2113" s="1" customFormat="1" customHeight="1" spans="1:4">
      <c r="A2113" s="42" t="s">
        <v>11887</v>
      </c>
      <c r="B2113" s="24" t="s">
        <v>11879</v>
      </c>
      <c r="C2113" s="43">
        <v>3.7</v>
      </c>
      <c r="D2113" s="10">
        <f t="shared" si="32"/>
        <v>18.83</v>
      </c>
    </row>
    <row r="2114" s="1" customFormat="1" customHeight="1" spans="1:4">
      <c r="A2114" s="42" t="s">
        <v>11888</v>
      </c>
      <c r="B2114" s="24" t="s">
        <v>11879</v>
      </c>
      <c r="C2114" s="43">
        <v>3</v>
      </c>
      <c r="D2114" s="10">
        <f t="shared" si="32"/>
        <v>15.27</v>
      </c>
    </row>
    <row r="2115" s="1" customFormat="1" customHeight="1" spans="1:4">
      <c r="A2115" s="42" t="s">
        <v>11889</v>
      </c>
      <c r="B2115" s="24" t="s">
        <v>11879</v>
      </c>
      <c r="C2115" s="43">
        <v>8</v>
      </c>
      <c r="D2115" s="10">
        <f t="shared" si="32"/>
        <v>40.72</v>
      </c>
    </row>
    <row r="2116" s="1" customFormat="1" customHeight="1" spans="1:4">
      <c r="A2116" s="42" t="s">
        <v>11890</v>
      </c>
      <c r="B2116" s="24" t="s">
        <v>11879</v>
      </c>
      <c r="C2116" s="43">
        <v>1.6</v>
      </c>
      <c r="D2116" s="10">
        <f t="shared" si="32"/>
        <v>8.14</v>
      </c>
    </row>
    <row r="2117" s="1" customFormat="1" customHeight="1" spans="1:4">
      <c r="A2117" s="42" t="s">
        <v>11891</v>
      </c>
      <c r="B2117" s="24" t="s">
        <v>11879</v>
      </c>
      <c r="C2117" s="43">
        <v>3</v>
      </c>
      <c r="D2117" s="10">
        <f t="shared" ref="D2117:D2180" si="33">C2117*5.09</f>
        <v>15.27</v>
      </c>
    </row>
    <row r="2118" s="1" customFormat="1" customHeight="1" spans="1:4">
      <c r="A2118" s="42" t="s">
        <v>11892</v>
      </c>
      <c r="B2118" s="24" t="s">
        <v>11879</v>
      </c>
      <c r="C2118" s="43">
        <v>3</v>
      </c>
      <c r="D2118" s="10">
        <f t="shared" si="33"/>
        <v>15.27</v>
      </c>
    </row>
    <row r="2119" s="1" customFormat="1" customHeight="1" spans="1:4">
      <c r="A2119" s="42" t="s">
        <v>11893</v>
      </c>
      <c r="B2119" s="24" t="s">
        <v>11879</v>
      </c>
      <c r="C2119" s="43">
        <v>3</v>
      </c>
      <c r="D2119" s="10">
        <f t="shared" si="33"/>
        <v>15.27</v>
      </c>
    </row>
    <row r="2120" s="1" customFormat="1" customHeight="1" spans="1:4">
      <c r="A2120" s="42" t="s">
        <v>11894</v>
      </c>
      <c r="B2120" s="24" t="s">
        <v>11879</v>
      </c>
      <c r="C2120" s="43">
        <v>3.5</v>
      </c>
      <c r="D2120" s="10">
        <f t="shared" si="33"/>
        <v>17.82</v>
      </c>
    </row>
    <row r="2121" s="1" customFormat="1" customHeight="1" spans="1:4">
      <c r="A2121" s="44" t="s">
        <v>1595</v>
      </c>
      <c r="B2121" s="24" t="s">
        <v>11879</v>
      </c>
      <c r="C2121" s="27">
        <v>1.8</v>
      </c>
      <c r="D2121" s="10">
        <f t="shared" si="33"/>
        <v>9.16</v>
      </c>
    </row>
    <row r="2122" s="1" customFormat="1" customHeight="1" spans="1:4">
      <c r="A2122" s="42" t="s">
        <v>11849</v>
      </c>
      <c r="B2122" s="24" t="s">
        <v>11879</v>
      </c>
      <c r="C2122" s="43">
        <v>2.1</v>
      </c>
      <c r="D2122" s="10">
        <f t="shared" si="33"/>
        <v>10.69</v>
      </c>
    </row>
    <row r="2123" s="1" customFormat="1" customHeight="1" spans="1:4">
      <c r="A2123" s="42" t="s">
        <v>3925</v>
      </c>
      <c r="B2123" s="24" t="s">
        <v>11879</v>
      </c>
      <c r="C2123" s="43">
        <v>50</v>
      </c>
      <c r="D2123" s="10">
        <f t="shared" si="33"/>
        <v>254.5</v>
      </c>
    </row>
    <row r="2124" s="1" customFormat="1" customHeight="1" spans="1:4">
      <c r="A2124" s="42" t="s">
        <v>11895</v>
      </c>
      <c r="B2124" s="24" t="s">
        <v>11879</v>
      </c>
      <c r="C2124" s="43">
        <v>15</v>
      </c>
      <c r="D2124" s="10">
        <f t="shared" si="33"/>
        <v>76.35</v>
      </c>
    </row>
    <row r="2125" s="1" customFormat="1" customHeight="1" spans="1:4">
      <c r="A2125" s="42" t="s">
        <v>213</v>
      </c>
      <c r="B2125" s="24" t="s">
        <v>11879</v>
      </c>
      <c r="C2125" s="43">
        <v>6</v>
      </c>
      <c r="D2125" s="10">
        <f t="shared" si="33"/>
        <v>30.54</v>
      </c>
    </row>
    <row r="2126" s="1" customFormat="1" customHeight="1" spans="1:4">
      <c r="A2126" s="42" t="s">
        <v>11896</v>
      </c>
      <c r="B2126" s="24" t="s">
        <v>11879</v>
      </c>
      <c r="C2126" s="43">
        <v>27</v>
      </c>
      <c r="D2126" s="10">
        <f t="shared" si="33"/>
        <v>137.43</v>
      </c>
    </row>
    <row r="2127" s="1" customFormat="1" customHeight="1" spans="1:4">
      <c r="A2127" s="42" t="s">
        <v>11897</v>
      </c>
      <c r="B2127" s="24" t="s">
        <v>11879</v>
      </c>
      <c r="C2127" s="43">
        <v>8.2</v>
      </c>
      <c r="D2127" s="10">
        <f t="shared" si="33"/>
        <v>41.74</v>
      </c>
    </row>
    <row r="2128" s="1" customFormat="1" customHeight="1" spans="1:4">
      <c r="A2128" s="42" t="s">
        <v>11898</v>
      </c>
      <c r="B2128" s="24" t="s">
        <v>11879</v>
      </c>
      <c r="C2128" s="43">
        <v>5</v>
      </c>
      <c r="D2128" s="10">
        <f t="shared" si="33"/>
        <v>25.45</v>
      </c>
    </row>
    <row r="2129" s="1" customFormat="1" customHeight="1" spans="1:4">
      <c r="A2129" s="42" t="s">
        <v>11899</v>
      </c>
      <c r="B2129" s="24" t="s">
        <v>11879</v>
      </c>
      <c r="C2129" s="43">
        <v>11</v>
      </c>
      <c r="D2129" s="10">
        <f t="shared" si="33"/>
        <v>55.99</v>
      </c>
    </row>
    <row r="2130" s="1" customFormat="1" customHeight="1" spans="1:4">
      <c r="A2130" s="42" t="s">
        <v>11900</v>
      </c>
      <c r="B2130" s="24" t="s">
        <v>11879</v>
      </c>
      <c r="C2130" s="43">
        <v>5.3</v>
      </c>
      <c r="D2130" s="10">
        <f t="shared" si="33"/>
        <v>26.98</v>
      </c>
    </row>
    <row r="2131" s="1" customFormat="1" customHeight="1" spans="1:4">
      <c r="A2131" s="42" t="s">
        <v>1428</v>
      </c>
      <c r="B2131" s="24" t="s">
        <v>11879</v>
      </c>
      <c r="C2131" s="43">
        <v>13</v>
      </c>
      <c r="D2131" s="10">
        <f t="shared" si="33"/>
        <v>66.17</v>
      </c>
    </row>
    <row r="2132" s="1" customFormat="1" customHeight="1" spans="1:4">
      <c r="A2132" s="47" t="s">
        <v>8992</v>
      </c>
      <c r="B2132" s="24" t="s">
        <v>11879</v>
      </c>
      <c r="C2132" s="48">
        <v>1</v>
      </c>
      <c r="D2132" s="10">
        <f t="shared" si="33"/>
        <v>5.09</v>
      </c>
    </row>
    <row r="2133" s="1" customFormat="1" customHeight="1" spans="1:4">
      <c r="A2133" s="19" t="s">
        <v>1644</v>
      </c>
      <c r="B2133" s="24" t="s">
        <v>11879</v>
      </c>
      <c r="C2133" s="27">
        <v>2.5</v>
      </c>
      <c r="D2133" s="10">
        <f t="shared" si="33"/>
        <v>12.73</v>
      </c>
    </row>
    <row r="2134" s="1" customFormat="1" customHeight="1" spans="1:4">
      <c r="A2134" s="19" t="s">
        <v>11901</v>
      </c>
      <c r="B2134" s="24" t="s">
        <v>11879</v>
      </c>
      <c r="C2134" s="27">
        <v>3</v>
      </c>
      <c r="D2134" s="10">
        <f t="shared" si="33"/>
        <v>15.27</v>
      </c>
    </row>
    <row r="2135" s="1" customFormat="1" customHeight="1" spans="1:4">
      <c r="A2135" s="19" t="s">
        <v>11902</v>
      </c>
      <c r="B2135" s="24" t="s">
        <v>11879</v>
      </c>
      <c r="C2135" s="27">
        <v>9</v>
      </c>
      <c r="D2135" s="10">
        <f t="shared" si="33"/>
        <v>45.81</v>
      </c>
    </row>
    <row r="2136" s="1" customFormat="1" customHeight="1" spans="1:4">
      <c r="A2136" s="19" t="s">
        <v>11903</v>
      </c>
      <c r="B2136" s="24" t="s">
        <v>11879</v>
      </c>
      <c r="C2136" s="27">
        <v>1.5</v>
      </c>
      <c r="D2136" s="10">
        <f t="shared" si="33"/>
        <v>7.64</v>
      </c>
    </row>
    <row r="2137" s="1" customFormat="1" customHeight="1" spans="1:4">
      <c r="A2137" s="19" t="s">
        <v>11904</v>
      </c>
      <c r="B2137" s="24" t="s">
        <v>11879</v>
      </c>
      <c r="C2137" s="27">
        <v>6</v>
      </c>
      <c r="D2137" s="10">
        <f t="shared" si="33"/>
        <v>30.54</v>
      </c>
    </row>
    <row r="2138" s="1" customFormat="1" customHeight="1" spans="1:4">
      <c r="A2138" s="19" t="s">
        <v>2383</v>
      </c>
      <c r="B2138" s="24" t="s">
        <v>11879</v>
      </c>
      <c r="C2138" s="27">
        <v>1</v>
      </c>
      <c r="D2138" s="10">
        <f t="shared" si="33"/>
        <v>5.09</v>
      </c>
    </row>
    <row r="2139" s="1" customFormat="1" customHeight="1" spans="1:4">
      <c r="A2139" s="19" t="s">
        <v>11905</v>
      </c>
      <c r="B2139" s="24" t="s">
        <v>11879</v>
      </c>
      <c r="C2139" s="27">
        <v>4</v>
      </c>
      <c r="D2139" s="10">
        <f t="shared" si="33"/>
        <v>20.36</v>
      </c>
    </row>
    <row r="2140" s="1" customFormat="1" customHeight="1" spans="1:4">
      <c r="A2140" s="19" t="s">
        <v>11906</v>
      </c>
      <c r="B2140" s="24" t="s">
        <v>11879</v>
      </c>
      <c r="C2140" s="27">
        <v>1.2</v>
      </c>
      <c r="D2140" s="10">
        <f t="shared" si="33"/>
        <v>6.11</v>
      </c>
    </row>
    <row r="2141" s="1" customFormat="1" customHeight="1" spans="1:4">
      <c r="A2141" s="19" t="s">
        <v>11907</v>
      </c>
      <c r="B2141" s="24" t="s">
        <v>11879</v>
      </c>
      <c r="C2141" s="27">
        <v>2</v>
      </c>
      <c r="D2141" s="10">
        <f t="shared" si="33"/>
        <v>10.18</v>
      </c>
    </row>
    <row r="2142" s="1" customFormat="1" customHeight="1" spans="1:4">
      <c r="A2142" s="19" t="s">
        <v>11908</v>
      </c>
      <c r="B2142" s="24" t="s">
        <v>11879</v>
      </c>
      <c r="C2142" s="27">
        <v>7</v>
      </c>
      <c r="D2142" s="10">
        <f t="shared" si="33"/>
        <v>35.63</v>
      </c>
    </row>
    <row r="2143" s="1" customFormat="1" customHeight="1" spans="1:4">
      <c r="A2143" s="19" t="s">
        <v>11909</v>
      </c>
      <c r="B2143" s="24" t="s">
        <v>11879</v>
      </c>
      <c r="C2143" s="27">
        <v>4.6</v>
      </c>
      <c r="D2143" s="10">
        <f t="shared" si="33"/>
        <v>23.41</v>
      </c>
    </row>
    <row r="2144" s="1" customFormat="1" customHeight="1" spans="1:4">
      <c r="A2144" s="19" t="s">
        <v>11910</v>
      </c>
      <c r="B2144" s="24" t="s">
        <v>11879</v>
      </c>
      <c r="C2144" s="27">
        <v>8.6</v>
      </c>
      <c r="D2144" s="10">
        <f t="shared" si="33"/>
        <v>43.77</v>
      </c>
    </row>
    <row r="2145" s="1" customFormat="1" customHeight="1" spans="1:4">
      <c r="A2145" s="19" t="s">
        <v>11911</v>
      </c>
      <c r="B2145" s="24" t="s">
        <v>11879</v>
      </c>
      <c r="C2145" s="27">
        <v>6</v>
      </c>
      <c r="D2145" s="10">
        <f t="shared" si="33"/>
        <v>30.54</v>
      </c>
    </row>
    <row r="2146" s="1" customFormat="1" customHeight="1" spans="1:4">
      <c r="A2146" s="19" t="s">
        <v>11912</v>
      </c>
      <c r="B2146" s="24" t="s">
        <v>11879</v>
      </c>
      <c r="C2146" s="27">
        <v>10</v>
      </c>
      <c r="D2146" s="10">
        <f t="shared" si="33"/>
        <v>50.9</v>
      </c>
    </row>
    <row r="2147" s="1" customFormat="1" customHeight="1" spans="1:4">
      <c r="A2147" s="19" t="s">
        <v>11913</v>
      </c>
      <c r="B2147" s="24" t="s">
        <v>11879</v>
      </c>
      <c r="C2147" s="27">
        <v>2.5</v>
      </c>
      <c r="D2147" s="10">
        <f t="shared" si="33"/>
        <v>12.73</v>
      </c>
    </row>
    <row r="2148" s="1" customFormat="1" customHeight="1" spans="1:4">
      <c r="A2148" s="19" t="s">
        <v>11914</v>
      </c>
      <c r="B2148" s="24" t="s">
        <v>11879</v>
      </c>
      <c r="C2148" s="27">
        <v>1</v>
      </c>
      <c r="D2148" s="10">
        <f t="shared" si="33"/>
        <v>5.09</v>
      </c>
    </row>
    <row r="2149" s="1" customFormat="1" customHeight="1" spans="1:4">
      <c r="A2149" s="19" t="s">
        <v>11915</v>
      </c>
      <c r="B2149" s="24" t="s">
        <v>11879</v>
      </c>
      <c r="C2149" s="27">
        <v>4</v>
      </c>
      <c r="D2149" s="10">
        <f t="shared" si="33"/>
        <v>20.36</v>
      </c>
    </row>
    <row r="2150" s="1" customFormat="1" customHeight="1" spans="1:4">
      <c r="A2150" s="19" t="s">
        <v>11916</v>
      </c>
      <c r="B2150" s="24" t="s">
        <v>11879</v>
      </c>
      <c r="C2150" s="27">
        <v>3.8</v>
      </c>
      <c r="D2150" s="10">
        <f t="shared" si="33"/>
        <v>19.34</v>
      </c>
    </row>
    <row r="2151" s="1" customFormat="1" customHeight="1" spans="1:4">
      <c r="A2151" s="19" t="s">
        <v>11917</v>
      </c>
      <c r="B2151" s="24" t="s">
        <v>11879</v>
      </c>
      <c r="C2151" s="27">
        <v>1</v>
      </c>
      <c r="D2151" s="10">
        <f t="shared" si="33"/>
        <v>5.09</v>
      </c>
    </row>
    <row r="2152" s="1" customFormat="1" customHeight="1" spans="1:4">
      <c r="A2152" s="19" t="s">
        <v>6849</v>
      </c>
      <c r="B2152" s="24" t="s">
        <v>11879</v>
      </c>
      <c r="C2152" s="27">
        <v>2</v>
      </c>
      <c r="D2152" s="10">
        <f t="shared" si="33"/>
        <v>10.18</v>
      </c>
    </row>
    <row r="2153" s="1" customFormat="1" customHeight="1" spans="1:4">
      <c r="A2153" s="47" t="s">
        <v>11918</v>
      </c>
      <c r="B2153" s="24" t="s">
        <v>11879</v>
      </c>
      <c r="C2153" s="48">
        <v>3</v>
      </c>
      <c r="D2153" s="10">
        <f t="shared" si="33"/>
        <v>15.27</v>
      </c>
    </row>
    <row r="2154" s="1" customFormat="1" customHeight="1" spans="1:4">
      <c r="A2154" s="19" t="s">
        <v>11919</v>
      </c>
      <c r="B2154" s="24" t="s">
        <v>11879</v>
      </c>
      <c r="C2154" s="27">
        <v>2.78</v>
      </c>
      <c r="D2154" s="10">
        <f t="shared" si="33"/>
        <v>14.15</v>
      </c>
    </row>
    <row r="2155" s="1" customFormat="1" customHeight="1" spans="1:4">
      <c r="A2155" s="19" t="s">
        <v>188</v>
      </c>
      <c r="B2155" s="24" t="s">
        <v>11879</v>
      </c>
      <c r="C2155" s="27">
        <v>6.5</v>
      </c>
      <c r="D2155" s="10">
        <f t="shared" si="33"/>
        <v>33.09</v>
      </c>
    </row>
    <row r="2156" s="1" customFormat="1" customHeight="1" spans="1:4">
      <c r="A2156" s="46" t="s">
        <v>11920</v>
      </c>
      <c r="B2156" s="24" t="s">
        <v>11879</v>
      </c>
      <c r="C2156" s="12">
        <v>21.85</v>
      </c>
      <c r="D2156" s="10">
        <f t="shared" si="33"/>
        <v>111.22</v>
      </c>
    </row>
    <row r="2157" s="1" customFormat="1" customHeight="1" spans="1:4">
      <c r="A2157" s="49" t="s">
        <v>7558</v>
      </c>
      <c r="B2157" s="24" t="s">
        <v>11879</v>
      </c>
      <c r="C2157" s="50">
        <v>2</v>
      </c>
      <c r="D2157" s="10">
        <f t="shared" si="33"/>
        <v>10.18</v>
      </c>
    </row>
    <row r="2158" s="1" customFormat="1" customHeight="1" spans="1:4">
      <c r="A2158" s="19" t="s">
        <v>11921</v>
      </c>
      <c r="B2158" s="24" t="s">
        <v>11879</v>
      </c>
      <c r="C2158" s="27">
        <v>2</v>
      </c>
      <c r="D2158" s="10">
        <f t="shared" si="33"/>
        <v>10.18</v>
      </c>
    </row>
    <row r="2159" s="1" customFormat="1" customHeight="1" spans="1:4">
      <c r="A2159" s="19" t="s">
        <v>11922</v>
      </c>
      <c r="B2159" s="24" t="s">
        <v>11879</v>
      </c>
      <c r="C2159" s="27">
        <v>5</v>
      </c>
      <c r="D2159" s="10">
        <f t="shared" si="33"/>
        <v>25.45</v>
      </c>
    </row>
    <row r="2160" s="1" customFormat="1" customHeight="1" spans="1:4">
      <c r="A2160" s="19" t="s">
        <v>11923</v>
      </c>
      <c r="B2160" s="24" t="s">
        <v>11879</v>
      </c>
      <c r="C2160" s="27">
        <v>3.5</v>
      </c>
      <c r="D2160" s="10">
        <f t="shared" si="33"/>
        <v>17.82</v>
      </c>
    </row>
    <row r="2161" s="1" customFormat="1" customHeight="1" spans="1:4">
      <c r="A2161" s="19" t="s">
        <v>11458</v>
      </c>
      <c r="B2161" s="24" t="s">
        <v>11879</v>
      </c>
      <c r="C2161" s="27">
        <v>14</v>
      </c>
      <c r="D2161" s="10">
        <f t="shared" si="33"/>
        <v>71.26</v>
      </c>
    </row>
    <row r="2162" s="1" customFormat="1" customHeight="1" spans="1:4">
      <c r="A2162" s="19" t="s">
        <v>11924</v>
      </c>
      <c r="B2162" s="24" t="s">
        <v>11879</v>
      </c>
      <c r="C2162" s="27">
        <v>1</v>
      </c>
      <c r="D2162" s="10">
        <f t="shared" si="33"/>
        <v>5.09</v>
      </c>
    </row>
    <row r="2163" s="1" customFormat="1" customHeight="1" spans="1:4">
      <c r="A2163" s="19" t="s">
        <v>11925</v>
      </c>
      <c r="B2163" s="24" t="s">
        <v>11879</v>
      </c>
      <c r="C2163" s="27">
        <v>30.6</v>
      </c>
      <c r="D2163" s="10">
        <f t="shared" si="33"/>
        <v>155.75</v>
      </c>
    </row>
    <row r="2164" s="1" customFormat="1" customHeight="1" spans="1:4">
      <c r="A2164" s="19" t="s">
        <v>11926</v>
      </c>
      <c r="B2164" s="24" t="s">
        <v>11879</v>
      </c>
      <c r="C2164" s="27">
        <v>4.8</v>
      </c>
      <c r="D2164" s="10">
        <f t="shared" si="33"/>
        <v>24.43</v>
      </c>
    </row>
    <row r="2165" s="1" customFormat="1" customHeight="1" spans="1:4">
      <c r="A2165" s="19" t="s">
        <v>11927</v>
      </c>
      <c r="B2165" s="24" t="s">
        <v>11879</v>
      </c>
      <c r="C2165" s="27">
        <v>8.6</v>
      </c>
      <c r="D2165" s="10">
        <f t="shared" si="33"/>
        <v>43.77</v>
      </c>
    </row>
    <row r="2166" s="1" customFormat="1" customHeight="1" spans="1:4">
      <c r="A2166" s="19" t="s">
        <v>11928</v>
      </c>
      <c r="B2166" s="24" t="s">
        <v>11879</v>
      </c>
      <c r="C2166" s="27">
        <v>1.2</v>
      </c>
      <c r="D2166" s="10">
        <f t="shared" si="33"/>
        <v>6.11</v>
      </c>
    </row>
    <row r="2167" s="1" customFormat="1" customHeight="1" spans="1:4">
      <c r="A2167" s="19" t="s">
        <v>11929</v>
      </c>
      <c r="B2167" s="24" t="s">
        <v>11879</v>
      </c>
      <c r="C2167" s="27">
        <v>3.5</v>
      </c>
      <c r="D2167" s="10">
        <f t="shared" si="33"/>
        <v>17.82</v>
      </c>
    </row>
    <row r="2168" s="1" customFormat="1" customHeight="1" spans="1:4">
      <c r="A2168" s="19" t="s">
        <v>11930</v>
      </c>
      <c r="B2168" s="24" t="s">
        <v>11879</v>
      </c>
      <c r="C2168" s="27">
        <v>8</v>
      </c>
      <c r="D2168" s="10">
        <f t="shared" si="33"/>
        <v>40.72</v>
      </c>
    </row>
    <row r="2169" s="1" customFormat="1" customHeight="1" spans="1:4">
      <c r="A2169" s="19" t="s">
        <v>11931</v>
      </c>
      <c r="B2169" s="24" t="s">
        <v>11879</v>
      </c>
      <c r="C2169" s="27">
        <v>2.5</v>
      </c>
      <c r="D2169" s="10">
        <f t="shared" si="33"/>
        <v>12.73</v>
      </c>
    </row>
    <row r="2170" s="1" customFormat="1" customHeight="1" spans="1:4">
      <c r="A2170" s="19" t="s">
        <v>11932</v>
      </c>
      <c r="B2170" s="24" t="s">
        <v>11879</v>
      </c>
      <c r="C2170" s="27">
        <v>1.6</v>
      </c>
      <c r="D2170" s="10">
        <f t="shared" si="33"/>
        <v>8.14</v>
      </c>
    </row>
    <row r="2171" s="1" customFormat="1" customHeight="1" spans="1:4">
      <c r="A2171" s="19" t="s">
        <v>11933</v>
      </c>
      <c r="B2171" s="24" t="s">
        <v>11879</v>
      </c>
      <c r="C2171" s="27">
        <v>2.56</v>
      </c>
      <c r="D2171" s="10">
        <f t="shared" si="33"/>
        <v>13.03</v>
      </c>
    </row>
    <row r="2172" s="1" customFormat="1" customHeight="1" spans="1:4">
      <c r="A2172" s="19" t="s">
        <v>11934</v>
      </c>
      <c r="B2172" s="24" t="s">
        <v>11879</v>
      </c>
      <c r="C2172" s="27">
        <v>2.1</v>
      </c>
      <c r="D2172" s="10">
        <f t="shared" si="33"/>
        <v>10.69</v>
      </c>
    </row>
    <row r="2173" s="1" customFormat="1" customHeight="1" spans="1:4">
      <c r="A2173" s="19" t="s">
        <v>11935</v>
      </c>
      <c r="B2173" s="24" t="s">
        <v>11879</v>
      </c>
      <c r="C2173" s="27">
        <v>2.5</v>
      </c>
      <c r="D2173" s="10">
        <f t="shared" si="33"/>
        <v>12.73</v>
      </c>
    </row>
    <row r="2174" s="1" customFormat="1" customHeight="1" spans="1:4">
      <c r="A2174" s="19" t="s">
        <v>3923</v>
      </c>
      <c r="B2174" s="24" t="s">
        <v>11879</v>
      </c>
      <c r="C2174" s="27">
        <v>1.6</v>
      </c>
      <c r="D2174" s="10">
        <f t="shared" si="33"/>
        <v>8.14</v>
      </c>
    </row>
    <row r="2175" s="1" customFormat="1" customHeight="1" spans="1:4">
      <c r="A2175" s="19" t="s">
        <v>11936</v>
      </c>
      <c r="B2175" s="24" t="s">
        <v>11879</v>
      </c>
      <c r="C2175" s="27">
        <v>1.8</v>
      </c>
      <c r="D2175" s="10">
        <f t="shared" si="33"/>
        <v>9.16</v>
      </c>
    </row>
    <row r="2176" s="1" customFormat="1" customHeight="1" spans="1:4">
      <c r="A2176" s="19" t="s">
        <v>11937</v>
      </c>
      <c r="B2176" s="24" t="s">
        <v>11879</v>
      </c>
      <c r="C2176" s="27">
        <v>2.8</v>
      </c>
      <c r="D2176" s="10">
        <f t="shared" si="33"/>
        <v>14.25</v>
      </c>
    </row>
    <row r="2177" s="1" customFormat="1" customHeight="1" spans="1:4">
      <c r="A2177" s="19" t="s">
        <v>11938</v>
      </c>
      <c r="B2177" s="24" t="s">
        <v>11879</v>
      </c>
      <c r="C2177" s="27">
        <v>3</v>
      </c>
      <c r="D2177" s="10">
        <f t="shared" si="33"/>
        <v>15.27</v>
      </c>
    </row>
    <row r="2178" s="1" customFormat="1" customHeight="1" spans="1:4">
      <c r="A2178" s="19" t="s">
        <v>11939</v>
      </c>
      <c r="B2178" s="24" t="s">
        <v>11879</v>
      </c>
      <c r="C2178" s="27">
        <v>4.1</v>
      </c>
      <c r="D2178" s="10">
        <f t="shared" si="33"/>
        <v>20.87</v>
      </c>
    </row>
    <row r="2179" s="1" customFormat="1" customHeight="1" spans="1:4">
      <c r="A2179" s="19" t="s">
        <v>11940</v>
      </c>
      <c r="B2179" s="24" t="s">
        <v>11879</v>
      </c>
      <c r="C2179" s="27">
        <v>3.4</v>
      </c>
      <c r="D2179" s="10">
        <f t="shared" si="33"/>
        <v>17.31</v>
      </c>
    </row>
    <row r="2180" s="1" customFormat="1" customHeight="1" spans="1:4">
      <c r="A2180" s="19" t="s">
        <v>1725</v>
      </c>
      <c r="B2180" s="24" t="s">
        <v>11879</v>
      </c>
      <c r="C2180" s="27">
        <v>3</v>
      </c>
      <c r="D2180" s="10">
        <f t="shared" si="33"/>
        <v>15.27</v>
      </c>
    </row>
    <row r="2181" s="1" customFormat="1" customHeight="1" spans="1:4">
      <c r="A2181" s="19" t="s">
        <v>11941</v>
      </c>
      <c r="B2181" s="24" t="s">
        <v>11879</v>
      </c>
      <c r="C2181" s="27">
        <v>3</v>
      </c>
      <c r="D2181" s="10">
        <f t="shared" ref="D2181:D2244" si="34">C2181*5.09</f>
        <v>15.27</v>
      </c>
    </row>
    <row r="2182" s="1" customFormat="1" customHeight="1" spans="1:4">
      <c r="A2182" s="51" t="s">
        <v>11942</v>
      </c>
      <c r="B2182" s="51" t="s">
        <v>11943</v>
      </c>
      <c r="C2182" s="52">
        <v>3.4</v>
      </c>
      <c r="D2182" s="10">
        <f t="shared" si="34"/>
        <v>17.31</v>
      </c>
    </row>
    <row r="2183" s="1" customFormat="1" customHeight="1" spans="1:4">
      <c r="A2183" s="51" t="s">
        <v>11944</v>
      </c>
      <c r="B2183" s="51" t="s">
        <v>11943</v>
      </c>
      <c r="C2183" s="52">
        <v>7.27</v>
      </c>
      <c r="D2183" s="10">
        <f t="shared" si="34"/>
        <v>37</v>
      </c>
    </row>
    <row r="2184" s="1" customFormat="1" customHeight="1" spans="1:4">
      <c r="A2184" s="51" t="s">
        <v>11945</v>
      </c>
      <c r="B2184" s="51" t="s">
        <v>11943</v>
      </c>
      <c r="C2184" s="52">
        <v>6</v>
      </c>
      <c r="D2184" s="10">
        <f t="shared" si="34"/>
        <v>30.54</v>
      </c>
    </row>
    <row r="2185" s="1" customFormat="1" customHeight="1" spans="1:4">
      <c r="A2185" s="51" t="s">
        <v>11946</v>
      </c>
      <c r="B2185" s="51" t="s">
        <v>11943</v>
      </c>
      <c r="C2185" s="52">
        <v>6.2</v>
      </c>
      <c r="D2185" s="10">
        <f t="shared" si="34"/>
        <v>31.56</v>
      </c>
    </row>
    <row r="2186" s="1" customFormat="1" customHeight="1" spans="1:4">
      <c r="A2186" s="51" t="s">
        <v>11947</v>
      </c>
      <c r="B2186" s="51" t="s">
        <v>11943</v>
      </c>
      <c r="C2186" s="52">
        <v>2.95</v>
      </c>
      <c r="D2186" s="10">
        <f t="shared" si="34"/>
        <v>15.02</v>
      </c>
    </row>
    <row r="2187" s="1" customFormat="1" customHeight="1" spans="1:4">
      <c r="A2187" s="51" t="s">
        <v>10798</v>
      </c>
      <c r="B2187" s="51" t="s">
        <v>11943</v>
      </c>
      <c r="C2187" s="52">
        <v>3.7</v>
      </c>
      <c r="D2187" s="10">
        <f t="shared" si="34"/>
        <v>18.83</v>
      </c>
    </row>
    <row r="2188" s="1" customFormat="1" customHeight="1" spans="1:4">
      <c r="A2188" s="51" t="s">
        <v>11948</v>
      </c>
      <c r="B2188" s="51" t="s">
        <v>11943</v>
      </c>
      <c r="C2188" s="52">
        <v>4.3</v>
      </c>
      <c r="D2188" s="10">
        <f t="shared" si="34"/>
        <v>21.89</v>
      </c>
    </row>
    <row r="2189" s="1" customFormat="1" customHeight="1" spans="1:4">
      <c r="A2189" s="51" t="s">
        <v>10942</v>
      </c>
      <c r="B2189" s="51" t="s">
        <v>11943</v>
      </c>
      <c r="C2189" s="52">
        <v>1.87</v>
      </c>
      <c r="D2189" s="10">
        <f t="shared" si="34"/>
        <v>9.52</v>
      </c>
    </row>
    <row r="2190" s="1" customFormat="1" customHeight="1" spans="1:4">
      <c r="A2190" s="51" t="s">
        <v>11944</v>
      </c>
      <c r="B2190" s="51" t="s">
        <v>11943</v>
      </c>
      <c r="C2190" s="52">
        <v>5.2</v>
      </c>
      <c r="D2190" s="10">
        <f t="shared" si="34"/>
        <v>26.47</v>
      </c>
    </row>
    <row r="2191" s="1" customFormat="1" customHeight="1" spans="1:4">
      <c r="A2191" s="51" t="s">
        <v>11949</v>
      </c>
      <c r="B2191" s="51" t="s">
        <v>11943</v>
      </c>
      <c r="C2191" s="52">
        <v>10</v>
      </c>
      <c r="D2191" s="10">
        <f t="shared" si="34"/>
        <v>50.9</v>
      </c>
    </row>
    <row r="2192" s="1" customFormat="1" customHeight="1" spans="1:4">
      <c r="A2192" s="51" t="s">
        <v>11950</v>
      </c>
      <c r="B2192" s="51" t="s">
        <v>11943</v>
      </c>
      <c r="C2192" s="52">
        <v>2.5</v>
      </c>
      <c r="D2192" s="10">
        <f t="shared" si="34"/>
        <v>12.73</v>
      </c>
    </row>
    <row r="2193" s="1" customFormat="1" customHeight="1" spans="1:4">
      <c r="A2193" s="51" t="s">
        <v>11951</v>
      </c>
      <c r="B2193" s="51" t="s">
        <v>11943</v>
      </c>
      <c r="C2193" s="52">
        <v>4.3</v>
      </c>
      <c r="D2193" s="10">
        <f t="shared" si="34"/>
        <v>21.89</v>
      </c>
    </row>
    <row r="2194" s="1" customFormat="1" customHeight="1" spans="1:4">
      <c r="A2194" s="51" t="s">
        <v>11952</v>
      </c>
      <c r="B2194" s="51" t="s">
        <v>11943</v>
      </c>
      <c r="C2194" s="52">
        <v>3.24</v>
      </c>
      <c r="D2194" s="10">
        <f t="shared" si="34"/>
        <v>16.49</v>
      </c>
    </row>
    <row r="2195" s="1" customFormat="1" customHeight="1" spans="1:4">
      <c r="A2195" s="51" t="s">
        <v>11953</v>
      </c>
      <c r="B2195" s="51" t="s">
        <v>11943</v>
      </c>
      <c r="C2195" s="52">
        <v>4.5</v>
      </c>
      <c r="D2195" s="10">
        <f t="shared" si="34"/>
        <v>22.91</v>
      </c>
    </row>
    <row r="2196" s="1" customFormat="1" customHeight="1" spans="1:4">
      <c r="A2196" s="51" t="s">
        <v>11954</v>
      </c>
      <c r="B2196" s="51" t="s">
        <v>11943</v>
      </c>
      <c r="C2196" s="52">
        <v>1.2</v>
      </c>
      <c r="D2196" s="10">
        <f t="shared" si="34"/>
        <v>6.11</v>
      </c>
    </row>
    <row r="2197" s="1" customFormat="1" customHeight="1" spans="1:4">
      <c r="A2197" s="51" t="s">
        <v>11955</v>
      </c>
      <c r="B2197" s="51" t="s">
        <v>11943</v>
      </c>
      <c r="C2197" s="52">
        <v>4.1</v>
      </c>
      <c r="D2197" s="10">
        <f t="shared" si="34"/>
        <v>20.87</v>
      </c>
    </row>
    <row r="2198" s="1" customFormat="1" customHeight="1" spans="1:4">
      <c r="A2198" s="51" t="s">
        <v>11956</v>
      </c>
      <c r="B2198" s="51" t="s">
        <v>11943</v>
      </c>
      <c r="C2198" s="52">
        <v>2.5</v>
      </c>
      <c r="D2198" s="10">
        <f t="shared" si="34"/>
        <v>12.73</v>
      </c>
    </row>
    <row r="2199" s="1" customFormat="1" customHeight="1" spans="1:4">
      <c r="A2199" s="51" t="s">
        <v>11957</v>
      </c>
      <c r="B2199" s="51" t="s">
        <v>11943</v>
      </c>
      <c r="C2199" s="52">
        <v>3</v>
      </c>
      <c r="D2199" s="10">
        <f t="shared" si="34"/>
        <v>15.27</v>
      </c>
    </row>
    <row r="2200" s="1" customFormat="1" customHeight="1" spans="1:4">
      <c r="A2200" s="51" t="s">
        <v>11958</v>
      </c>
      <c r="B2200" s="51" t="s">
        <v>11943</v>
      </c>
      <c r="C2200" s="52">
        <v>1.61</v>
      </c>
      <c r="D2200" s="10">
        <f t="shared" si="34"/>
        <v>8.19</v>
      </c>
    </row>
    <row r="2201" s="1" customFormat="1" customHeight="1" spans="1:4">
      <c r="A2201" s="51" t="s">
        <v>11959</v>
      </c>
      <c r="B2201" s="51" t="s">
        <v>11943</v>
      </c>
      <c r="C2201" s="52">
        <v>6.27</v>
      </c>
      <c r="D2201" s="10">
        <f t="shared" si="34"/>
        <v>31.91</v>
      </c>
    </row>
    <row r="2202" s="1" customFormat="1" customHeight="1" spans="1:4">
      <c r="A2202" s="51" t="s">
        <v>6725</v>
      </c>
      <c r="B2202" s="51" t="s">
        <v>11943</v>
      </c>
      <c r="C2202" s="52">
        <v>11.5</v>
      </c>
      <c r="D2202" s="10">
        <f t="shared" si="34"/>
        <v>58.54</v>
      </c>
    </row>
    <row r="2203" s="1" customFormat="1" customHeight="1" spans="1:4">
      <c r="A2203" s="51" t="s">
        <v>11960</v>
      </c>
      <c r="B2203" s="51" t="s">
        <v>11943</v>
      </c>
      <c r="C2203" s="52">
        <v>6</v>
      </c>
      <c r="D2203" s="10">
        <f t="shared" si="34"/>
        <v>30.54</v>
      </c>
    </row>
    <row r="2204" s="1" customFormat="1" customHeight="1" spans="1:4">
      <c r="A2204" s="51" t="s">
        <v>11961</v>
      </c>
      <c r="B2204" s="51" t="s">
        <v>11943</v>
      </c>
      <c r="C2204" s="52">
        <v>6.8</v>
      </c>
      <c r="D2204" s="10">
        <f t="shared" si="34"/>
        <v>34.61</v>
      </c>
    </row>
    <row r="2205" s="1" customFormat="1" customHeight="1" spans="1:4">
      <c r="A2205" s="51" t="s">
        <v>11962</v>
      </c>
      <c r="B2205" s="51" t="s">
        <v>11943</v>
      </c>
      <c r="C2205" s="52">
        <v>0.7</v>
      </c>
      <c r="D2205" s="10">
        <f t="shared" si="34"/>
        <v>3.56</v>
      </c>
    </row>
    <row r="2206" s="1" customFormat="1" customHeight="1" spans="1:4">
      <c r="A2206" s="51" t="s">
        <v>11963</v>
      </c>
      <c r="B2206" s="51" t="s">
        <v>11943</v>
      </c>
      <c r="C2206" s="52">
        <v>2.35</v>
      </c>
      <c r="D2206" s="10">
        <f t="shared" si="34"/>
        <v>11.96</v>
      </c>
    </row>
    <row r="2207" s="1" customFormat="1" customHeight="1" spans="1:4">
      <c r="A2207" s="51" t="s">
        <v>11964</v>
      </c>
      <c r="B2207" s="51" t="s">
        <v>11943</v>
      </c>
      <c r="C2207" s="52">
        <v>0.7</v>
      </c>
      <c r="D2207" s="10">
        <f t="shared" si="34"/>
        <v>3.56</v>
      </c>
    </row>
    <row r="2208" s="1" customFormat="1" customHeight="1" spans="1:4">
      <c r="A2208" s="51" t="s">
        <v>11965</v>
      </c>
      <c r="B2208" s="51" t="s">
        <v>11943</v>
      </c>
      <c r="C2208" s="52">
        <v>6.2</v>
      </c>
      <c r="D2208" s="10">
        <f t="shared" si="34"/>
        <v>31.56</v>
      </c>
    </row>
    <row r="2209" s="1" customFormat="1" customHeight="1" spans="1:4">
      <c r="A2209" s="51" t="s">
        <v>11966</v>
      </c>
      <c r="B2209" s="51" t="s">
        <v>11943</v>
      </c>
      <c r="C2209" s="52">
        <v>15.33</v>
      </c>
      <c r="D2209" s="10">
        <f t="shared" si="34"/>
        <v>78.03</v>
      </c>
    </row>
    <row r="2210" s="1" customFormat="1" customHeight="1" spans="1:4">
      <c r="A2210" s="51" t="s">
        <v>10471</v>
      </c>
      <c r="B2210" s="51" t="s">
        <v>11943</v>
      </c>
      <c r="C2210" s="52">
        <v>3.2</v>
      </c>
      <c r="D2210" s="10">
        <f t="shared" si="34"/>
        <v>16.29</v>
      </c>
    </row>
    <row r="2211" s="1" customFormat="1" customHeight="1" spans="1:4">
      <c r="A2211" s="51" t="s">
        <v>11967</v>
      </c>
      <c r="B2211" s="51" t="s">
        <v>11943</v>
      </c>
      <c r="C2211" s="52">
        <v>3.31</v>
      </c>
      <c r="D2211" s="10">
        <f t="shared" si="34"/>
        <v>16.85</v>
      </c>
    </row>
    <row r="2212" s="1" customFormat="1" customHeight="1" spans="1:4">
      <c r="A2212" s="51" t="s">
        <v>10889</v>
      </c>
      <c r="B2212" s="51" t="s">
        <v>11943</v>
      </c>
      <c r="C2212" s="52">
        <v>4.5</v>
      </c>
      <c r="D2212" s="10">
        <f t="shared" si="34"/>
        <v>22.91</v>
      </c>
    </row>
    <row r="2213" s="1" customFormat="1" customHeight="1" spans="1:4">
      <c r="A2213" s="51" t="s">
        <v>11968</v>
      </c>
      <c r="B2213" s="51" t="s">
        <v>11943</v>
      </c>
      <c r="C2213" s="52">
        <v>12.18</v>
      </c>
      <c r="D2213" s="10">
        <f t="shared" si="34"/>
        <v>62</v>
      </c>
    </row>
    <row r="2214" s="1" customFormat="1" customHeight="1" spans="1:4">
      <c r="A2214" s="51" t="s">
        <v>5037</v>
      </c>
      <c r="B2214" s="51" t="s">
        <v>11943</v>
      </c>
      <c r="C2214" s="52">
        <v>9.6</v>
      </c>
      <c r="D2214" s="10">
        <f t="shared" si="34"/>
        <v>48.86</v>
      </c>
    </row>
    <row r="2215" s="1" customFormat="1" customHeight="1" spans="1:4">
      <c r="A2215" s="51" t="s">
        <v>11969</v>
      </c>
      <c r="B2215" s="51" t="s">
        <v>11943</v>
      </c>
      <c r="C2215" s="52">
        <v>4</v>
      </c>
      <c r="D2215" s="10">
        <f t="shared" si="34"/>
        <v>20.36</v>
      </c>
    </row>
    <row r="2216" s="1" customFormat="1" customHeight="1" spans="1:4">
      <c r="A2216" s="51" t="s">
        <v>11970</v>
      </c>
      <c r="B2216" s="51" t="s">
        <v>11943</v>
      </c>
      <c r="C2216" s="52">
        <v>2.2</v>
      </c>
      <c r="D2216" s="10">
        <f t="shared" si="34"/>
        <v>11.2</v>
      </c>
    </row>
    <row r="2217" s="1" customFormat="1" customHeight="1" spans="1:4">
      <c r="A2217" s="51" t="s">
        <v>11971</v>
      </c>
      <c r="B2217" s="51" t="s">
        <v>11943</v>
      </c>
      <c r="C2217" s="52">
        <v>5.5</v>
      </c>
      <c r="D2217" s="10">
        <f t="shared" si="34"/>
        <v>28</v>
      </c>
    </row>
    <row r="2218" s="1" customFormat="1" customHeight="1" spans="1:4">
      <c r="A2218" s="51" t="s">
        <v>11972</v>
      </c>
      <c r="B2218" s="51" t="s">
        <v>11943</v>
      </c>
      <c r="C2218" s="52">
        <v>2.4</v>
      </c>
      <c r="D2218" s="10">
        <f t="shared" si="34"/>
        <v>12.22</v>
      </c>
    </row>
    <row r="2219" s="1" customFormat="1" customHeight="1" spans="1:4">
      <c r="A2219" s="51" t="s">
        <v>11973</v>
      </c>
      <c r="B2219" s="51" t="s">
        <v>11943</v>
      </c>
      <c r="C2219" s="52">
        <v>0.5</v>
      </c>
      <c r="D2219" s="10">
        <f t="shared" si="34"/>
        <v>2.55</v>
      </c>
    </row>
    <row r="2220" s="1" customFormat="1" customHeight="1" spans="1:4">
      <c r="A2220" s="51" t="s">
        <v>666</v>
      </c>
      <c r="B2220" s="51" t="s">
        <v>11943</v>
      </c>
      <c r="C2220" s="52">
        <v>8.65</v>
      </c>
      <c r="D2220" s="10">
        <f t="shared" si="34"/>
        <v>44.03</v>
      </c>
    </row>
    <row r="2221" s="1" customFormat="1" customHeight="1" spans="1:4">
      <c r="A2221" s="51" t="s">
        <v>10972</v>
      </c>
      <c r="B2221" s="51" t="s">
        <v>11943</v>
      </c>
      <c r="C2221" s="52">
        <v>1.3</v>
      </c>
      <c r="D2221" s="10">
        <f t="shared" si="34"/>
        <v>6.62</v>
      </c>
    </row>
    <row r="2222" s="1" customFormat="1" customHeight="1" spans="1:4">
      <c r="A2222" s="51" t="s">
        <v>11974</v>
      </c>
      <c r="B2222" s="51" t="s">
        <v>11943</v>
      </c>
      <c r="C2222" s="52">
        <v>2.8</v>
      </c>
      <c r="D2222" s="10">
        <f t="shared" si="34"/>
        <v>14.25</v>
      </c>
    </row>
    <row r="2223" s="1" customFormat="1" customHeight="1" spans="1:4">
      <c r="A2223" s="51" t="s">
        <v>11975</v>
      </c>
      <c r="B2223" s="51" t="s">
        <v>11943</v>
      </c>
      <c r="C2223" s="52">
        <v>7</v>
      </c>
      <c r="D2223" s="10">
        <f t="shared" si="34"/>
        <v>35.63</v>
      </c>
    </row>
    <row r="2224" s="1" customFormat="1" customHeight="1" spans="1:4">
      <c r="A2224" s="51" t="s">
        <v>11976</v>
      </c>
      <c r="B2224" s="51" t="s">
        <v>11943</v>
      </c>
      <c r="C2224" s="52">
        <v>10</v>
      </c>
      <c r="D2224" s="10">
        <f t="shared" si="34"/>
        <v>50.9</v>
      </c>
    </row>
    <row r="2225" s="1" customFormat="1" customHeight="1" spans="1:4">
      <c r="A2225" s="51" t="s">
        <v>11977</v>
      </c>
      <c r="B2225" s="51" t="s">
        <v>11943</v>
      </c>
      <c r="C2225" s="52">
        <v>2.8</v>
      </c>
      <c r="D2225" s="10">
        <f t="shared" si="34"/>
        <v>14.25</v>
      </c>
    </row>
    <row r="2226" s="1" customFormat="1" customHeight="1" spans="1:4">
      <c r="A2226" s="51" t="s">
        <v>11978</v>
      </c>
      <c r="B2226" s="51" t="s">
        <v>11943</v>
      </c>
      <c r="C2226" s="52">
        <v>15</v>
      </c>
      <c r="D2226" s="10">
        <f t="shared" si="34"/>
        <v>76.35</v>
      </c>
    </row>
    <row r="2227" s="1" customFormat="1" customHeight="1" spans="1:4">
      <c r="A2227" s="51" t="s">
        <v>11979</v>
      </c>
      <c r="B2227" s="51" t="s">
        <v>11943</v>
      </c>
      <c r="C2227" s="52">
        <v>40</v>
      </c>
      <c r="D2227" s="10">
        <f t="shared" si="34"/>
        <v>203.6</v>
      </c>
    </row>
    <row r="2228" s="1" customFormat="1" customHeight="1" spans="1:4">
      <c r="A2228" s="51" t="s">
        <v>11980</v>
      </c>
      <c r="B2228" s="51" t="s">
        <v>11943</v>
      </c>
      <c r="C2228" s="52">
        <v>3.31</v>
      </c>
      <c r="D2228" s="10">
        <f t="shared" si="34"/>
        <v>16.85</v>
      </c>
    </row>
    <row r="2229" s="1" customFormat="1" customHeight="1" spans="1:4">
      <c r="A2229" s="51" t="s">
        <v>11981</v>
      </c>
      <c r="B2229" s="51" t="s">
        <v>11943</v>
      </c>
      <c r="C2229" s="52">
        <v>9.6</v>
      </c>
      <c r="D2229" s="10">
        <f t="shared" si="34"/>
        <v>48.86</v>
      </c>
    </row>
    <row r="2230" s="1" customFormat="1" customHeight="1" spans="1:4">
      <c r="A2230" s="51" t="s">
        <v>11982</v>
      </c>
      <c r="B2230" s="51" t="s">
        <v>11943</v>
      </c>
      <c r="C2230" s="52">
        <v>3.7</v>
      </c>
      <c r="D2230" s="10">
        <f t="shared" si="34"/>
        <v>18.83</v>
      </c>
    </row>
    <row r="2231" s="1" customFormat="1" customHeight="1" spans="1:4">
      <c r="A2231" s="51" t="s">
        <v>11983</v>
      </c>
      <c r="B2231" s="51" t="s">
        <v>11943</v>
      </c>
      <c r="C2231" s="52">
        <v>5</v>
      </c>
      <c r="D2231" s="10">
        <f t="shared" si="34"/>
        <v>25.45</v>
      </c>
    </row>
    <row r="2232" s="1" customFormat="1" customHeight="1" spans="1:4">
      <c r="A2232" s="51" t="s">
        <v>11984</v>
      </c>
      <c r="B2232" s="51" t="s">
        <v>11943</v>
      </c>
      <c r="C2232" s="52">
        <v>4.75</v>
      </c>
      <c r="D2232" s="10">
        <f t="shared" si="34"/>
        <v>24.18</v>
      </c>
    </row>
    <row r="2233" s="1" customFormat="1" customHeight="1" spans="1:4">
      <c r="A2233" s="51" t="s">
        <v>5042</v>
      </c>
      <c r="B2233" s="51" t="s">
        <v>11943</v>
      </c>
      <c r="C2233" s="52">
        <v>7.59</v>
      </c>
      <c r="D2233" s="10">
        <f t="shared" si="34"/>
        <v>38.63</v>
      </c>
    </row>
    <row r="2234" s="1" customFormat="1" customHeight="1" spans="1:4">
      <c r="A2234" s="51" t="s">
        <v>11985</v>
      </c>
      <c r="B2234" s="51" t="s">
        <v>11943</v>
      </c>
      <c r="C2234" s="52">
        <v>6.5</v>
      </c>
      <c r="D2234" s="10">
        <f t="shared" si="34"/>
        <v>33.09</v>
      </c>
    </row>
    <row r="2235" s="1" customFormat="1" customHeight="1" spans="1:4">
      <c r="A2235" s="51" t="s">
        <v>1812</v>
      </c>
      <c r="B2235" s="51" t="s">
        <v>11943</v>
      </c>
      <c r="C2235" s="52">
        <v>4.4</v>
      </c>
      <c r="D2235" s="10">
        <f t="shared" si="34"/>
        <v>22.4</v>
      </c>
    </row>
    <row r="2236" s="1" customFormat="1" customHeight="1" spans="1:4">
      <c r="A2236" s="51" t="s">
        <v>11986</v>
      </c>
      <c r="B2236" s="51" t="s">
        <v>11943</v>
      </c>
      <c r="C2236" s="52">
        <v>2.41</v>
      </c>
      <c r="D2236" s="10">
        <f t="shared" si="34"/>
        <v>12.27</v>
      </c>
    </row>
    <row r="2237" s="1" customFormat="1" customHeight="1" spans="1:4">
      <c r="A2237" s="51" t="s">
        <v>11987</v>
      </c>
      <c r="B2237" s="51" t="s">
        <v>11943</v>
      </c>
      <c r="C2237" s="52">
        <v>1.7</v>
      </c>
      <c r="D2237" s="10">
        <f t="shared" si="34"/>
        <v>8.65</v>
      </c>
    </row>
    <row r="2238" s="1" customFormat="1" customHeight="1" spans="1:4">
      <c r="A2238" s="51" t="s">
        <v>11988</v>
      </c>
      <c r="B2238" s="51" t="s">
        <v>11943</v>
      </c>
      <c r="C2238" s="52">
        <v>9</v>
      </c>
      <c r="D2238" s="10">
        <f t="shared" si="34"/>
        <v>45.81</v>
      </c>
    </row>
    <row r="2239" s="1" customFormat="1" customHeight="1" spans="1:4">
      <c r="A2239" s="51" t="s">
        <v>201</v>
      </c>
      <c r="B2239" s="51" t="s">
        <v>11943</v>
      </c>
      <c r="C2239" s="52">
        <v>4.5</v>
      </c>
      <c r="D2239" s="10">
        <f t="shared" si="34"/>
        <v>22.91</v>
      </c>
    </row>
    <row r="2240" s="1" customFormat="1" customHeight="1" spans="1:4">
      <c r="A2240" s="51" t="s">
        <v>11989</v>
      </c>
      <c r="B2240" s="51" t="s">
        <v>11943</v>
      </c>
      <c r="C2240" s="52">
        <v>2</v>
      </c>
      <c r="D2240" s="10">
        <f t="shared" si="34"/>
        <v>10.18</v>
      </c>
    </row>
    <row r="2241" s="1" customFormat="1" customHeight="1" spans="1:4">
      <c r="A2241" s="51" t="s">
        <v>11990</v>
      </c>
      <c r="B2241" s="51" t="s">
        <v>11943</v>
      </c>
      <c r="C2241" s="52">
        <v>5</v>
      </c>
      <c r="D2241" s="10">
        <f t="shared" si="34"/>
        <v>25.45</v>
      </c>
    </row>
    <row r="2242" s="1" customFormat="1" customHeight="1" spans="1:4">
      <c r="A2242" s="51" t="s">
        <v>5488</v>
      </c>
      <c r="B2242" s="51" t="s">
        <v>11943</v>
      </c>
      <c r="C2242" s="52">
        <v>48.5</v>
      </c>
      <c r="D2242" s="10">
        <f t="shared" si="34"/>
        <v>246.87</v>
      </c>
    </row>
    <row r="2243" s="1" customFormat="1" customHeight="1" spans="1:4">
      <c r="A2243" s="51" t="s">
        <v>11991</v>
      </c>
      <c r="B2243" s="51" t="s">
        <v>11943</v>
      </c>
      <c r="C2243" s="52">
        <v>15.5</v>
      </c>
      <c r="D2243" s="10">
        <f t="shared" si="34"/>
        <v>78.9</v>
      </c>
    </row>
    <row r="2244" s="1" customFormat="1" customHeight="1" spans="1:4">
      <c r="A2244" s="51" t="s">
        <v>11992</v>
      </c>
      <c r="B2244" s="51" t="s">
        <v>11943</v>
      </c>
      <c r="C2244" s="52">
        <v>9</v>
      </c>
      <c r="D2244" s="10">
        <f t="shared" si="34"/>
        <v>45.81</v>
      </c>
    </row>
    <row r="2245" s="1" customFormat="1" customHeight="1" spans="1:4">
      <c r="A2245" s="51" t="s">
        <v>11993</v>
      </c>
      <c r="B2245" s="51" t="s">
        <v>11943</v>
      </c>
      <c r="C2245" s="52">
        <v>30.4</v>
      </c>
      <c r="D2245" s="10">
        <f t="shared" ref="D2245:D2308" si="35">C2245*5.09</f>
        <v>154.74</v>
      </c>
    </row>
    <row r="2246" s="1" customFormat="1" customHeight="1" spans="1:4">
      <c r="A2246" s="51" t="s">
        <v>11994</v>
      </c>
      <c r="B2246" s="51" t="s">
        <v>11943</v>
      </c>
      <c r="C2246" s="52">
        <v>6</v>
      </c>
      <c r="D2246" s="10">
        <f t="shared" si="35"/>
        <v>30.54</v>
      </c>
    </row>
    <row r="2247" s="1" customFormat="1" customHeight="1" spans="1:4">
      <c r="A2247" s="51" t="s">
        <v>493</v>
      </c>
      <c r="B2247" s="51" t="s">
        <v>11943</v>
      </c>
      <c r="C2247" s="52">
        <v>3.6</v>
      </c>
      <c r="D2247" s="10">
        <f t="shared" si="35"/>
        <v>18.32</v>
      </c>
    </row>
    <row r="2248" s="1" customFormat="1" customHeight="1" spans="1:4">
      <c r="A2248" s="51" t="s">
        <v>11995</v>
      </c>
      <c r="B2248" s="51" t="s">
        <v>11943</v>
      </c>
      <c r="C2248" s="52">
        <v>5.8</v>
      </c>
      <c r="D2248" s="10">
        <f t="shared" si="35"/>
        <v>29.52</v>
      </c>
    </row>
    <row r="2249" s="1" customFormat="1" customHeight="1" spans="1:4">
      <c r="A2249" s="51" t="s">
        <v>11996</v>
      </c>
      <c r="B2249" s="51" t="s">
        <v>11943</v>
      </c>
      <c r="C2249" s="52">
        <v>2</v>
      </c>
      <c r="D2249" s="10">
        <f t="shared" si="35"/>
        <v>10.18</v>
      </c>
    </row>
    <row r="2250" s="1" customFormat="1" customHeight="1" spans="1:4">
      <c r="A2250" s="51" t="s">
        <v>11997</v>
      </c>
      <c r="B2250" s="51" t="s">
        <v>11943</v>
      </c>
      <c r="C2250" s="52">
        <v>4.5</v>
      </c>
      <c r="D2250" s="10">
        <f t="shared" si="35"/>
        <v>22.91</v>
      </c>
    </row>
    <row r="2251" s="1" customFormat="1" customHeight="1" spans="1:4">
      <c r="A2251" s="51" t="s">
        <v>11998</v>
      </c>
      <c r="B2251" s="51" t="s">
        <v>11943</v>
      </c>
      <c r="C2251" s="52">
        <v>34</v>
      </c>
      <c r="D2251" s="10">
        <f t="shared" si="35"/>
        <v>173.06</v>
      </c>
    </row>
    <row r="2252" s="1" customFormat="1" customHeight="1" spans="1:4">
      <c r="A2252" s="51" t="s">
        <v>487</v>
      </c>
      <c r="B2252" s="51" t="s">
        <v>11943</v>
      </c>
      <c r="C2252" s="52">
        <v>13</v>
      </c>
      <c r="D2252" s="10">
        <f t="shared" si="35"/>
        <v>66.17</v>
      </c>
    </row>
    <row r="2253" s="1" customFormat="1" customHeight="1" spans="1:4">
      <c r="A2253" s="51" t="s">
        <v>11999</v>
      </c>
      <c r="B2253" s="51" t="s">
        <v>11943</v>
      </c>
      <c r="C2253" s="52">
        <v>2</v>
      </c>
      <c r="D2253" s="10">
        <f t="shared" si="35"/>
        <v>10.18</v>
      </c>
    </row>
    <row r="2254" s="1" customFormat="1" customHeight="1" spans="1:4">
      <c r="A2254" s="51" t="s">
        <v>12000</v>
      </c>
      <c r="B2254" s="51" t="s">
        <v>11943</v>
      </c>
      <c r="C2254" s="52">
        <v>35</v>
      </c>
      <c r="D2254" s="10">
        <f t="shared" si="35"/>
        <v>178.15</v>
      </c>
    </row>
    <row r="2255" s="1" customFormat="1" customHeight="1" spans="1:4">
      <c r="A2255" s="51" t="s">
        <v>12001</v>
      </c>
      <c r="B2255" s="51" t="s">
        <v>11943</v>
      </c>
      <c r="C2255" s="52">
        <v>15</v>
      </c>
      <c r="D2255" s="10">
        <f t="shared" si="35"/>
        <v>76.35</v>
      </c>
    </row>
    <row r="2256" s="1" customFormat="1" customHeight="1" spans="1:4">
      <c r="A2256" s="51" t="s">
        <v>12002</v>
      </c>
      <c r="B2256" s="51" t="s">
        <v>11943</v>
      </c>
      <c r="C2256" s="52">
        <v>3.9</v>
      </c>
      <c r="D2256" s="10">
        <f t="shared" si="35"/>
        <v>19.85</v>
      </c>
    </row>
    <row r="2257" s="1" customFormat="1" customHeight="1" spans="1:4">
      <c r="A2257" s="51" t="s">
        <v>12003</v>
      </c>
      <c r="B2257" s="51" t="s">
        <v>11943</v>
      </c>
      <c r="C2257" s="52">
        <v>0.5</v>
      </c>
      <c r="D2257" s="10">
        <f t="shared" si="35"/>
        <v>2.55</v>
      </c>
    </row>
    <row r="2258" s="1" customFormat="1" customHeight="1" spans="1:4">
      <c r="A2258" s="51" t="s">
        <v>12004</v>
      </c>
      <c r="B2258" s="51" t="s">
        <v>11943</v>
      </c>
      <c r="C2258" s="52">
        <v>2.74</v>
      </c>
      <c r="D2258" s="10">
        <f t="shared" si="35"/>
        <v>13.95</v>
      </c>
    </row>
    <row r="2259" s="1" customFormat="1" customHeight="1" spans="1:4">
      <c r="A2259" s="51" t="s">
        <v>12005</v>
      </c>
      <c r="B2259" s="51" t="s">
        <v>11943</v>
      </c>
      <c r="C2259" s="52">
        <v>1.5</v>
      </c>
      <c r="D2259" s="10">
        <f t="shared" si="35"/>
        <v>7.64</v>
      </c>
    </row>
    <row r="2260" s="1" customFormat="1" customHeight="1" spans="1:4">
      <c r="A2260" s="51" t="s">
        <v>10853</v>
      </c>
      <c r="B2260" s="51" t="s">
        <v>11943</v>
      </c>
      <c r="C2260" s="52">
        <v>5.5</v>
      </c>
      <c r="D2260" s="10">
        <f t="shared" si="35"/>
        <v>28</v>
      </c>
    </row>
    <row r="2261" s="1" customFormat="1" customHeight="1" spans="1:4">
      <c r="A2261" s="51" t="s">
        <v>12006</v>
      </c>
      <c r="B2261" s="51" t="s">
        <v>11943</v>
      </c>
      <c r="C2261" s="52">
        <v>3.3</v>
      </c>
      <c r="D2261" s="10">
        <f t="shared" si="35"/>
        <v>16.8</v>
      </c>
    </row>
    <row r="2262" s="1" customFormat="1" customHeight="1" spans="1:4">
      <c r="A2262" s="51" t="s">
        <v>1812</v>
      </c>
      <c r="B2262" s="51" t="s">
        <v>11943</v>
      </c>
      <c r="C2262" s="52">
        <v>2.94</v>
      </c>
      <c r="D2262" s="10">
        <f t="shared" si="35"/>
        <v>14.96</v>
      </c>
    </row>
    <row r="2263" s="1" customFormat="1" customHeight="1" spans="1:4">
      <c r="A2263" s="51" t="s">
        <v>12007</v>
      </c>
      <c r="B2263" s="51" t="s">
        <v>11943</v>
      </c>
      <c r="C2263" s="52">
        <v>0.6</v>
      </c>
      <c r="D2263" s="10">
        <f t="shared" si="35"/>
        <v>3.05</v>
      </c>
    </row>
    <row r="2264" s="1" customFormat="1" customHeight="1" spans="1:4">
      <c r="A2264" s="51" t="s">
        <v>12008</v>
      </c>
      <c r="B2264" s="51" t="s">
        <v>11943</v>
      </c>
      <c r="C2264" s="52">
        <v>3.5</v>
      </c>
      <c r="D2264" s="10">
        <f t="shared" si="35"/>
        <v>17.82</v>
      </c>
    </row>
    <row r="2265" s="1" customFormat="1" customHeight="1" spans="1:4">
      <c r="A2265" s="51" t="s">
        <v>12009</v>
      </c>
      <c r="B2265" s="51" t="s">
        <v>11943</v>
      </c>
      <c r="C2265" s="52">
        <v>5.52</v>
      </c>
      <c r="D2265" s="10">
        <f t="shared" si="35"/>
        <v>28.1</v>
      </c>
    </row>
    <row r="2266" s="1" customFormat="1" customHeight="1" spans="1:4">
      <c r="A2266" s="51" t="s">
        <v>12010</v>
      </c>
      <c r="B2266" s="51" t="s">
        <v>11943</v>
      </c>
      <c r="C2266" s="52">
        <v>3.5</v>
      </c>
      <c r="D2266" s="10">
        <f t="shared" si="35"/>
        <v>17.82</v>
      </c>
    </row>
    <row r="2267" s="1" customFormat="1" customHeight="1" spans="1:4">
      <c r="A2267" s="51" t="s">
        <v>12011</v>
      </c>
      <c r="B2267" s="51" t="s">
        <v>11943</v>
      </c>
      <c r="C2267" s="52">
        <v>3.57</v>
      </c>
      <c r="D2267" s="10">
        <f t="shared" si="35"/>
        <v>18.17</v>
      </c>
    </row>
    <row r="2268" s="1" customFormat="1" customHeight="1" spans="1:4">
      <c r="A2268" s="51" t="s">
        <v>12012</v>
      </c>
      <c r="B2268" s="51" t="s">
        <v>11943</v>
      </c>
      <c r="C2268" s="52">
        <v>3.66</v>
      </c>
      <c r="D2268" s="10">
        <f t="shared" si="35"/>
        <v>18.63</v>
      </c>
    </row>
    <row r="2269" s="1" customFormat="1" customHeight="1" spans="1:4">
      <c r="A2269" s="51" t="s">
        <v>10697</v>
      </c>
      <c r="B2269" s="51" t="s">
        <v>11943</v>
      </c>
      <c r="C2269" s="52">
        <v>0.8</v>
      </c>
      <c r="D2269" s="10">
        <f t="shared" si="35"/>
        <v>4.07</v>
      </c>
    </row>
    <row r="2270" s="1" customFormat="1" customHeight="1" spans="1:4">
      <c r="A2270" s="51" t="s">
        <v>12013</v>
      </c>
      <c r="B2270" s="51" t="s">
        <v>11943</v>
      </c>
      <c r="C2270" s="52">
        <v>7</v>
      </c>
      <c r="D2270" s="10">
        <f t="shared" si="35"/>
        <v>35.63</v>
      </c>
    </row>
    <row r="2271" s="1" customFormat="1" customHeight="1" spans="1:4">
      <c r="A2271" s="51" t="s">
        <v>12014</v>
      </c>
      <c r="B2271" s="51" t="s">
        <v>11943</v>
      </c>
      <c r="C2271" s="52">
        <v>8</v>
      </c>
      <c r="D2271" s="10">
        <f t="shared" si="35"/>
        <v>40.72</v>
      </c>
    </row>
    <row r="2272" s="1" customFormat="1" customHeight="1" spans="1:4">
      <c r="A2272" s="51" t="s">
        <v>12015</v>
      </c>
      <c r="B2272" s="51" t="s">
        <v>11943</v>
      </c>
      <c r="C2272" s="52">
        <v>0.9</v>
      </c>
      <c r="D2272" s="10">
        <f t="shared" si="35"/>
        <v>4.58</v>
      </c>
    </row>
    <row r="2273" s="1" customFormat="1" customHeight="1" spans="1:4">
      <c r="A2273" s="51" t="s">
        <v>12016</v>
      </c>
      <c r="B2273" s="51" t="s">
        <v>11943</v>
      </c>
      <c r="C2273" s="52">
        <v>7.56</v>
      </c>
      <c r="D2273" s="10">
        <f t="shared" si="35"/>
        <v>38.48</v>
      </c>
    </row>
    <row r="2274" s="1" customFormat="1" customHeight="1" spans="1:4">
      <c r="A2274" s="51" t="s">
        <v>12017</v>
      </c>
      <c r="B2274" s="51" t="s">
        <v>11943</v>
      </c>
      <c r="C2274" s="52">
        <v>4.5</v>
      </c>
      <c r="D2274" s="10">
        <f t="shared" si="35"/>
        <v>22.91</v>
      </c>
    </row>
    <row r="2275" s="1" customFormat="1" customHeight="1" spans="1:4">
      <c r="A2275" s="51" t="s">
        <v>12018</v>
      </c>
      <c r="B2275" s="51" t="s">
        <v>11943</v>
      </c>
      <c r="C2275" s="52">
        <v>0.5</v>
      </c>
      <c r="D2275" s="10">
        <f t="shared" si="35"/>
        <v>2.55</v>
      </c>
    </row>
    <row r="2276" s="1" customFormat="1" customHeight="1" spans="1:4">
      <c r="A2276" s="53" t="s">
        <v>9561</v>
      </c>
      <c r="B2276" s="51" t="s">
        <v>11943</v>
      </c>
      <c r="C2276" s="54">
        <v>7.7</v>
      </c>
      <c r="D2276" s="10">
        <f t="shared" si="35"/>
        <v>39.19</v>
      </c>
    </row>
    <row r="2277" s="1" customFormat="1" customHeight="1" spans="1:4">
      <c r="A2277" s="53" t="s">
        <v>12019</v>
      </c>
      <c r="B2277" s="14" t="s">
        <v>12020</v>
      </c>
      <c r="C2277" s="55">
        <v>2</v>
      </c>
      <c r="D2277" s="10">
        <f t="shared" si="35"/>
        <v>10.18</v>
      </c>
    </row>
    <row r="2278" s="1" customFormat="1" customHeight="1" spans="1:4">
      <c r="A2278" s="51" t="s">
        <v>12021</v>
      </c>
      <c r="B2278" s="14" t="s">
        <v>12020</v>
      </c>
      <c r="C2278" s="56">
        <v>6</v>
      </c>
      <c r="D2278" s="10">
        <f t="shared" si="35"/>
        <v>30.54</v>
      </c>
    </row>
    <row r="2279" s="1" customFormat="1" customHeight="1" spans="1:4">
      <c r="A2279" s="53" t="s">
        <v>12022</v>
      </c>
      <c r="B2279" s="14" t="s">
        <v>12020</v>
      </c>
      <c r="C2279" s="55">
        <v>7</v>
      </c>
      <c r="D2279" s="10">
        <f t="shared" si="35"/>
        <v>35.63</v>
      </c>
    </row>
    <row r="2280" s="1" customFormat="1" customHeight="1" spans="1:4">
      <c r="A2280" s="51" t="s">
        <v>12023</v>
      </c>
      <c r="B2280" s="14" t="s">
        <v>12020</v>
      </c>
      <c r="C2280" s="56">
        <v>9</v>
      </c>
      <c r="D2280" s="10">
        <f t="shared" si="35"/>
        <v>45.81</v>
      </c>
    </row>
    <row r="2281" s="1" customFormat="1" customHeight="1" spans="1:4">
      <c r="A2281" s="51" t="s">
        <v>12024</v>
      </c>
      <c r="B2281" s="14" t="s">
        <v>12020</v>
      </c>
      <c r="C2281" s="56">
        <v>6.5</v>
      </c>
      <c r="D2281" s="10">
        <f t="shared" si="35"/>
        <v>33.09</v>
      </c>
    </row>
    <row r="2282" s="1" customFormat="1" customHeight="1" spans="1:4">
      <c r="A2282" s="51" t="s">
        <v>12025</v>
      </c>
      <c r="B2282" s="14" t="s">
        <v>12020</v>
      </c>
      <c r="C2282" s="56">
        <v>19</v>
      </c>
      <c r="D2282" s="10">
        <f t="shared" si="35"/>
        <v>96.71</v>
      </c>
    </row>
    <row r="2283" s="1" customFormat="1" customHeight="1" spans="1:4">
      <c r="A2283" s="51" t="s">
        <v>12026</v>
      </c>
      <c r="B2283" s="14" t="s">
        <v>12020</v>
      </c>
      <c r="C2283" s="56">
        <v>9</v>
      </c>
      <c r="D2283" s="10">
        <f t="shared" si="35"/>
        <v>45.81</v>
      </c>
    </row>
    <row r="2284" s="1" customFormat="1" customHeight="1" spans="1:4">
      <c r="A2284" s="51" t="s">
        <v>12027</v>
      </c>
      <c r="B2284" s="14" t="s">
        <v>12020</v>
      </c>
      <c r="C2284" s="56">
        <v>13.5</v>
      </c>
      <c r="D2284" s="10">
        <f t="shared" si="35"/>
        <v>68.72</v>
      </c>
    </row>
    <row r="2285" s="1" customFormat="1" customHeight="1" spans="1:4">
      <c r="A2285" s="51" t="s">
        <v>12028</v>
      </c>
      <c r="B2285" s="14" t="s">
        <v>12020</v>
      </c>
      <c r="C2285" s="56">
        <v>11</v>
      </c>
      <c r="D2285" s="10">
        <f t="shared" si="35"/>
        <v>55.99</v>
      </c>
    </row>
    <row r="2286" s="1" customFormat="1" customHeight="1" spans="1:4">
      <c r="A2286" s="51" t="s">
        <v>12029</v>
      </c>
      <c r="B2286" s="14" t="s">
        <v>12020</v>
      </c>
      <c r="C2286" s="56">
        <v>9</v>
      </c>
      <c r="D2286" s="10">
        <f t="shared" si="35"/>
        <v>45.81</v>
      </c>
    </row>
    <row r="2287" s="1" customFormat="1" customHeight="1" spans="1:4">
      <c r="A2287" s="51" t="s">
        <v>12030</v>
      </c>
      <c r="B2287" s="14" t="s">
        <v>12020</v>
      </c>
      <c r="C2287" s="56">
        <v>7.5</v>
      </c>
      <c r="D2287" s="10">
        <f t="shared" si="35"/>
        <v>38.18</v>
      </c>
    </row>
    <row r="2288" s="1" customFormat="1" customHeight="1" spans="1:4">
      <c r="A2288" s="51" t="s">
        <v>12031</v>
      </c>
      <c r="B2288" s="14" t="s">
        <v>12020</v>
      </c>
      <c r="C2288" s="56">
        <v>7</v>
      </c>
      <c r="D2288" s="10">
        <f t="shared" si="35"/>
        <v>35.63</v>
      </c>
    </row>
    <row r="2289" s="1" customFormat="1" customHeight="1" spans="1:4">
      <c r="A2289" s="51" t="s">
        <v>12032</v>
      </c>
      <c r="B2289" s="14" t="s">
        <v>12020</v>
      </c>
      <c r="C2289" s="56">
        <v>4</v>
      </c>
      <c r="D2289" s="10">
        <f t="shared" si="35"/>
        <v>20.36</v>
      </c>
    </row>
    <row r="2290" s="1" customFormat="1" customHeight="1" spans="1:4">
      <c r="A2290" s="51" t="s">
        <v>12033</v>
      </c>
      <c r="B2290" s="14" t="s">
        <v>12020</v>
      </c>
      <c r="C2290" s="56">
        <v>8</v>
      </c>
      <c r="D2290" s="10">
        <f t="shared" si="35"/>
        <v>40.72</v>
      </c>
    </row>
    <row r="2291" s="1" customFormat="1" customHeight="1" spans="1:4">
      <c r="A2291" s="51" t="s">
        <v>11141</v>
      </c>
      <c r="B2291" s="14" t="s">
        <v>12020</v>
      </c>
      <c r="C2291" s="56">
        <v>6</v>
      </c>
      <c r="D2291" s="10">
        <f t="shared" si="35"/>
        <v>30.54</v>
      </c>
    </row>
    <row r="2292" s="1" customFormat="1" customHeight="1" spans="1:4">
      <c r="A2292" s="51" t="s">
        <v>12034</v>
      </c>
      <c r="B2292" s="14" t="s">
        <v>12020</v>
      </c>
      <c r="C2292" s="56">
        <v>9.5</v>
      </c>
      <c r="D2292" s="10">
        <f t="shared" si="35"/>
        <v>48.36</v>
      </c>
    </row>
    <row r="2293" s="1" customFormat="1" customHeight="1" spans="1:4">
      <c r="A2293" s="51" t="s">
        <v>12035</v>
      </c>
      <c r="B2293" s="14" t="s">
        <v>12020</v>
      </c>
      <c r="C2293" s="56">
        <v>19</v>
      </c>
      <c r="D2293" s="10">
        <f t="shared" si="35"/>
        <v>96.71</v>
      </c>
    </row>
    <row r="2294" s="1" customFormat="1" customHeight="1" spans="1:4">
      <c r="A2294" s="51" t="s">
        <v>12036</v>
      </c>
      <c r="B2294" s="14" t="s">
        <v>12020</v>
      </c>
      <c r="C2294" s="56">
        <v>13</v>
      </c>
      <c r="D2294" s="10">
        <f t="shared" si="35"/>
        <v>66.17</v>
      </c>
    </row>
    <row r="2295" s="1" customFormat="1" customHeight="1" spans="1:4">
      <c r="A2295" s="51" t="s">
        <v>12037</v>
      </c>
      <c r="B2295" s="14" t="s">
        <v>12020</v>
      </c>
      <c r="C2295" s="56">
        <v>7</v>
      </c>
      <c r="D2295" s="10">
        <f t="shared" si="35"/>
        <v>35.63</v>
      </c>
    </row>
    <row r="2296" s="1" customFormat="1" customHeight="1" spans="1:4">
      <c r="A2296" s="51" t="s">
        <v>12038</v>
      </c>
      <c r="B2296" s="14" t="s">
        <v>12020</v>
      </c>
      <c r="C2296" s="56">
        <v>4</v>
      </c>
      <c r="D2296" s="10">
        <f t="shared" si="35"/>
        <v>20.36</v>
      </c>
    </row>
    <row r="2297" s="1" customFormat="1" customHeight="1" spans="1:4">
      <c r="A2297" s="51" t="s">
        <v>12039</v>
      </c>
      <c r="B2297" s="14" t="s">
        <v>12020</v>
      </c>
      <c r="C2297" s="56">
        <v>10</v>
      </c>
      <c r="D2297" s="10">
        <f t="shared" si="35"/>
        <v>50.9</v>
      </c>
    </row>
    <row r="2298" s="1" customFormat="1" customHeight="1" spans="1:4">
      <c r="A2298" s="51" t="s">
        <v>12040</v>
      </c>
      <c r="B2298" s="14" t="s">
        <v>12020</v>
      </c>
      <c r="C2298" s="56">
        <v>7</v>
      </c>
      <c r="D2298" s="10">
        <f t="shared" si="35"/>
        <v>35.63</v>
      </c>
    </row>
    <row r="2299" s="1" customFormat="1" customHeight="1" spans="1:4">
      <c r="A2299" s="51" t="s">
        <v>12041</v>
      </c>
      <c r="B2299" s="14" t="s">
        <v>12020</v>
      </c>
      <c r="C2299" s="56">
        <v>10</v>
      </c>
      <c r="D2299" s="10">
        <f t="shared" si="35"/>
        <v>50.9</v>
      </c>
    </row>
    <row r="2300" s="1" customFormat="1" customHeight="1" spans="1:4">
      <c r="A2300" s="51" t="s">
        <v>12042</v>
      </c>
      <c r="B2300" s="14" t="s">
        <v>12020</v>
      </c>
      <c r="C2300" s="56">
        <v>5</v>
      </c>
      <c r="D2300" s="10">
        <f t="shared" si="35"/>
        <v>25.45</v>
      </c>
    </row>
    <row r="2301" s="1" customFormat="1" customHeight="1" spans="1:4">
      <c r="A2301" s="51" t="s">
        <v>12043</v>
      </c>
      <c r="B2301" s="14" t="s">
        <v>12020</v>
      </c>
      <c r="C2301" s="56">
        <v>9</v>
      </c>
      <c r="D2301" s="10">
        <f t="shared" si="35"/>
        <v>45.81</v>
      </c>
    </row>
    <row r="2302" s="1" customFormat="1" customHeight="1" spans="1:4">
      <c r="A2302" s="51" t="s">
        <v>12044</v>
      </c>
      <c r="B2302" s="14" t="s">
        <v>12020</v>
      </c>
      <c r="C2302" s="56">
        <v>14.5</v>
      </c>
      <c r="D2302" s="10">
        <f t="shared" si="35"/>
        <v>73.81</v>
      </c>
    </row>
    <row r="2303" s="1" customFormat="1" customHeight="1" spans="1:4">
      <c r="A2303" s="51" t="s">
        <v>12045</v>
      </c>
      <c r="B2303" s="14" t="s">
        <v>12020</v>
      </c>
      <c r="C2303" s="56">
        <v>5</v>
      </c>
      <c r="D2303" s="10">
        <f t="shared" si="35"/>
        <v>25.45</v>
      </c>
    </row>
    <row r="2304" s="1" customFormat="1" customHeight="1" spans="1:4">
      <c r="A2304" s="51" t="s">
        <v>12046</v>
      </c>
      <c r="B2304" s="14" t="s">
        <v>12020</v>
      </c>
      <c r="C2304" s="56">
        <v>4.5</v>
      </c>
      <c r="D2304" s="10">
        <f t="shared" si="35"/>
        <v>22.91</v>
      </c>
    </row>
    <row r="2305" s="1" customFormat="1" customHeight="1" spans="1:4">
      <c r="A2305" s="51" t="s">
        <v>12047</v>
      </c>
      <c r="B2305" s="14" t="s">
        <v>12020</v>
      </c>
      <c r="C2305" s="56">
        <v>4</v>
      </c>
      <c r="D2305" s="10">
        <f t="shared" si="35"/>
        <v>20.36</v>
      </c>
    </row>
    <row r="2306" s="1" customFormat="1" customHeight="1" spans="1:4">
      <c r="A2306" s="51" t="s">
        <v>12048</v>
      </c>
      <c r="B2306" s="14" t="s">
        <v>12020</v>
      </c>
      <c r="C2306" s="56">
        <v>2.5</v>
      </c>
      <c r="D2306" s="10">
        <f t="shared" si="35"/>
        <v>12.73</v>
      </c>
    </row>
    <row r="2307" s="1" customFormat="1" customHeight="1" spans="1:4">
      <c r="A2307" s="51" t="s">
        <v>12049</v>
      </c>
      <c r="B2307" s="14" t="s">
        <v>12020</v>
      </c>
      <c r="C2307" s="56">
        <v>3</v>
      </c>
      <c r="D2307" s="10">
        <f t="shared" si="35"/>
        <v>15.27</v>
      </c>
    </row>
    <row r="2308" s="1" customFormat="1" customHeight="1" spans="1:4">
      <c r="A2308" s="51" t="s">
        <v>12050</v>
      </c>
      <c r="B2308" s="14" t="s">
        <v>12020</v>
      </c>
      <c r="C2308" s="56">
        <v>5.02</v>
      </c>
      <c r="D2308" s="10">
        <f t="shared" si="35"/>
        <v>25.55</v>
      </c>
    </row>
    <row r="2309" s="1" customFormat="1" customHeight="1" spans="1:4">
      <c r="A2309" s="57" t="s">
        <v>12051</v>
      </c>
      <c r="B2309" s="14" t="s">
        <v>12020</v>
      </c>
      <c r="C2309" s="58">
        <v>6</v>
      </c>
      <c r="D2309" s="10">
        <f t="shared" ref="D2309:D2372" si="36">C2309*5.09</f>
        <v>30.54</v>
      </c>
    </row>
    <row r="2310" s="1" customFormat="1" customHeight="1" spans="1:4">
      <c r="A2310" s="19" t="s">
        <v>12052</v>
      </c>
      <c r="B2310" s="14" t="s">
        <v>12020</v>
      </c>
      <c r="C2310" s="59">
        <v>5</v>
      </c>
      <c r="D2310" s="10">
        <f t="shared" si="36"/>
        <v>25.45</v>
      </c>
    </row>
    <row r="2311" s="1" customFormat="1" customHeight="1" spans="1:4">
      <c r="A2311" s="19" t="s">
        <v>12053</v>
      </c>
      <c r="B2311" s="14" t="s">
        <v>12020</v>
      </c>
      <c r="C2311" s="59">
        <v>3.3</v>
      </c>
      <c r="D2311" s="10">
        <f t="shared" si="36"/>
        <v>16.8</v>
      </c>
    </row>
    <row r="2312" s="1" customFormat="1" customHeight="1" spans="1:4">
      <c r="A2312" s="19" t="s">
        <v>12054</v>
      </c>
      <c r="B2312" s="14" t="s">
        <v>12020</v>
      </c>
      <c r="C2312" s="59">
        <v>12</v>
      </c>
      <c r="D2312" s="10">
        <f t="shared" si="36"/>
        <v>61.08</v>
      </c>
    </row>
    <row r="2313" s="1" customFormat="1" customHeight="1" spans="1:4">
      <c r="A2313" s="19" t="s">
        <v>12055</v>
      </c>
      <c r="B2313" s="14" t="s">
        <v>12020</v>
      </c>
      <c r="C2313" s="59">
        <v>1.5</v>
      </c>
      <c r="D2313" s="10">
        <f t="shared" si="36"/>
        <v>7.64</v>
      </c>
    </row>
    <row r="2314" s="1" customFormat="1" customHeight="1" spans="1:4">
      <c r="A2314" s="60" t="s">
        <v>12056</v>
      </c>
      <c r="B2314" s="61" t="s">
        <v>12057</v>
      </c>
      <c r="C2314" s="62">
        <v>41.29</v>
      </c>
      <c r="D2314" s="10">
        <f t="shared" si="36"/>
        <v>210.17</v>
      </c>
    </row>
    <row r="2315" s="1" customFormat="1" customHeight="1" spans="1:4">
      <c r="A2315" s="60" t="s">
        <v>12058</v>
      </c>
      <c r="B2315" s="61" t="s">
        <v>12057</v>
      </c>
      <c r="C2315" s="62">
        <v>59.66</v>
      </c>
      <c r="D2315" s="10">
        <f t="shared" si="36"/>
        <v>303.67</v>
      </c>
    </row>
    <row r="2316" s="1" customFormat="1" customHeight="1" spans="1:4">
      <c r="A2316" s="60" t="s">
        <v>12059</v>
      </c>
      <c r="B2316" s="61" t="s">
        <v>12057</v>
      </c>
      <c r="C2316" s="62">
        <v>3.91</v>
      </c>
      <c r="D2316" s="10">
        <f t="shared" si="36"/>
        <v>19.9</v>
      </c>
    </row>
    <row r="2317" s="1" customFormat="1" customHeight="1" spans="1:4">
      <c r="A2317" s="60" t="s">
        <v>12060</v>
      </c>
      <c r="B2317" s="61" t="s">
        <v>12057</v>
      </c>
      <c r="C2317" s="62">
        <v>3.57</v>
      </c>
      <c r="D2317" s="10">
        <f t="shared" si="36"/>
        <v>18.17</v>
      </c>
    </row>
    <row r="2318" s="1" customFormat="1" customHeight="1" spans="1:4">
      <c r="A2318" s="60" t="s">
        <v>12061</v>
      </c>
      <c r="B2318" s="61" t="s">
        <v>12057</v>
      </c>
      <c r="C2318" s="62">
        <v>3.57</v>
      </c>
      <c r="D2318" s="10">
        <f t="shared" si="36"/>
        <v>18.17</v>
      </c>
    </row>
    <row r="2319" s="1" customFormat="1" customHeight="1" spans="1:4">
      <c r="A2319" s="60" t="s">
        <v>12062</v>
      </c>
      <c r="B2319" s="61" t="s">
        <v>12057</v>
      </c>
      <c r="C2319" s="62">
        <v>3.38</v>
      </c>
      <c r="D2319" s="10">
        <f t="shared" si="36"/>
        <v>17.2</v>
      </c>
    </row>
    <row r="2320" s="1" customFormat="1" customHeight="1" spans="1:4">
      <c r="A2320" s="60" t="s">
        <v>12063</v>
      </c>
      <c r="B2320" s="61" t="s">
        <v>12057</v>
      </c>
      <c r="C2320" s="62">
        <v>2.77</v>
      </c>
      <c r="D2320" s="10">
        <f t="shared" si="36"/>
        <v>14.1</v>
      </c>
    </row>
    <row r="2321" s="1" customFormat="1" customHeight="1" spans="1:4">
      <c r="A2321" s="60" t="s">
        <v>6911</v>
      </c>
      <c r="B2321" s="61" t="s">
        <v>12057</v>
      </c>
      <c r="C2321" s="62">
        <v>2.74</v>
      </c>
      <c r="D2321" s="10">
        <f t="shared" si="36"/>
        <v>13.95</v>
      </c>
    </row>
    <row r="2322" s="1" customFormat="1" customHeight="1" spans="1:4">
      <c r="A2322" s="60" t="s">
        <v>1935</v>
      </c>
      <c r="B2322" s="61" t="s">
        <v>12057</v>
      </c>
      <c r="C2322" s="62">
        <v>3.69</v>
      </c>
      <c r="D2322" s="10">
        <f t="shared" si="36"/>
        <v>18.78</v>
      </c>
    </row>
    <row r="2323" s="1" customFormat="1" customHeight="1" spans="1:4">
      <c r="A2323" s="60" t="s">
        <v>12064</v>
      </c>
      <c r="B2323" s="61" t="s">
        <v>12057</v>
      </c>
      <c r="C2323" s="62">
        <v>5.89</v>
      </c>
      <c r="D2323" s="10">
        <f t="shared" si="36"/>
        <v>29.98</v>
      </c>
    </row>
    <row r="2324" s="1" customFormat="1" customHeight="1" spans="1:4">
      <c r="A2324" s="60" t="s">
        <v>12065</v>
      </c>
      <c r="B2324" s="61" t="s">
        <v>12057</v>
      </c>
      <c r="C2324" s="62">
        <v>7.6</v>
      </c>
      <c r="D2324" s="10">
        <f t="shared" si="36"/>
        <v>38.68</v>
      </c>
    </row>
    <row r="2325" s="1" customFormat="1" customHeight="1" spans="1:4">
      <c r="A2325" s="60" t="s">
        <v>12066</v>
      </c>
      <c r="B2325" s="61" t="s">
        <v>12057</v>
      </c>
      <c r="C2325" s="62">
        <v>6.47</v>
      </c>
      <c r="D2325" s="10">
        <f t="shared" si="36"/>
        <v>32.93</v>
      </c>
    </row>
    <row r="2326" s="1" customFormat="1" customHeight="1" spans="1:4">
      <c r="A2326" s="60" t="s">
        <v>12067</v>
      </c>
      <c r="B2326" s="61" t="s">
        <v>12057</v>
      </c>
      <c r="C2326" s="62">
        <v>3.25</v>
      </c>
      <c r="D2326" s="10">
        <f t="shared" si="36"/>
        <v>16.54</v>
      </c>
    </row>
    <row r="2327" s="1" customFormat="1" customHeight="1" spans="1:4">
      <c r="A2327" s="60" t="s">
        <v>395</v>
      </c>
      <c r="B2327" s="61" t="s">
        <v>12057</v>
      </c>
      <c r="C2327" s="62">
        <v>2.75</v>
      </c>
      <c r="D2327" s="10">
        <f t="shared" si="36"/>
        <v>14</v>
      </c>
    </row>
    <row r="2328" s="1" customFormat="1" customHeight="1" spans="1:4">
      <c r="A2328" s="60" t="s">
        <v>12068</v>
      </c>
      <c r="B2328" s="61" t="s">
        <v>12057</v>
      </c>
      <c r="C2328" s="62">
        <v>5.12</v>
      </c>
      <c r="D2328" s="10">
        <f t="shared" si="36"/>
        <v>26.06</v>
      </c>
    </row>
    <row r="2329" s="1" customFormat="1" customHeight="1" spans="1:4">
      <c r="A2329" s="60" t="s">
        <v>10349</v>
      </c>
      <c r="B2329" s="61" t="s">
        <v>12057</v>
      </c>
      <c r="C2329" s="62">
        <v>5.1</v>
      </c>
      <c r="D2329" s="10">
        <f t="shared" si="36"/>
        <v>25.96</v>
      </c>
    </row>
    <row r="2330" s="1" customFormat="1" customHeight="1" spans="1:4">
      <c r="A2330" s="60" t="s">
        <v>12069</v>
      </c>
      <c r="B2330" s="61" t="s">
        <v>12057</v>
      </c>
      <c r="C2330" s="62">
        <v>4.71</v>
      </c>
      <c r="D2330" s="10">
        <f t="shared" si="36"/>
        <v>23.97</v>
      </c>
    </row>
    <row r="2331" s="1" customFormat="1" customHeight="1" spans="1:4">
      <c r="A2331" s="60" t="s">
        <v>12070</v>
      </c>
      <c r="B2331" s="61" t="s">
        <v>12057</v>
      </c>
      <c r="C2331" s="62">
        <v>2.94</v>
      </c>
      <c r="D2331" s="10">
        <f t="shared" si="36"/>
        <v>14.96</v>
      </c>
    </row>
    <row r="2332" s="1" customFormat="1" customHeight="1" spans="1:4">
      <c r="A2332" s="60" t="s">
        <v>12071</v>
      </c>
      <c r="B2332" s="61" t="s">
        <v>12057</v>
      </c>
      <c r="C2332" s="62">
        <v>1.83</v>
      </c>
      <c r="D2332" s="10">
        <f t="shared" si="36"/>
        <v>9.31</v>
      </c>
    </row>
    <row r="2333" s="1" customFormat="1" customHeight="1" spans="1:4">
      <c r="A2333" s="60" t="s">
        <v>12072</v>
      </c>
      <c r="B2333" s="61" t="s">
        <v>12057</v>
      </c>
      <c r="C2333" s="62">
        <v>5.99</v>
      </c>
      <c r="D2333" s="10">
        <f t="shared" si="36"/>
        <v>30.49</v>
      </c>
    </row>
    <row r="2334" s="1" customFormat="1" customHeight="1" spans="1:4">
      <c r="A2334" s="60" t="s">
        <v>12073</v>
      </c>
      <c r="B2334" s="61" t="s">
        <v>12057</v>
      </c>
      <c r="C2334" s="62">
        <v>5.5</v>
      </c>
      <c r="D2334" s="10">
        <f t="shared" si="36"/>
        <v>28</v>
      </c>
    </row>
    <row r="2335" s="1" customFormat="1" customHeight="1" spans="1:4">
      <c r="A2335" s="60" t="s">
        <v>12074</v>
      </c>
      <c r="B2335" s="61" t="s">
        <v>12057</v>
      </c>
      <c r="C2335" s="62">
        <v>4.65</v>
      </c>
      <c r="D2335" s="10">
        <f t="shared" si="36"/>
        <v>23.67</v>
      </c>
    </row>
    <row r="2336" s="1" customFormat="1" customHeight="1" spans="1:4">
      <c r="A2336" s="60" t="s">
        <v>12075</v>
      </c>
      <c r="B2336" s="61" t="s">
        <v>12057</v>
      </c>
      <c r="C2336" s="62">
        <v>4.71</v>
      </c>
      <c r="D2336" s="10">
        <f t="shared" si="36"/>
        <v>23.97</v>
      </c>
    </row>
    <row r="2337" s="1" customFormat="1" customHeight="1" spans="1:4">
      <c r="A2337" s="60" t="s">
        <v>12076</v>
      </c>
      <c r="B2337" s="61" t="s">
        <v>12057</v>
      </c>
      <c r="C2337" s="62">
        <v>3.8</v>
      </c>
      <c r="D2337" s="10">
        <f t="shared" si="36"/>
        <v>19.34</v>
      </c>
    </row>
    <row r="2338" s="1" customFormat="1" customHeight="1" spans="1:4">
      <c r="A2338" s="60" t="s">
        <v>12077</v>
      </c>
      <c r="B2338" s="61" t="s">
        <v>12057</v>
      </c>
      <c r="C2338" s="62">
        <v>4.67</v>
      </c>
      <c r="D2338" s="10">
        <f t="shared" si="36"/>
        <v>23.77</v>
      </c>
    </row>
    <row r="2339" s="1" customFormat="1" customHeight="1" spans="1:4">
      <c r="A2339" s="60" t="s">
        <v>4709</v>
      </c>
      <c r="B2339" s="61" t="s">
        <v>12057</v>
      </c>
      <c r="C2339" s="62">
        <v>4.7</v>
      </c>
      <c r="D2339" s="10">
        <f t="shared" si="36"/>
        <v>23.92</v>
      </c>
    </row>
    <row r="2340" s="1" customFormat="1" customHeight="1" spans="1:4">
      <c r="A2340" s="60" t="s">
        <v>3881</v>
      </c>
      <c r="B2340" s="61" t="s">
        <v>12057</v>
      </c>
      <c r="C2340" s="62">
        <v>3.81</v>
      </c>
      <c r="D2340" s="10">
        <f t="shared" si="36"/>
        <v>19.39</v>
      </c>
    </row>
    <row r="2341" s="1" customFormat="1" customHeight="1" spans="1:4">
      <c r="A2341" s="60" t="s">
        <v>10158</v>
      </c>
      <c r="B2341" s="61" t="s">
        <v>12057</v>
      </c>
      <c r="C2341" s="62">
        <v>4.61</v>
      </c>
      <c r="D2341" s="10">
        <f t="shared" si="36"/>
        <v>23.46</v>
      </c>
    </row>
    <row r="2342" s="1" customFormat="1" customHeight="1" spans="1:4">
      <c r="A2342" s="60" t="s">
        <v>12078</v>
      </c>
      <c r="B2342" s="61" t="s">
        <v>12057</v>
      </c>
      <c r="C2342" s="62">
        <v>3.12</v>
      </c>
      <c r="D2342" s="10">
        <f t="shared" si="36"/>
        <v>15.88</v>
      </c>
    </row>
    <row r="2343" s="1" customFormat="1" customHeight="1" spans="1:4">
      <c r="A2343" s="60" t="s">
        <v>12079</v>
      </c>
      <c r="B2343" s="61" t="s">
        <v>12057</v>
      </c>
      <c r="C2343" s="62">
        <v>3.96</v>
      </c>
      <c r="D2343" s="10">
        <f t="shared" si="36"/>
        <v>20.16</v>
      </c>
    </row>
    <row r="2344" s="1" customFormat="1" customHeight="1" spans="1:4">
      <c r="A2344" s="60" t="s">
        <v>12080</v>
      </c>
      <c r="B2344" s="61" t="s">
        <v>12057</v>
      </c>
      <c r="C2344" s="62">
        <v>3.82</v>
      </c>
      <c r="D2344" s="10">
        <f t="shared" si="36"/>
        <v>19.44</v>
      </c>
    </row>
    <row r="2345" s="1" customFormat="1" customHeight="1" spans="1:4">
      <c r="A2345" s="60" t="s">
        <v>12081</v>
      </c>
      <c r="B2345" s="61" t="s">
        <v>12057</v>
      </c>
      <c r="C2345" s="62">
        <v>5.17</v>
      </c>
      <c r="D2345" s="10">
        <f t="shared" si="36"/>
        <v>26.32</v>
      </c>
    </row>
    <row r="2346" s="1" customFormat="1" customHeight="1" spans="1:4">
      <c r="A2346" s="60" t="s">
        <v>12082</v>
      </c>
      <c r="B2346" s="61" t="s">
        <v>12057</v>
      </c>
      <c r="C2346" s="62">
        <v>3.16</v>
      </c>
      <c r="D2346" s="10">
        <f t="shared" si="36"/>
        <v>16.08</v>
      </c>
    </row>
    <row r="2347" s="1" customFormat="1" customHeight="1" spans="1:4">
      <c r="A2347" s="60" t="s">
        <v>12083</v>
      </c>
      <c r="B2347" s="61" t="s">
        <v>12057</v>
      </c>
      <c r="C2347" s="62">
        <v>4.2</v>
      </c>
      <c r="D2347" s="10">
        <f t="shared" si="36"/>
        <v>21.38</v>
      </c>
    </row>
    <row r="2348" s="1" customFormat="1" customHeight="1" spans="1:4">
      <c r="A2348" s="60" t="s">
        <v>395</v>
      </c>
      <c r="B2348" s="61" t="s">
        <v>12057</v>
      </c>
      <c r="C2348" s="62">
        <v>3.37</v>
      </c>
      <c r="D2348" s="10">
        <f t="shared" si="36"/>
        <v>17.15</v>
      </c>
    </row>
    <row r="2349" s="1" customFormat="1" customHeight="1" spans="1:4">
      <c r="A2349" s="60" t="s">
        <v>10292</v>
      </c>
      <c r="B2349" s="61" t="s">
        <v>12057</v>
      </c>
      <c r="C2349" s="62">
        <v>5.2</v>
      </c>
      <c r="D2349" s="10">
        <f t="shared" si="36"/>
        <v>26.47</v>
      </c>
    </row>
    <row r="2350" s="1" customFormat="1" customHeight="1" spans="1:4">
      <c r="A2350" s="60" t="s">
        <v>12084</v>
      </c>
      <c r="B2350" s="61" t="s">
        <v>12057</v>
      </c>
      <c r="C2350" s="62">
        <v>3.67</v>
      </c>
      <c r="D2350" s="10">
        <f t="shared" si="36"/>
        <v>18.68</v>
      </c>
    </row>
    <row r="2351" s="1" customFormat="1" customHeight="1" spans="1:4">
      <c r="A2351" s="60" t="s">
        <v>2548</v>
      </c>
      <c r="B2351" s="61" t="s">
        <v>12057</v>
      </c>
      <c r="C2351" s="62">
        <v>3.67</v>
      </c>
      <c r="D2351" s="10">
        <f t="shared" si="36"/>
        <v>18.68</v>
      </c>
    </row>
    <row r="2352" s="1" customFormat="1" customHeight="1" spans="1:4">
      <c r="A2352" s="63" t="s">
        <v>12085</v>
      </c>
      <c r="B2352" s="61" t="s">
        <v>12057</v>
      </c>
      <c r="C2352" s="62">
        <v>1.87</v>
      </c>
      <c r="D2352" s="10">
        <f t="shared" si="36"/>
        <v>9.52</v>
      </c>
    </row>
    <row r="2353" s="1" customFormat="1" customHeight="1" spans="1:4">
      <c r="A2353" s="60" t="s">
        <v>7146</v>
      </c>
      <c r="B2353" s="61" t="s">
        <v>12057</v>
      </c>
      <c r="C2353" s="62">
        <v>6.51</v>
      </c>
      <c r="D2353" s="10">
        <f t="shared" si="36"/>
        <v>33.14</v>
      </c>
    </row>
    <row r="2354" s="1" customFormat="1" customHeight="1" spans="1:4">
      <c r="A2354" s="60" t="s">
        <v>9839</v>
      </c>
      <c r="B2354" s="61" t="s">
        <v>12057</v>
      </c>
      <c r="C2354" s="62">
        <v>0.92</v>
      </c>
      <c r="D2354" s="10">
        <f t="shared" si="36"/>
        <v>4.68</v>
      </c>
    </row>
    <row r="2355" s="1" customFormat="1" customHeight="1" spans="1:4">
      <c r="A2355" s="60" t="s">
        <v>12086</v>
      </c>
      <c r="B2355" s="61" t="s">
        <v>12057</v>
      </c>
      <c r="C2355" s="62">
        <v>1.12</v>
      </c>
      <c r="D2355" s="10">
        <f t="shared" si="36"/>
        <v>5.7</v>
      </c>
    </row>
    <row r="2356" s="1" customFormat="1" customHeight="1" spans="1:4">
      <c r="A2356" s="60" t="s">
        <v>6201</v>
      </c>
      <c r="B2356" s="61" t="s">
        <v>12057</v>
      </c>
      <c r="C2356" s="62">
        <v>0.96</v>
      </c>
      <c r="D2356" s="10">
        <f t="shared" si="36"/>
        <v>4.89</v>
      </c>
    </row>
    <row r="2357" s="1" customFormat="1" customHeight="1" spans="1:4">
      <c r="A2357" s="60" t="s">
        <v>12087</v>
      </c>
      <c r="B2357" s="61" t="s">
        <v>12057</v>
      </c>
      <c r="C2357" s="62">
        <v>0.93</v>
      </c>
      <c r="D2357" s="10">
        <f t="shared" si="36"/>
        <v>4.73</v>
      </c>
    </row>
    <row r="2358" s="1" customFormat="1" customHeight="1" spans="1:4">
      <c r="A2358" s="60" t="s">
        <v>12088</v>
      </c>
      <c r="B2358" s="61" t="s">
        <v>12057</v>
      </c>
      <c r="C2358" s="62">
        <v>7.94</v>
      </c>
      <c r="D2358" s="10">
        <f t="shared" si="36"/>
        <v>40.41</v>
      </c>
    </row>
    <row r="2359" s="1" customFormat="1" customHeight="1" spans="1:4">
      <c r="A2359" s="60" t="s">
        <v>794</v>
      </c>
      <c r="B2359" s="61" t="s">
        <v>12057</v>
      </c>
      <c r="C2359" s="62">
        <v>6.08</v>
      </c>
      <c r="D2359" s="10">
        <f t="shared" si="36"/>
        <v>30.95</v>
      </c>
    </row>
    <row r="2360" s="1" customFormat="1" customHeight="1" spans="1:4">
      <c r="A2360" s="60" t="s">
        <v>12089</v>
      </c>
      <c r="B2360" s="61" t="s">
        <v>12057</v>
      </c>
      <c r="C2360" s="62">
        <v>5.24</v>
      </c>
      <c r="D2360" s="10">
        <f t="shared" si="36"/>
        <v>26.67</v>
      </c>
    </row>
    <row r="2361" s="1" customFormat="1" customHeight="1" spans="1:4">
      <c r="A2361" s="60" t="s">
        <v>12090</v>
      </c>
      <c r="B2361" s="61" t="s">
        <v>12057</v>
      </c>
      <c r="C2361" s="62">
        <v>3.96</v>
      </c>
      <c r="D2361" s="10">
        <f t="shared" si="36"/>
        <v>20.16</v>
      </c>
    </row>
    <row r="2362" s="1" customFormat="1" customHeight="1" spans="1:4">
      <c r="A2362" s="60" t="s">
        <v>776</v>
      </c>
      <c r="B2362" s="61" t="s">
        <v>12057</v>
      </c>
      <c r="C2362" s="62">
        <v>2.64</v>
      </c>
      <c r="D2362" s="10">
        <f t="shared" si="36"/>
        <v>13.44</v>
      </c>
    </row>
    <row r="2363" s="1" customFormat="1" customHeight="1" spans="1:4">
      <c r="A2363" s="60" t="s">
        <v>12091</v>
      </c>
      <c r="B2363" s="61" t="s">
        <v>12057</v>
      </c>
      <c r="C2363" s="62">
        <v>6.18</v>
      </c>
      <c r="D2363" s="10">
        <f t="shared" si="36"/>
        <v>31.46</v>
      </c>
    </row>
    <row r="2364" s="1" customFormat="1" customHeight="1" spans="1:4">
      <c r="A2364" s="60" t="s">
        <v>12092</v>
      </c>
      <c r="B2364" s="61" t="s">
        <v>12057</v>
      </c>
      <c r="C2364" s="62">
        <v>7.55</v>
      </c>
      <c r="D2364" s="10">
        <f t="shared" si="36"/>
        <v>38.43</v>
      </c>
    </row>
    <row r="2365" s="1" customFormat="1" customHeight="1" spans="1:4">
      <c r="A2365" s="60" t="s">
        <v>12093</v>
      </c>
      <c r="B2365" s="61" t="s">
        <v>12057</v>
      </c>
      <c r="C2365" s="62">
        <v>1.12</v>
      </c>
      <c r="D2365" s="10">
        <f t="shared" si="36"/>
        <v>5.7</v>
      </c>
    </row>
    <row r="2366" s="1" customFormat="1" customHeight="1" spans="1:4">
      <c r="A2366" s="60" t="s">
        <v>12094</v>
      </c>
      <c r="B2366" s="61" t="s">
        <v>12057</v>
      </c>
      <c r="C2366" s="62">
        <v>5.82</v>
      </c>
      <c r="D2366" s="10">
        <f t="shared" si="36"/>
        <v>29.62</v>
      </c>
    </row>
    <row r="2367" s="1" customFormat="1" customHeight="1" spans="1:4">
      <c r="A2367" s="60" t="s">
        <v>2545</v>
      </c>
      <c r="B2367" s="61" t="s">
        <v>12057</v>
      </c>
      <c r="C2367" s="62">
        <v>6.16</v>
      </c>
      <c r="D2367" s="10">
        <f t="shared" si="36"/>
        <v>31.35</v>
      </c>
    </row>
    <row r="2368" s="1" customFormat="1" customHeight="1" spans="1:4">
      <c r="A2368" s="60" t="s">
        <v>1876</v>
      </c>
      <c r="B2368" s="61" t="s">
        <v>12057</v>
      </c>
      <c r="C2368" s="62">
        <v>5.16</v>
      </c>
      <c r="D2368" s="10">
        <f t="shared" si="36"/>
        <v>26.26</v>
      </c>
    </row>
    <row r="2369" s="1" customFormat="1" customHeight="1" spans="1:4">
      <c r="A2369" s="60" t="s">
        <v>11702</v>
      </c>
      <c r="B2369" s="61" t="s">
        <v>12057</v>
      </c>
      <c r="C2369" s="62">
        <v>6.21</v>
      </c>
      <c r="D2369" s="10">
        <f t="shared" si="36"/>
        <v>31.61</v>
      </c>
    </row>
    <row r="2370" s="1" customFormat="1" customHeight="1" spans="1:4">
      <c r="A2370" s="60" t="s">
        <v>5547</v>
      </c>
      <c r="B2370" s="61" t="s">
        <v>12057</v>
      </c>
      <c r="C2370" s="62">
        <v>4.9</v>
      </c>
      <c r="D2370" s="10">
        <f t="shared" si="36"/>
        <v>24.94</v>
      </c>
    </row>
    <row r="2371" s="1" customFormat="1" customHeight="1" spans="1:4">
      <c r="A2371" s="60" t="s">
        <v>12095</v>
      </c>
      <c r="B2371" s="61" t="s">
        <v>12057</v>
      </c>
      <c r="C2371" s="62">
        <v>4.94</v>
      </c>
      <c r="D2371" s="10">
        <f t="shared" si="36"/>
        <v>25.14</v>
      </c>
    </row>
    <row r="2372" s="1" customFormat="1" customHeight="1" spans="1:4">
      <c r="A2372" s="60" t="s">
        <v>12096</v>
      </c>
      <c r="B2372" s="61" t="s">
        <v>12057</v>
      </c>
      <c r="C2372" s="62">
        <v>5.51</v>
      </c>
      <c r="D2372" s="10">
        <f t="shared" si="36"/>
        <v>28.05</v>
      </c>
    </row>
    <row r="2373" s="1" customFormat="1" customHeight="1" spans="1:4">
      <c r="A2373" s="60" t="s">
        <v>12097</v>
      </c>
      <c r="B2373" s="61" t="s">
        <v>12057</v>
      </c>
      <c r="C2373" s="62">
        <v>4.63</v>
      </c>
      <c r="D2373" s="10">
        <f t="shared" ref="D2373:D2436" si="37">C2373*5.09</f>
        <v>23.57</v>
      </c>
    </row>
    <row r="2374" s="1" customFormat="1" customHeight="1" spans="1:4">
      <c r="A2374" s="60" t="s">
        <v>12098</v>
      </c>
      <c r="B2374" s="61" t="s">
        <v>12057</v>
      </c>
      <c r="C2374" s="62">
        <v>5.12</v>
      </c>
      <c r="D2374" s="10">
        <f t="shared" si="37"/>
        <v>26.06</v>
      </c>
    </row>
    <row r="2375" s="1" customFormat="1" customHeight="1" spans="1:4">
      <c r="A2375" s="60" t="s">
        <v>12099</v>
      </c>
      <c r="B2375" s="61" t="s">
        <v>12057</v>
      </c>
      <c r="C2375" s="62">
        <v>4.93</v>
      </c>
      <c r="D2375" s="10">
        <f t="shared" si="37"/>
        <v>25.09</v>
      </c>
    </row>
    <row r="2376" s="1" customFormat="1" customHeight="1" spans="1:4">
      <c r="A2376" s="60" t="s">
        <v>12100</v>
      </c>
      <c r="B2376" s="61" t="s">
        <v>12057</v>
      </c>
      <c r="C2376" s="62">
        <v>2.96</v>
      </c>
      <c r="D2376" s="10">
        <f t="shared" si="37"/>
        <v>15.07</v>
      </c>
    </row>
    <row r="2377" s="1" customFormat="1" customHeight="1" spans="1:4">
      <c r="A2377" s="60" t="s">
        <v>12101</v>
      </c>
      <c r="B2377" s="61" t="s">
        <v>12057</v>
      </c>
      <c r="C2377" s="62">
        <v>4.96</v>
      </c>
      <c r="D2377" s="10">
        <f t="shared" si="37"/>
        <v>25.25</v>
      </c>
    </row>
    <row r="2378" s="1" customFormat="1" customHeight="1" spans="1:4">
      <c r="A2378" s="60" t="s">
        <v>11264</v>
      </c>
      <c r="B2378" s="61" t="s">
        <v>12057</v>
      </c>
      <c r="C2378" s="62">
        <v>8.75</v>
      </c>
      <c r="D2378" s="10">
        <f t="shared" si="37"/>
        <v>44.54</v>
      </c>
    </row>
    <row r="2379" s="1" customFormat="1" customHeight="1" spans="1:4">
      <c r="A2379" s="60" t="s">
        <v>12102</v>
      </c>
      <c r="B2379" s="61" t="s">
        <v>12057</v>
      </c>
      <c r="C2379" s="62">
        <v>9.92</v>
      </c>
      <c r="D2379" s="10">
        <f t="shared" si="37"/>
        <v>50.49</v>
      </c>
    </row>
    <row r="2380" s="1" customFormat="1" customHeight="1" spans="1:4">
      <c r="A2380" s="60" t="s">
        <v>12103</v>
      </c>
      <c r="B2380" s="61" t="s">
        <v>12057</v>
      </c>
      <c r="C2380" s="62">
        <v>4.95</v>
      </c>
      <c r="D2380" s="10">
        <f t="shared" si="37"/>
        <v>25.2</v>
      </c>
    </row>
    <row r="2381" s="1" customFormat="1" customHeight="1" spans="1:4">
      <c r="A2381" s="60" t="s">
        <v>12104</v>
      </c>
      <c r="B2381" s="61" t="s">
        <v>12057</v>
      </c>
      <c r="C2381" s="62">
        <v>2.79</v>
      </c>
      <c r="D2381" s="10">
        <f t="shared" si="37"/>
        <v>14.2</v>
      </c>
    </row>
    <row r="2382" s="1" customFormat="1" customHeight="1" spans="1:4">
      <c r="A2382" s="60" t="s">
        <v>12105</v>
      </c>
      <c r="B2382" s="61" t="s">
        <v>12057</v>
      </c>
      <c r="C2382" s="62">
        <v>4.92</v>
      </c>
      <c r="D2382" s="10">
        <f t="shared" si="37"/>
        <v>25.04</v>
      </c>
    </row>
    <row r="2383" s="1" customFormat="1" customHeight="1" spans="1:4">
      <c r="A2383" s="60" t="s">
        <v>12106</v>
      </c>
      <c r="B2383" s="61" t="s">
        <v>12057</v>
      </c>
      <c r="C2383" s="62">
        <v>8.73</v>
      </c>
      <c r="D2383" s="10">
        <f t="shared" si="37"/>
        <v>44.44</v>
      </c>
    </row>
    <row r="2384" s="1" customFormat="1" customHeight="1" spans="1:4">
      <c r="A2384" s="60" t="s">
        <v>12107</v>
      </c>
      <c r="B2384" s="61" t="s">
        <v>12057</v>
      </c>
      <c r="C2384" s="62">
        <v>3.77</v>
      </c>
      <c r="D2384" s="10">
        <f t="shared" si="37"/>
        <v>19.19</v>
      </c>
    </row>
    <row r="2385" s="1" customFormat="1" customHeight="1" spans="1:4">
      <c r="A2385" s="60" t="s">
        <v>12108</v>
      </c>
      <c r="B2385" s="61" t="s">
        <v>12057</v>
      </c>
      <c r="C2385" s="62">
        <v>2.66</v>
      </c>
      <c r="D2385" s="10">
        <f t="shared" si="37"/>
        <v>13.54</v>
      </c>
    </row>
    <row r="2386" s="1" customFormat="1" customHeight="1" spans="1:4">
      <c r="A2386" s="60" t="s">
        <v>12109</v>
      </c>
      <c r="B2386" s="61" t="s">
        <v>12057</v>
      </c>
      <c r="C2386" s="62">
        <v>5.12</v>
      </c>
      <c r="D2386" s="10">
        <f t="shared" si="37"/>
        <v>26.06</v>
      </c>
    </row>
    <row r="2387" s="1" customFormat="1" customHeight="1" spans="1:4">
      <c r="A2387" s="60" t="s">
        <v>10327</v>
      </c>
      <c r="B2387" s="61" t="s">
        <v>12057</v>
      </c>
      <c r="C2387" s="62">
        <v>7.72</v>
      </c>
      <c r="D2387" s="10">
        <f t="shared" si="37"/>
        <v>39.29</v>
      </c>
    </row>
    <row r="2388" s="1" customFormat="1" customHeight="1" spans="1:4">
      <c r="A2388" s="60" t="s">
        <v>382</v>
      </c>
      <c r="B2388" s="61" t="s">
        <v>12057</v>
      </c>
      <c r="C2388" s="62">
        <v>4.91</v>
      </c>
      <c r="D2388" s="10">
        <f t="shared" si="37"/>
        <v>24.99</v>
      </c>
    </row>
    <row r="2389" s="1" customFormat="1" customHeight="1" spans="1:4">
      <c r="A2389" s="60" t="s">
        <v>651</v>
      </c>
      <c r="B2389" s="61" t="s">
        <v>12057</v>
      </c>
      <c r="C2389" s="62">
        <v>1.48</v>
      </c>
      <c r="D2389" s="10">
        <f t="shared" si="37"/>
        <v>7.53</v>
      </c>
    </row>
    <row r="2390" s="1" customFormat="1" customHeight="1" spans="1:4">
      <c r="A2390" s="60" t="s">
        <v>12110</v>
      </c>
      <c r="B2390" s="61" t="s">
        <v>12057</v>
      </c>
      <c r="C2390" s="62">
        <v>5.22</v>
      </c>
      <c r="D2390" s="10">
        <f t="shared" si="37"/>
        <v>26.57</v>
      </c>
    </row>
    <row r="2391" s="1" customFormat="1" customHeight="1" spans="1:4">
      <c r="A2391" s="60" t="s">
        <v>12111</v>
      </c>
      <c r="B2391" s="61" t="s">
        <v>12057</v>
      </c>
      <c r="C2391" s="62">
        <v>6.2</v>
      </c>
      <c r="D2391" s="10">
        <f t="shared" si="37"/>
        <v>31.56</v>
      </c>
    </row>
    <row r="2392" s="1" customFormat="1" customHeight="1" spans="1:4">
      <c r="A2392" s="60" t="s">
        <v>12112</v>
      </c>
      <c r="B2392" s="61" t="s">
        <v>12057</v>
      </c>
      <c r="C2392" s="62">
        <v>5.82</v>
      </c>
      <c r="D2392" s="10">
        <f t="shared" si="37"/>
        <v>29.62</v>
      </c>
    </row>
    <row r="2393" s="1" customFormat="1" customHeight="1" spans="1:4">
      <c r="A2393" s="60" t="s">
        <v>12113</v>
      </c>
      <c r="B2393" s="61" t="s">
        <v>12057</v>
      </c>
      <c r="C2393" s="62">
        <v>5.46</v>
      </c>
      <c r="D2393" s="10">
        <f t="shared" si="37"/>
        <v>27.79</v>
      </c>
    </row>
    <row r="2394" s="1" customFormat="1" customHeight="1" spans="1:4">
      <c r="A2394" s="60" t="s">
        <v>12114</v>
      </c>
      <c r="B2394" s="61" t="s">
        <v>12057</v>
      </c>
      <c r="C2394" s="62">
        <v>5.78</v>
      </c>
      <c r="D2394" s="10">
        <f t="shared" si="37"/>
        <v>29.42</v>
      </c>
    </row>
    <row r="2395" s="1" customFormat="1" customHeight="1" spans="1:4">
      <c r="A2395" s="60" t="s">
        <v>12115</v>
      </c>
      <c r="B2395" s="61" t="s">
        <v>12057</v>
      </c>
      <c r="C2395" s="62">
        <v>3.3</v>
      </c>
      <c r="D2395" s="10">
        <f t="shared" si="37"/>
        <v>16.8</v>
      </c>
    </row>
    <row r="2396" s="1" customFormat="1" customHeight="1" spans="1:4">
      <c r="A2396" s="60" t="s">
        <v>12116</v>
      </c>
      <c r="B2396" s="61" t="s">
        <v>12057</v>
      </c>
      <c r="C2396" s="62">
        <v>4.4</v>
      </c>
      <c r="D2396" s="10">
        <f t="shared" si="37"/>
        <v>22.4</v>
      </c>
    </row>
    <row r="2397" s="1" customFormat="1" customHeight="1" spans="1:4">
      <c r="A2397" s="60" t="s">
        <v>12117</v>
      </c>
      <c r="B2397" s="61" t="s">
        <v>12057</v>
      </c>
      <c r="C2397" s="62">
        <v>2.29</v>
      </c>
      <c r="D2397" s="10">
        <f t="shared" si="37"/>
        <v>11.66</v>
      </c>
    </row>
    <row r="2398" s="1" customFormat="1" customHeight="1" spans="1:4">
      <c r="A2398" s="60" t="s">
        <v>12118</v>
      </c>
      <c r="B2398" s="61" t="s">
        <v>12057</v>
      </c>
      <c r="C2398" s="62">
        <v>4.73</v>
      </c>
      <c r="D2398" s="10">
        <f t="shared" si="37"/>
        <v>24.08</v>
      </c>
    </row>
    <row r="2399" s="1" customFormat="1" customHeight="1" spans="1:4">
      <c r="A2399" s="60" t="s">
        <v>12119</v>
      </c>
      <c r="B2399" s="61" t="s">
        <v>12057</v>
      </c>
      <c r="C2399" s="62">
        <v>5.84</v>
      </c>
      <c r="D2399" s="10">
        <f t="shared" si="37"/>
        <v>29.73</v>
      </c>
    </row>
    <row r="2400" s="1" customFormat="1" customHeight="1" spans="1:4">
      <c r="A2400" s="60" t="s">
        <v>12120</v>
      </c>
      <c r="B2400" s="61" t="s">
        <v>12057</v>
      </c>
      <c r="C2400" s="62">
        <v>6.7</v>
      </c>
      <c r="D2400" s="10">
        <f t="shared" si="37"/>
        <v>34.1</v>
      </c>
    </row>
    <row r="2401" s="1" customFormat="1" customHeight="1" spans="1:4">
      <c r="A2401" s="60" t="s">
        <v>2876</v>
      </c>
      <c r="B2401" s="61" t="s">
        <v>12057</v>
      </c>
      <c r="C2401" s="62">
        <v>4.38</v>
      </c>
      <c r="D2401" s="10">
        <f t="shared" si="37"/>
        <v>22.29</v>
      </c>
    </row>
    <row r="2402" s="1" customFormat="1" customHeight="1" spans="1:4">
      <c r="A2402" s="60" t="s">
        <v>12121</v>
      </c>
      <c r="B2402" s="61" t="s">
        <v>12057</v>
      </c>
      <c r="C2402" s="62">
        <v>6.52</v>
      </c>
      <c r="D2402" s="10">
        <f t="shared" si="37"/>
        <v>33.19</v>
      </c>
    </row>
    <row r="2403" s="1" customFormat="1" customHeight="1" spans="1:4">
      <c r="A2403" s="60" t="s">
        <v>12122</v>
      </c>
      <c r="B2403" s="61" t="s">
        <v>12057</v>
      </c>
      <c r="C2403" s="62">
        <v>4.01</v>
      </c>
      <c r="D2403" s="10">
        <f t="shared" si="37"/>
        <v>20.41</v>
      </c>
    </row>
    <row r="2404" s="1" customFormat="1" customHeight="1" spans="1:4">
      <c r="A2404" s="60" t="s">
        <v>12123</v>
      </c>
      <c r="B2404" s="61" t="s">
        <v>12057</v>
      </c>
      <c r="C2404" s="62">
        <v>4.58</v>
      </c>
      <c r="D2404" s="10">
        <f t="shared" si="37"/>
        <v>23.31</v>
      </c>
    </row>
    <row r="2405" s="1" customFormat="1" customHeight="1" spans="1:4">
      <c r="A2405" s="60" t="s">
        <v>12124</v>
      </c>
      <c r="B2405" s="61" t="s">
        <v>12057</v>
      </c>
      <c r="C2405" s="62">
        <v>3.3</v>
      </c>
      <c r="D2405" s="10">
        <f t="shared" si="37"/>
        <v>16.8</v>
      </c>
    </row>
    <row r="2406" s="1" customFormat="1" customHeight="1" spans="1:4">
      <c r="A2406" s="60" t="s">
        <v>12125</v>
      </c>
      <c r="B2406" s="61" t="s">
        <v>12057</v>
      </c>
      <c r="C2406" s="62">
        <v>2.04</v>
      </c>
      <c r="D2406" s="10">
        <f t="shared" si="37"/>
        <v>10.38</v>
      </c>
    </row>
    <row r="2407" s="1" customFormat="1" customHeight="1" spans="1:4">
      <c r="A2407" s="60" t="s">
        <v>12126</v>
      </c>
      <c r="B2407" s="61" t="s">
        <v>12057</v>
      </c>
      <c r="C2407" s="62">
        <v>5.29</v>
      </c>
      <c r="D2407" s="10">
        <f t="shared" si="37"/>
        <v>26.93</v>
      </c>
    </row>
    <row r="2408" s="1" customFormat="1" customHeight="1" spans="1:4">
      <c r="A2408" s="60" t="s">
        <v>12127</v>
      </c>
      <c r="B2408" s="61" t="s">
        <v>12057</v>
      </c>
      <c r="C2408" s="62">
        <v>4.03</v>
      </c>
      <c r="D2408" s="10">
        <f t="shared" si="37"/>
        <v>20.51</v>
      </c>
    </row>
    <row r="2409" s="1" customFormat="1" customHeight="1" spans="1:4">
      <c r="A2409" s="60" t="s">
        <v>12128</v>
      </c>
      <c r="B2409" s="61" t="s">
        <v>12057</v>
      </c>
      <c r="C2409" s="62">
        <v>7.41</v>
      </c>
      <c r="D2409" s="10">
        <f t="shared" si="37"/>
        <v>37.72</v>
      </c>
    </row>
    <row r="2410" s="1" customFormat="1" customHeight="1" spans="1:4">
      <c r="A2410" s="60" t="s">
        <v>12129</v>
      </c>
      <c r="B2410" s="61" t="s">
        <v>12057</v>
      </c>
      <c r="C2410" s="62">
        <v>5.41</v>
      </c>
      <c r="D2410" s="10">
        <f t="shared" si="37"/>
        <v>27.54</v>
      </c>
    </row>
    <row r="2411" s="1" customFormat="1" customHeight="1" spans="1:4">
      <c r="A2411" s="60" t="s">
        <v>12130</v>
      </c>
      <c r="B2411" s="61" t="s">
        <v>12057</v>
      </c>
      <c r="C2411" s="62">
        <v>6.25</v>
      </c>
      <c r="D2411" s="10">
        <f t="shared" si="37"/>
        <v>31.81</v>
      </c>
    </row>
    <row r="2412" s="1" customFormat="1" customHeight="1" spans="1:4">
      <c r="A2412" s="60" t="s">
        <v>6168</v>
      </c>
      <c r="B2412" s="61" t="s">
        <v>12057</v>
      </c>
      <c r="C2412" s="62">
        <v>4.4</v>
      </c>
      <c r="D2412" s="10">
        <f t="shared" si="37"/>
        <v>22.4</v>
      </c>
    </row>
    <row r="2413" s="1" customFormat="1" customHeight="1" spans="1:4">
      <c r="A2413" s="60" t="s">
        <v>10198</v>
      </c>
      <c r="B2413" s="61" t="s">
        <v>12057</v>
      </c>
      <c r="C2413" s="62">
        <v>7.41</v>
      </c>
      <c r="D2413" s="10">
        <f t="shared" si="37"/>
        <v>37.72</v>
      </c>
    </row>
    <row r="2414" s="1" customFormat="1" customHeight="1" spans="1:4">
      <c r="A2414" s="60" t="s">
        <v>12064</v>
      </c>
      <c r="B2414" s="61" t="s">
        <v>12057</v>
      </c>
      <c r="C2414" s="62">
        <v>4.37</v>
      </c>
      <c r="D2414" s="10">
        <f t="shared" si="37"/>
        <v>22.24</v>
      </c>
    </row>
    <row r="2415" s="1" customFormat="1" customHeight="1" spans="1:4">
      <c r="A2415" s="60" t="s">
        <v>12131</v>
      </c>
      <c r="B2415" s="61" t="s">
        <v>12057</v>
      </c>
      <c r="C2415" s="62">
        <v>5.08</v>
      </c>
      <c r="D2415" s="10">
        <f t="shared" si="37"/>
        <v>25.86</v>
      </c>
    </row>
    <row r="2416" s="1" customFormat="1" customHeight="1" spans="1:4">
      <c r="A2416" s="60" t="s">
        <v>12132</v>
      </c>
      <c r="B2416" s="61" t="s">
        <v>12057</v>
      </c>
      <c r="C2416" s="62">
        <v>4.16</v>
      </c>
      <c r="D2416" s="10">
        <f t="shared" si="37"/>
        <v>21.17</v>
      </c>
    </row>
    <row r="2417" s="1" customFormat="1" customHeight="1" spans="1:4">
      <c r="A2417" s="60" t="s">
        <v>12133</v>
      </c>
      <c r="B2417" s="61" t="s">
        <v>12057</v>
      </c>
      <c r="C2417" s="62">
        <v>2.09</v>
      </c>
      <c r="D2417" s="10">
        <f t="shared" si="37"/>
        <v>10.64</v>
      </c>
    </row>
    <row r="2418" s="1" customFormat="1" customHeight="1" spans="1:4">
      <c r="A2418" s="60" t="s">
        <v>12134</v>
      </c>
      <c r="B2418" s="61" t="s">
        <v>12057</v>
      </c>
      <c r="C2418" s="62">
        <v>2.4</v>
      </c>
      <c r="D2418" s="10">
        <f t="shared" si="37"/>
        <v>12.22</v>
      </c>
    </row>
    <row r="2419" s="1" customFormat="1" customHeight="1" spans="1:4">
      <c r="A2419" s="60" t="s">
        <v>12135</v>
      </c>
      <c r="B2419" s="61" t="s">
        <v>12057</v>
      </c>
      <c r="C2419" s="62">
        <v>4.24</v>
      </c>
      <c r="D2419" s="10">
        <f t="shared" si="37"/>
        <v>21.58</v>
      </c>
    </row>
    <row r="2420" s="1" customFormat="1" customHeight="1" spans="1:4">
      <c r="A2420" s="60" t="s">
        <v>12136</v>
      </c>
      <c r="B2420" s="61" t="s">
        <v>12057</v>
      </c>
      <c r="C2420" s="62">
        <v>3.92</v>
      </c>
      <c r="D2420" s="10">
        <f t="shared" si="37"/>
        <v>19.95</v>
      </c>
    </row>
    <row r="2421" s="1" customFormat="1" customHeight="1" spans="1:4">
      <c r="A2421" s="60" t="s">
        <v>12137</v>
      </c>
      <c r="B2421" s="61" t="s">
        <v>12057</v>
      </c>
      <c r="C2421" s="62">
        <v>4.44</v>
      </c>
      <c r="D2421" s="10">
        <f t="shared" si="37"/>
        <v>22.6</v>
      </c>
    </row>
    <row r="2422" s="1" customFormat="1" customHeight="1" spans="1:4">
      <c r="A2422" s="60" t="s">
        <v>6661</v>
      </c>
      <c r="B2422" s="61" t="s">
        <v>12057</v>
      </c>
      <c r="C2422" s="62">
        <v>3.3</v>
      </c>
      <c r="D2422" s="10">
        <f t="shared" si="37"/>
        <v>16.8</v>
      </c>
    </row>
    <row r="2423" s="1" customFormat="1" customHeight="1" spans="1:4">
      <c r="A2423" s="60" t="s">
        <v>12138</v>
      </c>
      <c r="B2423" s="61" t="s">
        <v>12057</v>
      </c>
      <c r="C2423" s="62">
        <v>6.17</v>
      </c>
      <c r="D2423" s="10">
        <f t="shared" si="37"/>
        <v>31.41</v>
      </c>
    </row>
    <row r="2424" s="1" customFormat="1" customHeight="1" spans="1:4">
      <c r="A2424" s="60" t="s">
        <v>12139</v>
      </c>
      <c r="B2424" s="61" t="s">
        <v>12057</v>
      </c>
      <c r="C2424" s="62">
        <v>2.85</v>
      </c>
      <c r="D2424" s="10">
        <f t="shared" si="37"/>
        <v>14.51</v>
      </c>
    </row>
    <row r="2425" s="1" customFormat="1" customHeight="1" spans="1:4">
      <c r="A2425" s="60" t="s">
        <v>12140</v>
      </c>
      <c r="B2425" s="61" t="s">
        <v>12057</v>
      </c>
      <c r="C2425" s="62">
        <v>6.89</v>
      </c>
      <c r="D2425" s="10">
        <f t="shared" si="37"/>
        <v>35.07</v>
      </c>
    </row>
    <row r="2426" s="1" customFormat="1" customHeight="1" spans="1:4">
      <c r="A2426" s="60" t="s">
        <v>12141</v>
      </c>
      <c r="B2426" s="61" t="s">
        <v>12057</v>
      </c>
      <c r="C2426" s="62">
        <v>3.43</v>
      </c>
      <c r="D2426" s="10">
        <f t="shared" si="37"/>
        <v>17.46</v>
      </c>
    </row>
    <row r="2427" s="1" customFormat="1" customHeight="1" spans="1:4">
      <c r="A2427" s="60" t="s">
        <v>12142</v>
      </c>
      <c r="B2427" s="61" t="s">
        <v>12057</v>
      </c>
      <c r="C2427" s="62">
        <v>4.38</v>
      </c>
      <c r="D2427" s="10">
        <f t="shared" si="37"/>
        <v>22.29</v>
      </c>
    </row>
    <row r="2428" s="1" customFormat="1" customHeight="1" spans="1:4">
      <c r="A2428" s="60" t="s">
        <v>12143</v>
      </c>
      <c r="B2428" s="61" t="s">
        <v>12057</v>
      </c>
      <c r="C2428" s="62">
        <v>5.32</v>
      </c>
      <c r="D2428" s="10">
        <f t="shared" si="37"/>
        <v>27.08</v>
      </c>
    </row>
    <row r="2429" s="1" customFormat="1" customHeight="1" spans="1:4">
      <c r="A2429" s="60" t="s">
        <v>12144</v>
      </c>
      <c r="B2429" s="61" t="s">
        <v>12057</v>
      </c>
      <c r="C2429" s="62">
        <v>4.85</v>
      </c>
      <c r="D2429" s="10">
        <f t="shared" si="37"/>
        <v>24.69</v>
      </c>
    </row>
    <row r="2430" s="1" customFormat="1" customHeight="1" spans="1:4">
      <c r="A2430" s="60" t="s">
        <v>12145</v>
      </c>
      <c r="B2430" s="61" t="s">
        <v>12057</v>
      </c>
      <c r="C2430" s="62">
        <v>1.98</v>
      </c>
      <c r="D2430" s="10">
        <f t="shared" si="37"/>
        <v>10.08</v>
      </c>
    </row>
    <row r="2431" s="1" customFormat="1" customHeight="1" spans="1:4">
      <c r="A2431" s="60" t="s">
        <v>12120</v>
      </c>
      <c r="B2431" s="61" t="s">
        <v>12057</v>
      </c>
      <c r="C2431" s="62">
        <v>3.43</v>
      </c>
      <c r="D2431" s="10">
        <f t="shared" si="37"/>
        <v>17.46</v>
      </c>
    </row>
    <row r="2432" s="1" customFormat="1" customHeight="1" spans="1:4">
      <c r="A2432" s="60" t="s">
        <v>12146</v>
      </c>
      <c r="B2432" s="61" t="s">
        <v>12057</v>
      </c>
      <c r="C2432" s="62">
        <v>4.53</v>
      </c>
      <c r="D2432" s="10">
        <f t="shared" si="37"/>
        <v>23.06</v>
      </c>
    </row>
    <row r="2433" s="1" customFormat="1" customHeight="1" spans="1:4">
      <c r="A2433" s="64" t="s">
        <v>12147</v>
      </c>
      <c r="B2433" s="65" t="s">
        <v>12057</v>
      </c>
      <c r="C2433" s="54">
        <v>1.66</v>
      </c>
      <c r="D2433" s="10">
        <f t="shared" si="37"/>
        <v>8.45</v>
      </c>
    </row>
    <row r="2434" s="1" customFormat="1" customHeight="1" spans="1:4">
      <c r="A2434" s="60" t="s">
        <v>12148</v>
      </c>
      <c r="B2434" s="61" t="s">
        <v>12057</v>
      </c>
      <c r="C2434" s="62">
        <v>6.58</v>
      </c>
      <c r="D2434" s="10">
        <f t="shared" si="37"/>
        <v>33.49</v>
      </c>
    </row>
    <row r="2435" s="1" customFormat="1" customHeight="1" spans="1:4">
      <c r="A2435" s="60" t="s">
        <v>12149</v>
      </c>
      <c r="B2435" s="61" t="s">
        <v>12057</v>
      </c>
      <c r="C2435" s="62">
        <v>3.1</v>
      </c>
      <c r="D2435" s="10">
        <f t="shared" si="37"/>
        <v>15.78</v>
      </c>
    </row>
    <row r="2436" s="1" customFormat="1" customHeight="1" spans="1:4">
      <c r="A2436" s="60" t="s">
        <v>12150</v>
      </c>
      <c r="B2436" s="61" t="s">
        <v>12057</v>
      </c>
      <c r="C2436" s="62">
        <v>5.03</v>
      </c>
      <c r="D2436" s="10">
        <f t="shared" si="37"/>
        <v>25.6</v>
      </c>
    </row>
    <row r="2437" s="1" customFormat="1" customHeight="1" spans="1:4">
      <c r="A2437" s="60" t="s">
        <v>12151</v>
      </c>
      <c r="B2437" s="61" t="s">
        <v>12057</v>
      </c>
      <c r="C2437" s="62">
        <v>6.22</v>
      </c>
      <c r="D2437" s="10">
        <f t="shared" ref="D2437:D2500" si="38">C2437*5.09</f>
        <v>31.66</v>
      </c>
    </row>
    <row r="2438" s="1" customFormat="1" customHeight="1" spans="1:4">
      <c r="A2438" s="60" t="s">
        <v>12152</v>
      </c>
      <c r="B2438" s="61" t="s">
        <v>12057</v>
      </c>
      <c r="C2438" s="62">
        <v>2.28</v>
      </c>
      <c r="D2438" s="10">
        <f t="shared" si="38"/>
        <v>11.61</v>
      </c>
    </row>
    <row r="2439" s="1" customFormat="1" customHeight="1" spans="1:4">
      <c r="A2439" s="60" t="s">
        <v>12153</v>
      </c>
      <c r="B2439" s="61" t="s">
        <v>12057</v>
      </c>
      <c r="C2439" s="62">
        <v>5.67</v>
      </c>
      <c r="D2439" s="10">
        <f t="shared" si="38"/>
        <v>28.86</v>
      </c>
    </row>
    <row r="2440" s="1" customFormat="1" customHeight="1" spans="1:4">
      <c r="A2440" s="60" t="s">
        <v>12154</v>
      </c>
      <c r="B2440" s="61" t="s">
        <v>12057</v>
      </c>
      <c r="C2440" s="62">
        <v>4.34</v>
      </c>
      <c r="D2440" s="10">
        <f t="shared" si="38"/>
        <v>22.09</v>
      </c>
    </row>
    <row r="2441" s="1" customFormat="1" customHeight="1" spans="1:4">
      <c r="A2441" s="60" t="s">
        <v>12155</v>
      </c>
      <c r="B2441" s="61" t="s">
        <v>12057</v>
      </c>
      <c r="C2441" s="62">
        <v>5.27</v>
      </c>
      <c r="D2441" s="10">
        <f t="shared" si="38"/>
        <v>26.82</v>
      </c>
    </row>
    <row r="2442" s="1" customFormat="1" customHeight="1" spans="1:4">
      <c r="A2442" s="60" t="s">
        <v>12156</v>
      </c>
      <c r="B2442" s="61" t="s">
        <v>12057</v>
      </c>
      <c r="C2442" s="62">
        <v>4.07</v>
      </c>
      <c r="D2442" s="10">
        <f t="shared" si="38"/>
        <v>20.72</v>
      </c>
    </row>
    <row r="2443" s="1" customFormat="1" customHeight="1" spans="1:4">
      <c r="A2443" s="60" t="s">
        <v>12157</v>
      </c>
      <c r="B2443" s="61" t="s">
        <v>12057</v>
      </c>
      <c r="C2443" s="62">
        <v>4.57</v>
      </c>
      <c r="D2443" s="10">
        <f t="shared" si="38"/>
        <v>23.26</v>
      </c>
    </row>
    <row r="2444" s="1" customFormat="1" customHeight="1" spans="1:4">
      <c r="A2444" s="60" t="s">
        <v>12158</v>
      </c>
      <c r="B2444" s="61" t="s">
        <v>12057</v>
      </c>
      <c r="C2444" s="62">
        <v>4.45</v>
      </c>
      <c r="D2444" s="10">
        <f t="shared" si="38"/>
        <v>22.65</v>
      </c>
    </row>
    <row r="2445" s="1" customFormat="1" customHeight="1" spans="1:4">
      <c r="A2445" s="60" t="s">
        <v>12159</v>
      </c>
      <c r="B2445" s="61" t="s">
        <v>12057</v>
      </c>
      <c r="C2445" s="62">
        <v>3.26</v>
      </c>
      <c r="D2445" s="10">
        <f t="shared" si="38"/>
        <v>16.59</v>
      </c>
    </row>
    <row r="2446" s="1" customFormat="1" customHeight="1" spans="1:4">
      <c r="A2446" s="60" t="s">
        <v>12160</v>
      </c>
      <c r="B2446" s="61" t="s">
        <v>12057</v>
      </c>
      <c r="C2446" s="62">
        <v>3.12</v>
      </c>
      <c r="D2446" s="10">
        <f t="shared" si="38"/>
        <v>15.88</v>
      </c>
    </row>
    <row r="2447" s="1" customFormat="1" customHeight="1" spans="1:4">
      <c r="A2447" s="60" t="s">
        <v>12161</v>
      </c>
      <c r="B2447" s="61" t="s">
        <v>12057</v>
      </c>
      <c r="C2447" s="62">
        <v>5.01</v>
      </c>
      <c r="D2447" s="10">
        <f t="shared" si="38"/>
        <v>25.5</v>
      </c>
    </row>
    <row r="2448" s="1" customFormat="1" customHeight="1" spans="1:4">
      <c r="A2448" s="60" t="s">
        <v>12162</v>
      </c>
      <c r="B2448" s="61" t="s">
        <v>12057</v>
      </c>
      <c r="C2448" s="62">
        <v>5.36</v>
      </c>
      <c r="D2448" s="10">
        <f t="shared" si="38"/>
        <v>27.28</v>
      </c>
    </row>
    <row r="2449" s="1" customFormat="1" customHeight="1" spans="1:4">
      <c r="A2449" s="60" t="s">
        <v>12163</v>
      </c>
      <c r="B2449" s="61" t="s">
        <v>12057</v>
      </c>
      <c r="C2449" s="62">
        <v>5.26</v>
      </c>
      <c r="D2449" s="10">
        <f t="shared" si="38"/>
        <v>26.77</v>
      </c>
    </row>
    <row r="2450" s="1" customFormat="1" customHeight="1" spans="1:4">
      <c r="A2450" s="60" t="s">
        <v>10158</v>
      </c>
      <c r="B2450" s="61" t="s">
        <v>12057</v>
      </c>
      <c r="C2450" s="62">
        <v>4.29</v>
      </c>
      <c r="D2450" s="10">
        <f t="shared" si="38"/>
        <v>21.84</v>
      </c>
    </row>
    <row r="2451" s="1" customFormat="1" customHeight="1" spans="1:4">
      <c r="A2451" s="60" t="s">
        <v>12164</v>
      </c>
      <c r="B2451" s="61" t="s">
        <v>12057</v>
      </c>
      <c r="C2451" s="62">
        <v>4.74</v>
      </c>
      <c r="D2451" s="10">
        <f t="shared" si="38"/>
        <v>24.13</v>
      </c>
    </row>
    <row r="2452" s="1" customFormat="1" customHeight="1" spans="1:4">
      <c r="A2452" s="60" t="s">
        <v>12165</v>
      </c>
      <c r="B2452" s="61" t="s">
        <v>12057</v>
      </c>
      <c r="C2452" s="62">
        <v>6.01</v>
      </c>
      <c r="D2452" s="10">
        <f t="shared" si="38"/>
        <v>30.59</v>
      </c>
    </row>
    <row r="2453" s="1" customFormat="1" customHeight="1" spans="1:4">
      <c r="A2453" s="60" t="s">
        <v>12166</v>
      </c>
      <c r="B2453" s="61" t="s">
        <v>12057</v>
      </c>
      <c r="C2453" s="62">
        <v>4.98</v>
      </c>
      <c r="D2453" s="10">
        <f t="shared" si="38"/>
        <v>25.35</v>
      </c>
    </row>
    <row r="2454" s="1" customFormat="1" customHeight="1" spans="1:4">
      <c r="A2454" s="64" t="s">
        <v>12167</v>
      </c>
      <c r="B2454" s="65" t="s">
        <v>12057</v>
      </c>
      <c r="C2454" s="54">
        <v>2.06</v>
      </c>
      <c r="D2454" s="10">
        <f t="shared" si="38"/>
        <v>10.49</v>
      </c>
    </row>
    <row r="2455" s="1" customFormat="1" customHeight="1" spans="1:4">
      <c r="A2455" s="60" t="s">
        <v>12168</v>
      </c>
      <c r="B2455" s="61" t="s">
        <v>12057</v>
      </c>
      <c r="C2455" s="62">
        <v>5.97</v>
      </c>
      <c r="D2455" s="10">
        <f t="shared" si="38"/>
        <v>30.39</v>
      </c>
    </row>
    <row r="2456" s="1" customFormat="1" customHeight="1" spans="1:4">
      <c r="A2456" s="60" t="s">
        <v>12169</v>
      </c>
      <c r="B2456" s="61" t="s">
        <v>12057</v>
      </c>
      <c r="C2456" s="62">
        <v>5</v>
      </c>
      <c r="D2456" s="10">
        <f t="shared" si="38"/>
        <v>25.45</v>
      </c>
    </row>
    <row r="2457" s="1" customFormat="1" customHeight="1" spans="1:4">
      <c r="A2457" s="60" t="s">
        <v>12170</v>
      </c>
      <c r="B2457" s="61" t="s">
        <v>12057</v>
      </c>
      <c r="C2457" s="62">
        <v>3.97</v>
      </c>
      <c r="D2457" s="10">
        <f t="shared" si="38"/>
        <v>20.21</v>
      </c>
    </row>
    <row r="2458" s="1" customFormat="1" customHeight="1" spans="1:4">
      <c r="A2458" s="60" t="s">
        <v>11001</v>
      </c>
      <c r="B2458" s="61" t="s">
        <v>12057</v>
      </c>
      <c r="C2458" s="62">
        <v>5.1</v>
      </c>
      <c r="D2458" s="10">
        <f t="shared" si="38"/>
        <v>25.96</v>
      </c>
    </row>
    <row r="2459" s="1" customFormat="1" customHeight="1" spans="1:4">
      <c r="A2459" s="60" t="s">
        <v>12171</v>
      </c>
      <c r="B2459" s="61" t="s">
        <v>12057</v>
      </c>
      <c r="C2459" s="62">
        <v>5.2</v>
      </c>
      <c r="D2459" s="10">
        <f t="shared" si="38"/>
        <v>26.47</v>
      </c>
    </row>
    <row r="2460" s="1" customFormat="1" customHeight="1" spans="1:4">
      <c r="A2460" s="60" t="s">
        <v>12172</v>
      </c>
      <c r="B2460" s="61" t="s">
        <v>12057</v>
      </c>
      <c r="C2460" s="62">
        <v>4.98</v>
      </c>
      <c r="D2460" s="10">
        <f t="shared" si="38"/>
        <v>25.35</v>
      </c>
    </row>
    <row r="2461" s="1" customFormat="1" customHeight="1" spans="1:4">
      <c r="A2461" s="60" t="s">
        <v>12173</v>
      </c>
      <c r="B2461" s="61" t="s">
        <v>12057</v>
      </c>
      <c r="C2461" s="62">
        <v>5.43</v>
      </c>
      <c r="D2461" s="10">
        <f t="shared" si="38"/>
        <v>27.64</v>
      </c>
    </row>
    <row r="2462" s="1" customFormat="1" customHeight="1" spans="1:4">
      <c r="A2462" s="60" t="s">
        <v>12174</v>
      </c>
      <c r="B2462" s="61" t="s">
        <v>12057</v>
      </c>
      <c r="C2462" s="62">
        <v>4.91</v>
      </c>
      <c r="D2462" s="10">
        <f t="shared" si="38"/>
        <v>24.99</v>
      </c>
    </row>
    <row r="2463" s="1" customFormat="1" customHeight="1" spans="1:4">
      <c r="A2463" s="60" t="s">
        <v>12175</v>
      </c>
      <c r="B2463" s="61" t="s">
        <v>12057</v>
      </c>
      <c r="C2463" s="62">
        <v>8.19</v>
      </c>
      <c r="D2463" s="10">
        <f t="shared" si="38"/>
        <v>41.69</v>
      </c>
    </row>
    <row r="2464" s="1" customFormat="1" customHeight="1" spans="1:4">
      <c r="A2464" s="60" t="s">
        <v>12176</v>
      </c>
      <c r="B2464" s="61" t="s">
        <v>12057</v>
      </c>
      <c r="C2464" s="62">
        <v>4.89</v>
      </c>
      <c r="D2464" s="10">
        <f t="shared" si="38"/>
        <v>24.89</v>
      </c>
    </row>
    <row r="2465" s="1" customFormat="1" customHeight="1" spans="1:4">
      <c r="A2465" s="60" t="s">
        <v>12177</v>
      </c>
      <c r="B2465" s="61" t="s">
        <v>12057</v>
      </c>
      <c r="C2465" s="62">
        <v>0.93</v>
      </c>
      <c r="D2465" s="10">
        <f t="shared" si="38"/>
        <v>4.73</v>
      </c>
    </row>
    <row r="2466" s="1" customFormat="1" customHeight="1" spans="1:4">
      <c r="A2466" s="60" t="s">
        <v>12178</v>
      </c>
      <c r="B2466" s="61" t="s">
        <v>12057</v>
      </c>
      <c r="C2466" s="62">
        <v>1.94</v>
      </c>
      <c r="D2466" s="10">
        <f t="shared" si="38"/>
        <v>9.87</v>
      </c>
    </row>
    <row r="2467" s="1" customFormat="1" customHeight="1" spans="1:4">
      <c r="A2467" s="60" t="s">
        <v>12179</v>
      </c>
      <c r="B2467" s="61" t="s">
        <v>12057</v>
      </c>
      <c r="C2467" s="62">
        <v>4.21</v>
      </c>
      <c r="D2467" s="10">
        <f t="shared" si="38"/>
        <v>21.43</v>
      </c>
    </row>
    <row r="2468" s="1" customFormat="1" customHeight="1" spans="1:4">
      <c r="A2468" s="60" t="s">
        <v>12180</v>
      </c>
      <c r="B2468" s="61" t="s">
        <v>12057</v>
      </c>
      <c r="C2468" s="62">
        <v>4</v>
      </c>
      <c r="D2468" s="10">
        <f t="shared" si="38"/>
        <v>20.36</v>
      </c>
    </row>
    <row r="2469" s="1" customFormat="1" customHeight="1" spans="1:4">
      <c r="A2469" s="60" t="s">
        <v>12181</v>
      </c>
      <c r="B2469" s="61" t="s">
        <v>12057</v>
      </c>
      <c r="C2469" s="62">
        <v>5.08</v>
      </c>
      <c r="D2469" s="10">
        <f t="shared" si="38"/>
        <v>25.86</v>
      </c>
    </row>
    <row r="2470" s="1" customFormat="1" customHeight="1" spans="1:4">
      <c r="A2470" s="60" t="s">
        <v>12182</v>
      </c>
      <c r="B2470" s="61" t="s">
        <v>12057</v>
      </c>
      <c r="C2470" s="62">
        <v>4.32</v>
      </c>
      <c r="D2470" s="10">
        <f t="shared" si="38"/>
        <v>21.99</v>
      </c>
    </row>
    <row r="2471" s="1" customFormat="1" customHeight="1" spans="1:4">
      <c r="A2471" s="60" t="s">
        <v>12183</v>
      </c>
      <c r="B2471" s="61" t="s">
        <v>12057</v>
      </c>
      <c r="C2471" s="62">
        <v>3.92</v>
      </c>
      <c r="D2471" s="10">
        <f t="shared" si="38"/>
        <v>19.95</v>
      </c>
    </row>
    <row r="2472" s="1" customFormat="1" customHeight="1" spans="1:4">
      <c r="A2472" s="60" t="s">
        <v>12184</v>
      </c>
      <c r="B2472" s="61" t="s">
        <v>12057</v>
      </c>
      <c r="C2472" s="62">
        <v>7.27</v>
      </c>
      <c r="D2472" s="10">
        <f t="shared" si="38"/>
        <v>37</v>
      </c>
    </row>
    <row r="2473" s="1" customFormat="1" customHeight="1" spans="1:4">
      <c r="A2473" s="60" t="s">
        <v>189</v>
      </c>
      <c r="B2473" s="61" t="s">
        <v>12057</v>
      </c>
      <c r="C2473" s="62">
        <v>5.59</v>
      </c>
      <c r="D2473" s="10">
        <f t="shared" si="38"/>
        <v>28.45</v>
      </c>
    </row>
    <row r="2474" s="1" customFormat="1" customHeight="1" spans="1:4">
      <c r="A2474" s="60" t="s">
        <v>1878</v>
      </c>
      <c r="B2474" s="61" t="s">
        <v>12057</v>
      </c>
      <c r="C2474" s="62">
        <v>7.05</v>
      </c>
      <c r="D2474" s="10">
        <f t="shared" si="38"/>
        <v>35.88</v>
      </c>
    </row>
    <row r="2475" s="1" customFormat="1" customHeight="1" spans="1:4">
      <c r="A2475" s="60" t="s">
        <v>12185</v>
      </c>
      <c r="B2475" s="61" t="s">
        <v>12057</v>
      </c>
      <c r="C2475" s="62">
        <v>4.59</v>
      </c>
      <c r="D2475" s="10">
        <f t="shared" si="38"/>
        <v>23.36</v>
      </c>
    </row>
    <row r="2476" s="1" customFormat="1" customHeight="1" spans="1:4">
      <c r="A2476" s="60" t="s">
        <v>12186</v>
      </c>
      <c r="B2476" s="61" t="s">
        <v>12057</v>
      </c>
      <c r="C2476" s="62">
        <v>5.21</v>
      </c>
      <c r="D2476" s="10">
        <f t="shared" si="38"/>
        <v>26.52</v>
      </c>
    </row>
    <row r="2477" s="1" customFormat="1" customHeight="1" spans="1:4">
      <c r="A2477" s="60" t="s">
        <v>12187</v>
      </c>
      <c r="B2477" s="61" t="s">
        <v>12057</v>
      </c>
      <c r="C2477" s="62">
        <v>1.17</v>
      </c>
      <c r="D2477" s="10">
        <f t="shared" si="38"/>
        <v>5.96</v>
      </c>
    </row>
    <row r="2478" s="1" customFormat="1" customHeight="1" spans="1:4">
      <c r="A2478" s="60" t="s">
        <v>12188</v>
      </c>
      <c r="B2478" s="61" t="s">
        <v>12057</v>
      </c>
      <c r="C2478" s="62">
        <v>8.34</v>
      </c>
      <c r="D2478" s="10">
        <f t="shared" si="38"/>
        <v>42.45</v>
      </c>
    </row>
    <row r="2479" s="1" customFormat="1" customHeight="1" spans="1:4">
      <c r="A2479" s="60" t="s">
        <v>12189</v>
      </c>
      <c r="B2479" s="61" t="s">
        <v>12057</v>
      </c>
      <c r="C2479" s="62">
        <v>3.19</v>
      </c>
      <c r="D2479" s="10">
        <f t="shared" si="38"/>
        <v>16.24</v>
      </c>
    </row>
    <row r="2480" s="1" customFormat="1" customHeight="1" spans="1:4">
      <c r="A2480" s="64" t="s">
        <v>12190</v>
      </c>
      <c r="B2480" s="65" t="s">
        <v>12057</v>
      </c>
      <c r="C2480" s="54">
        <v>3.01</v>
      </c>
      <c r="D2480" s="10">
        <f t="shared" si="38"/>
        <v>15.32</v>
      </c>
    </row>
    <row r="2481" s="1" customFormat="1" customHeight="1" spans="1:4">
      <c r="A2481" s="60" t="s">
        <v>12191</v>
      </c>
      <c r="B2481" s="61" t="s">
        <v>12057</v>
      </c>
      <c r="C2481" s="62">
        <v>2.91</v>
      </c>
      <c r="D2481" s="10">
        <f t="shared" si="38"/>
        <v>14.81</v>
      </c>
    </row>
    <row r="2482" s="1" customFormat="1" customHeight="1" spans="1:4">
      <c r="A2482" s="60" t="s">
        <v>10167</v>
      </c>
      <c r="B2482" s="61" t="s">
        <v>12057</v>
      </c>
      <c r="C2482" s="62">
        <v>5.24</v>
      </c>
      <c r="D2482" s="10">
        <f t="shared" si="38"/>
        <v>26.67</v>
      </c>
    </row>
    <row r="2483" s="1" customFormat="1" customHeight="1" spans="1:4">
      <c r="A2483" s="60" t="s">
        <v>95</v>
      </c>
      <c r="B2483" s="61" t="s">
        <v>12057</v>
      </c>
      <c r="C2483" s="62">
        <v>4.43</v>
      </c>
      <c r="D2483" s="10">
        <f t="shared" si="38"/>
        <v>22.55</v>
      </c>
    </row>
    <row r="2484" s="1" customFormat="1" customHeight="1" spans="1:4">
      <c r="A2484" s="60" t="s">
        <v>12192</v>
      </c>
      <c r="B2484" s="61" t="s">
        <v>12057</v>
      </c>
      <c r="C2484" s="62">
        <v>5.78</v>
      </c>
      <c r="D2484" s="10">
        <f t="shared" si="38"/>
        <v>29.42</v>
      </c>
    </row>
    <row r="2485" s="1" customFormat="1" customHeight="1" spans="1:4">
      <c r="A2485" s="60" t="s">
        <v>12193</v>
      </c>
      <c r="B2485" s="61" t="s">
        <v>12057</v>
      </c>
      <c r="C2485" s="62">
        <v>3.57</v>
      </c>
      <c r="D2485" s="10">
        <f t="shared" si="38"/>
        <v>18.17</v>
      </c>
    </row>
    <row r="2486" s="1" customFormat="1" customHeight="1" spans="1:4">
      <c r="A2486" s="60" t="s">
        <v>8982</v>
      </c>
      <c r="B2486" s="61" t="s">
        <v>12057</v>
      </c>
      <c r="C2486" s="62">
        <v>3.37</v>
      </c>
      <c r="D2486" s="10">
        <f t="shared" si="38"/>
        <v>17.15</v>
      </c>
    </row>
    <row r="2487" s="1" customFormat="1" customHeight="1" spans="1:4">
      <c r="A2487" s="60" t="s">
        <v>12194</v>
      </c>
      <c r="B2487" s="61" t="s">
        <v>12057</v>
      </c>
      <c r="C2487" s="62">
        <v>3.75</v>
      </c>
      <c r="D2487" s="10">
        <f t="shared" si="38"/>
        <v>19.09</v>
      </c>
    </row>
    <row r="2488" s="1" customFormat="1" customHeight="1" spans="1:4">
      <c r="A2488" s="60" t="s">
        <v>12195</v>
      </c>
      <c r="B2488" s="61" t="s">
        <v>12057</v>
      </c>
      <c r="C2488" s="62">
        <v>3.42</v>
      </c>
      <c r="D2488" s="10">
        <f t="shared" si="38"/>
        <v>17.41</v>
      </c>
    </row>
    <row r="2489" s="1" customFormat="1" customHeight="1" spans="1:4">
      <c r="A2489" s="60" t="s">
        <v>12196</v>
      </c>
      <c r="B2489" s="61" t="s">
        <v>12057</v>
      </c>
      <c r="C2489" s="62">
        <v>3.4</v>
      </c>
      <c r="D2489" s="10">
        <f t="shared" si="38"/>
        <v>17.31</v>
      </c>
    </row>
    <row r="2490" s="1" customFormat="1" customHeight="1" spans="1:4">
      <c r="A2490" s="60" t="s">
        <v>12197</v>
      </c>
      <c r="B2490" s="61" t="s">
        <v>12057</v>
      </c>
      <c r="C2490" s="62">
        <v>3.84</v>
      </c>
      <c r="D2490" s="10">
        <f t="shared" si="38"/>
        <v>19.55</v>
      </c>
    </row>
    <row r="2491" s="1" customFormat="1" customHeight="1" spans="1:4">
      <c r="A2491" s="60" t="s">
        <v>12198</v>
      </c>
      <c r="B2491" s="61" t="s">
        <v>12057</v>
      </c>
      <c r="C2491" s="62">
        <v>4.15</v>
      </c>
      <c r="D2491" s="10">
        <f t="shared" si="38"/>
        <v>21.12</v>
      </c>
    </row>
    <row r="2492" s="1" customFormat="1" customHeight="1" spans="1:4">
      <c r="A2492" s="60" t="s">
        <v>12199</v>
      </c>
      <c r="B2492" s="61" t="s">
        <v>12057</v>
      </c>
      <c r="C2492" s="62">
        <v>1.17</v>
      </c>
      <c r="D2492" s="10">
        <f t="shared" si="38"/>
        <v>5.96</v>
      </c>
    </row>
    <row r="2493" s="1" customFormat="1" customHeight="1" spans="1:4">
      <c r="A2493" s="60" t="s">
        <v>1814</v>
      </c>
      <c r="B2493" s="61" t="s">
        <v>12057</v>
      </c>
      <c r="C2493" s="62">
        <v>6.46</v>
      </c>
      <c r="D2493" s="10">
        <f t="shared" si="38"/>
        <v>32.88</v>
      </c>
    </row>
    <row r="2494" s="1" customFormat="1" customHeight="1" spans="1:4">
      <c r="A2494" s="60" t="s">
        <v>12200</v>
      </c>
      <c r="B2494" s="61" t="s">
        <v>12057</v>
      </c>
      <c r="C2494" s="62">
        <v>3.47</v>
      </c>
      <c r="D2494" s="10">
        <f t="shared" si="38"/>
        <v>17.66</v>
      </c>
    </row>
    <row r="2495" s="1" customFormat="1" customHeight="1" spans="1:4">
      <c r="A2495" s="60" t="s">
        <v>12201</v>
      </c>
      <c r="B2495" s="61" t="s">
        <v>12057</v>
      </c>
      <c r="C2495" s="62">
        <v>3.69</v>
      </c>
      <c r="D2495" s="10">
        <f t="shared" si="38"/>
        <v>18.78</v>
      </c>
    </row>
    <row r="2496" s="1" customFormat="1" customHeight="1" spans="1:4">
      <c r="A2496" s="60" t="s">
        <v>12202</v>
      </c>
      <c r="B2496" s="61" t="s">
        <v>12057</v>
      </c>
      <c r="C2496" s="62">
        <v>3.49</v>
      </c>
      <c r="D2496" s="10">
        <f t="shared" si="38"/>
        <v>17.76</v>
      </c>
    </row>
    <row r="2497" s="1" customFormat="1" customHeight="1" spans="1:4">
      <c r="A2497" s="60" t="s">
        <v>12203</v>
      </c>
      <c r="B2497" s="61" t="s">
        <v>12057</v>
      </c>
      <c r="C2497" s="62">
        <v>3.1</v>
      </c>
      <c r="D2497" s="10">
        <f t="shared" si="38"/>
        <v>15.78</v>
      </c>
    </row>
    <row r="2498" s="1" customFormat="1" customHeight="1" spans="1:4">
      <c r="A2498" s="60" t="s">
        <v>12204</v>
      </c>
      <c r="B2498" s="61" t="s">
        <v>12057</v>
      </c>
      <c r="C2498" s="62">
        <v>3.61</v>
      </c>
      <c r="D2498" s="10">
        <f t="shared" si="38"/>
        <v>18.37</v>
      </c>
    </row>
    <row r="2499" s="1" customFormat="1" customHeight="1" spans="1:4">
      <c r="A2499" s="60" t="s">
        <v>12205</v>
      </c>
      <c r="B2499" s="61" t="s">
        <v>12057</v>
      </c>
      <c r="C2499" s="62">
        <v>4.85</v>
      </c>
      <c r="D2499" s="10">
        <f t="shared" si="38"/>
        <v>24.69</v>
      </c>
    </row>
    <row r="2500" s="1" customFormat="1" customHeight="1" spans="1:4">
      <c r="A2500" s="60" t="s">
        <v>12206</v>
      </c>
      <c r="B2500" s="61" t="s">
        <v>12057</v>
      </c>
      <c r="C2500" s="62">
        <v>3.43</v>
      </c>
      <c r="D2500" s="10">
        <f t="shared" si="38"/>
        <v>17.46</v>
      </c>
    </row>
    <row r="2501" s="1" customFormat="1" customHeight="1" spans="1:4">
      <c r="A2501" s="60" t="s">
        <v>12207</v>
      </c>
      <c r="B2501" s="61" t="s">
        <v>12057</v>
      </c>
      <c r="C2501" s="62">
        <v>1.68</v>
      </c>
      <c r="D2501" s="10">
        <f t="shared" ref="D2501:D2564" si="39">C2501*5.09</f>
        <v>8.55</v>
      </c>
    </row>
    <row r="2502" s="1" customFormat="1" customHeight="1" spans="1:4">
      <c r="A2502" s="60" t="s">
        <v>12208</v>
      </c>
      <c r="B2502" s="61" t="s">
        <v>12057</v>
      </c>
      <c r="C2502" s="62">
        <v>1.84</v>
      </c>
      <c r="D2502" s="10">
        <f t="shared" si="39"/>
        <v>9.37</v>
      </c>
    </row>
    <row r="2503" s="1" customFormat="1" customHeight="1" spans="1:4">
      <c r="A2503" s="60" t="s">
        <v>12209</v>
      </c>
      <c r="B2503" s="61" t="s">
        <v>12057</v>
      </c>
      <c r="C2503" s="62">
        <v>4.13</v>
      </c>
      <c r="D2503" s="10">
        <f t="shared" si="39"/>
        <v>21.02</v>
      </c>
    </row>
    <row r="2504" s="1" customFormat="1" customHeight="1" spans="1:4">
      <c r="A2504" s="64" t="s">
        <v>12210</v>
      </c>
      <c r="B2504" s="65" t="s">
        <v>12057</v>
      </c>
      <c r="C2504" s="54">
        <v>2.42</v>
      </c>
      <c r="D2504" s="10">
        <f t="shared" si="39"/>
        <v>12.32</v>
      </c>
    </row>
    <row r="2505" s="1" customFormat="1" customHeight="1" spans="1:4">
      <c r="A2505" s="60" t="s">
        <v>141</v>
      </c>
      <c r="B2505" s="61" t="s">
        <v>12057</v>
      </c>
      <c r="C2505" s="62">
        <v>3.2</v>
      </c>
      <c r="D2505" s="10">
        <f t="shared" si="39"/>
        <v>16.29</v>
      </c>
    </row>
    <row r="2506" s="1" customFormat="1" customHeight="1" spans="1:4">
      <c r="A2506" s="60" t="s">
        <v>11478</v>
      </c>
      <c r="B2506" s="61" t="s">
        <v>12057</v>
      </c>
      <c r="C2506" s="62">
        <v>6.71</v>
      </c>
      <c r="D2506" s="10">
        <f t="shared" si="39"/>
        <v>34.15</v>
      </c>
    </row>
    <row r="2507" s="1" customFormat="1" customHeight="1" spans="1:4">
      <c r="A2507" s="60" t="s">
        <v>12211</v>
      </c>
      <c r="B2507" s="61" t="s">
        <v>12057</v>
      </c>
      <c r="C2507" s="62">
        <v>6.44</v>
      </c>
      <c r="D2507" s="10">
        <f t="shared" si="39"/>
        <v>32.78</v>
      </c>
    </row>
    <row r="2508" s="1" customFormat="1" customHeight="1" spans="1:4">
      <c r="A2508" s="60" t="s">
        <v>12212</v>
      </c>
      <c r="B2508" s="61" t="s">
        <v>12057</v>
      </c>
      <c r="C2508" s="62">
        <v>2.55</v>
      </c>
      <c r="D2508" s="10">
        <f t="shared" si="39"/>
        <v>12.98</v>
      </c>
    </row>
    <row r="2509" s="1" customFormat="1" customHeight="1" spans="1:4">
      <c r="A2509" s="60" t="s">
        <v>4709</v>
      </c>
      <c r="B2509" s="61" t="s">
        <v>12057</v>
      </c>
      <c r="C2509" s="62">
        <v>2.82</v>
      </c>
      <c r="D2509" s="10">
        <f t="shared" si="39"/>
        <v>14.35</v>
      </c>
    </row>
    <row r="2510" s="1" customFormat="1" customHeight="1" spans="1:4">
      <c r="A2510" s="60" t="s">
        <v>12213</v>
      </c>
      <c r="B2510" s="61" t="s">
        <v>12057</v>
      </c>
      <c r="C2510" s="62">
        <v>3.99</v>
      </c>
      <c r="D2510" s="10">
        <f t="shared" si="39"/>
        <v>20.31</v>
      </c>
    </row>
    <row r="2511" s="1" customFormat="1" customHeight="1" spans="1:4">
      <c r="A2511" s="60" t="s">
        <v>12214</v>
      </c>
      <c r="B2511" s="61" t="s">
        <v>12057</v>
      </c>
      <c r="C2511" s="62">
        <v>2.43</v>
      </c>
      <c r="D2511" s="10">
        <f t="shared" si="39"/>
        <v>12.37</v>
      </c>
    </row>
    <row r="2512" s="1" customFormat="1" customHeight="1" spans="1:4">
      <c r="A2512" s="60" t="s">
        <v>651</v>
      </c>
      <c r="B2512" s="61" t="s">
        <v>12057</v>
      </c>
      <c r="C2512" s="62">
        <v>4.16</v>
      </c>
      <c r="D2512" s="10">
        <f t="shared" si="39"/>
        <v>21.17</v>
      </c>
    </row>
    <row r="2513" s="1" customFormat="1" customHeight="1" spans="1:4">
      <c r="A2513" s="60" t="s">
        <v>10219</v>
      </c>
      <c r="B2513" s="61" t="s">
        <v>12057</v>
      </c>
      <c r="C2513" s="62">
        <v>3.61</v>
      </c>
      <c r="D2513" s="10">
        <f t="shared" si="39"/>
        <v>18.37</v>
      </c>
    </row>
    <row r="2514" s="1" customFormat="1" customHeight="1" spans="1:4">
      <c r="A2514" s="60" t="s">
        <v>12215</v>
      </c>
      <c r="B2514" s="61" t="s">
        <v>12057</v>
      </c>
      <c r="C2514" s="62">
        <v>4.1</v>
      </c>
      <c r="D2514" s="10">
        <f t="shared" si="39"/>
        <v>20.87</v>
      </c>
    </row>
    <row r="2515" s="1" customFormat="1" customHeight="1" spans="1:4">
      <c r="A2515" s="60" t="s">
        <v>12216</v>
      </c>
      <c r="B2515" s="61" t="s">
        <v>12057</v>
      </c>
      <c r="C2515" s="62">
        <v>4.53</v>
      </c>
      <c r="D2515" s="10">
        <f t="shared" si="39"/>
        <v>23.06</v>
      </c>
    </row>
    <row r="2516" s="1" customFormat="1" customHeight="1" spans="1:4">
      <c r="A2516" s="60" t="s">
        <v>12217</v>
      </c>
      <c r="B2516" s="61" t="s">
        <v>12057</v>
      </c>
      <c r="C2516" s="62">
        <v>3.56</v>
      </c>
      <c r="D2516" s="10">
        <f t="shared" si="39"/>
        <v>18.12</v>
      </c>
    </row>
    <row r="2517" s="1" customFormat="1" customHeight="1" spans="1:4">
      <c r="A2517" s="60" t="s">
        <v>12218</v>
      </c>
      <c r="B2517" s="61" t="s">
        <v>12057</v>
      </c>
      <c r="C2517" s="62">
        <v>3.92</v>
      </c>
      <c r="D2517" s="10">
        <f t="shared" si="39"/>
        <v>19.95</v>
      </c>
    </row>
    <row r="2518" s="1" customFormat="1" customHeight="1" spans="1:4">
      <c r="A2518" s="60" t="s">
        <v>12219</v>
      </c>
      <c r="B2518" s="61" t="s">
        <v>12057</v>
      </c>
      <c r="C2518" s="62">
        <v>3.85</v>
      </c>
      <c r="D2518" s="10">
        <f t="shared" si="39"/>
        <v>19.6</v>
      </c>
    </row>
    <row r="2519" s="1" customFormat="1" customHeight="1" spans="1:4">
      <c r="A2519" s="60" t="s">
        <v>12220</v>
      </c>
      <c r="B2519" s="61" t="s">
        <v>12057</v>
      </c>
      <c r="C2519" s="62">
        <v>2.55</v>
      </c>
      <c r="D2519" s="10">
        <f t="shared" si="39"/>
        <v>12.98</v>
      </c>
    </row>
    <row r="2520" s="1" customFormat="1" customHeight="1" spans="1:4">
      <c r="A2520" s="60" t="s">
        <v>12221</v>
      </c>
      <c r="B2520" s="61" t="s">
        <v>12057</v>
      </c>
      <c r="C2520" s="62">
        <v>2.6</v>
      </c>
      <c r="D2520" s="10">
        <f t="shared" si="39"/>
        <v>13.23</v>
      </c>
    </row>
    <row r="2521" s="1" customFormat="1" customHeight="1" spans="1:4">
      <c r="A2521" s="60" t="s">
        <v>12222</v>
      </c>
      <c r="B2521" s="61" t="s">
        <v>12057</v>
      </c>
      <c r="C2521" s="62">
        <v>2.66</v>
      </c>
      <c r="D2521" s="10">
        <f t="shared" si="39"/>
        <v>13.54</v>
      </c>
    </row>
    <row r="2522" s="1" customFormat="1" customHeight="1" spans="1:4">
      <c r="A2522" s="60" t="s">
        <v>12223</v>
      </c>
      <c r="B2522" s="61" t="s">
        <v>12057</v>
      </c>
      <c r="C2522" s="62">
        <v>2.71</v>
      </c>
      <c r="D2522" s="10">
        <f t="shared" si="39"/>
        <v>13.79</v>
      </c>
    </row>
    <row r="2523" s="1" customFormat="1" customHeight="1" spans="1:4">
      <c r="A2523" s="60" t="s">
        <v>10338</v>
      </c>
      <c r="B2523" s="61" t="s">
        <v>12057</v>
      </c>
      <c r="C2523" s="62">
        <v>3.6</v>
      </c>
      <c r="D2523" s="10">
        <f t="shared" si="39"/>
        <v>18.32</v>
      </c>
    </row>
    <row r="2524" s="1" customFormat="1" customHeight="1" spans="1:4">
      <c r="A2524" s="60" t="s">
        <v>1876</v>
      </c>
      <c r="B2524" s="61" t="s">
        <v>12057</v>
      </c>
      <c r="C2524" s="62">
        <v>3.4</v>
      </c>
      <c r="D2524" s="10">
        <f t="shared" si="39"/>
        <v>17.31</v>
      </c>
    </row>
    <row r="2525" s="1" customFormat="1" customHeight="1" spans="1:4">
      <c r="A2525" s="60" t="s">
        <v>12224</v>
      </c>
      <c r="B2525" s="61" t="s">
        <v>12057</v>
      </c>
      <c r="C2525" s="62">
        <v>5.9</v>
      </c>
      <c r="D2525" s="10">
        <f t="shared" si="39"/>
        <v>30.03</v>
      </c>
    </row>
    <row r="2526" s="1" customFormat="1" customHeight="1" spans="1:4">
      <c r="A2526" s="60" t="s">
        <v>12225</v>
      </c>
      <c r="B2526" s="61" t="s">
        <v>12057</v>
      </c>
      <c r="C2526" s="62">
        <v>4.69</v>
      </c>
      <c r="D2526" s="10">
        <f t="shared" si="39"/>
        <v>23.87</v>
      </c>
    </row>
    <row r="2527" s="1" customFormat="1" customHeight="1" spans="1:4">
      <c r="A2527" s="60" t="s">
        <v>12226</v>
      </c>
      <c r="B2527" s="61" t="s">
        <v>12057</v>
      </c>
      <c r="C2527" s="62">
        <v>4.66</v>
      </c>
      <c r="D2527" s="10">
        <f t="shared" si="39"/>
        <v>23.72</v>
      </c>
    </row>
    <row r="2528" s="1" customFormat="1" customHeight="1" spans="1:4">
      <c r="A2528" s="60" t="s">
        <v>4466</v>
      </c>
      <c r="B2528" s="61" t="s">
        <v>12057</v>
      </c>
      <c r="C2528" s="62">
        <v>4.77</v>
      </c>
      <c r="D2528" s="10">
        <f t="shared" si="39"/>
        <v>24.28</v>
      </c>
    </row>
    <row r="2529" s="1" customFormat="1" customHeight="1" spans="1:4">
      <c r="A2529" s="60" t="s">
        <v>12227</v>
      </c>
      <c r="B2529" s="61" t="s">
        <v>12057</v>
      </c>
      <c r="C2529" s="62">
        <v>3.9</v>
      </c>
      <c r="D2529" s="10">
        <f t="shared" si="39"/>
        <v>19.85</v>
      </c>
    </row>
    <row r="2530" s="1" customFormat="1" customHeight="1" spans="1:4">
      <c r="A2530" s="60" t="s">
        <v>12228</v>
      </c>
      <c r="B2530" s="61" t="s">
        <v>12057</v>
      </c>
      <c r="C2530" s="62">
        <v>4.13</v>
      </c>
      <c r="D2530" s="10">
        <f t="shared" si="39"/>
        <v>21.02</v>
      </c>
    </row>
    <row r="2531" s="1" customFormat="1" customHeight="1" spans="1:4">
      <c r="A2531" s="60" t="s">
        <v>12229</v>
      </c>
      <c r="B2531" s="61" t="s">
        <v>12057</v>
      </c>
      <c r="C2531" s="62">
        <v>3.57</v>
      </c>
      <c r="D2531" s="10">
        <f t="shared" si="39"/>
        <v>18.17</v>
      </c>
    </row>
    <row r="2532" s="1" customFormat="1" customHeight="1" spans="1:4">
      <c r="A2532" s="60" t="s">
        <v>12230</v>
      </c>
      <c r="B2532" s="61" t="s">
        <v>12057</v>
      </c>
      <c r="C2532" s="62">
        <v>2.5</v>
      </c>
      <c r="D2532" s="10">
        <f t="shared" si="39"/>
        <v>12.73</v>
      </c>
    </row>
    <row r="2533" s="1" customFormat="1" customHeight="1" spans="1:4">
      <c r="A2533" s="60" t="s">
        <v>12073</v>
      </c>
      <c r="B2533" s="61" t="s">
        <v>12057</v>
      </c>
      <c r="C2533" s="62">
        <v>2.51</v>
      </c>
      <c r="D2533" s="10">
        <f t="shared" si="39"/>
        <v>12.78</v>
      </c>
    </row>
    <row r="2534" s="1" customFormat="1" customHeight="1" spans="1:4">
      <c r="A2534" s="60" t="s">
        <v>12231</v>
      </c>
      <c r="B2534" s="61" t="s">
        <v>12057</v>
      </c>
      <c r="C2534" s="62">
        <v>1.35</v>
      </c>
      <c r="D2534" s="10">
        <f t="shared" si="39"/>
        <v>6.87</v>
      </c>
    </row>
    <row r="2535" s="1" customFormat="1" customHeight="1" spans="1:4">
      <c r="A2535" s="60" t="s">
        <v>12232</v>
      </c>
      <c r="B2535" s="61" t="s">
        <v>12057</v>
      </c>
      <c r="C2535" s="62">
        <v>4.1</v>
      </c>
      <c r="D2535" s="10">
        <f t="shared" si="39"/>
        <v>20.87</v>
      </c>
    </row>
    <row r="2536" s="1" customFormat="1" customHeight="1" spans="1:4">
      <c r="A2536" s="60" t="s">
        <v>12233</v>
      </c>
      <c r="B2536" s="61" t="s">
        <v>12057</v>
      </c>
      <c r="C2536" s="62">
        <v>2.54</v>
      </c>
      <c r="D2536" s="10">
        <f t="shared" si="39"/>
        <v>12.93</v>
      </c>
    </row>
    <row r="2537" s="1" customFormat="1" customHeight="1" spans="1:4">
      <c r="A2537" s="60" t="s">
        <v>12234</v>
      </c>
      <c r="B2537" s="61" t="s">
        <v>12057</v>
      </c>
      <c r="C2537" s="62">
        <v>5.36</v>
      </c>
      <c r="D2537" s="10">
        <f t="shared" si="39"/>
        <v>27.28</v>
      </c>
    </row>
    <row r="2538" s="1" customFormat="1" customHeight="1" spans="1:4">
      <c r="A2538" s="60" t="s">
        <v>12235</v>
      </c>
      <c r="B2538" s="61" t="s">
        <v>12057</v>
      </c>
      <c r="C2538" s="62">
        <v>5.85</v>
      </c>
      <c r="D2538" s="10">
        <f t="shared" si="39"/>
        <v>29.78</v>
      </c>
    </row>
    <row r="2539" s="1" customFormat="1" customHeight="1" spans="1:4">
      <c r="A2539" s="60" t="s">
        <v>12236</v>
      </c>
      <c r="B2539" s="61" t="s">
        <v>12057</v>
      </c>
      <c r="C2539" s="62">
        <v>3.04</v>
      </c>
      <c r="D2539" s="10">
        <f t="shared" si="39"/>
        <v>15.47</v>
      </c>
    </row>
    <row r="2540" s="1" customFormat="1" customHeight="1" spans="1:4">
      <c r="A2540" s="60" t="s">
        <v>686</v>
      </c>
      <c r="B2540" s="61" t="s">
        <v>12057</v>
      </c>
      <c r="C2540" s="62">
        <v>4.08</v>
      </c>
      <c r="D2540" s="10">
        <f t="shared" si="39"/>
        <v>20.77</v>
      </c>
    </row>
    <row r="2541" s="1" customFormat="1" customHeight="1" spans="1:4">
      <c r="A2541" s="60" t="s">
        <v>12237</v>
      </c>
      <c r="B2541" s="61" t="s">
        <v>12057</v>
      </c>
      <c r="C2541" s="62">
        <v>3.84</v>
      </c>
      <c r="D2541" s="10">
        <f t="shared" si="39"/>
        <v>19.55</v>
      </c>
    </row>
    <row r="2542" s="1" customFormat="1" customHeight="1" spans="1:4">
      <c r="A2542" s="60" t="s">
        <v>12238</v>
      </c>
      <c r="B2542" s="61" t="s">
        <v>12057</v>
      </c>
      <c r="C2542" s="62">
        <v>3.74</v>
      </c>
      <c r="D2542" s="10">
        <f t="shared" si="39"/>
        <v>19.04</v>
      </c>
    </row>
    <row r="2543" s="1" customFormat="1" customHeight="1" spans="1:4">
      <c r="A2543" s="60" t="s">
        <v>12239</v>
      </c>
      <c r="B2543" s="61" t="s">
        <v>12057</v>
      </c>
      <c r="C2543" s="62">
        <v>1.91</v>
      </c>
      <c r="D2543" s="10">
        <f t="shared" si="39"/>
        <v>9.72</v>
      </c>
    </row>
    <row r="2544" s="1" customFormat="1" customHeight="1" spans="1:4">
      <c r="A2544" s="60" t="s">
        <v>12240</v>
      </c>
      <c r="B2544" s="61" t="s">
        <v>12057</v>
      </c>
      <c r="C2544" s="62">
        <v>0.85</v>
      </c>
      <c r="D2544" s="10">
        <f t="shared" si="39"/>
        <v>4.33</v>
      </c>
    </row>
    <row r="2545" s="1" customFormat="1" customHeight="1" spans="1:4">
      <c r="A2545" s="60" t="s">
        <v>1878</v>
      </c>
      <c r="B2545" s="61" t="s">
        <v>12057</v>
      </c>
      <c r="C2545" s="62">
        <v>3.3</v>
      </c>
      <c r="D2545" s="10">
        <f t="shared" si="39"/>
        <v>16.8</v>
      </c>
    </row>
    <row r="2546" s="1" customFormat="1" customHeight="1" spans="1:4">
      <c r="A2546" s="60" t="s">
        <v>12241</v>
      </c>
      <c r="B2546" s="61" t="s">
        <v>12057</v>
      </c>
      <c r="C2546" s="62">
        <v>0.89</v>
      </c>
      <c r="D2546" s="10">
        <f t="shared" si="39"/>
        <v>4.53</v>
      </c>
    </row>
    <row r="2547" s="1" customFormat="1" customHeight="1" spans="1:4">
      <c r="A2547" s="60" t="s">
        <v>1935</v>
      </c>
      <c r="B2547" s="61" t="s">
        <v>12057</v>
      </c>
      <c r="C2547" s="62">
        <v>4.25</v>
      </c>
      <c r="D2547" s="10">
        <f t="shared" si="39"/>
        <v>21.63</v>
      </c>
    </row>
    <row r="2548" s="1" customFormat="1" customHeight="1" spans="1:4">
      <c r="A2548" s="60" t="s">
        <v>12242</v>
      </c>
      <c r="B2548" s="61" t="s">
        <v>12057</v>
      </c>
      <c r="C2548" s="62">
        <v>5.13</v>
      </c>
      <c r="D2548" s="10">
        <f t="shared" si="39"/>
        <v>26.11</v>
      </c>
    </row>
    <row r="2549" s="1" customFormat="1" customHeight="1" spans="1:4">
      <c r="A2549" s="60" t="s">
        <v>2547</v>
      </c>
      <c r="B2549" s="61" t="s">
        <v>12057</v>
      </c>
      <c r="C2549" s="62">
        <v>3.58</v>
      </c>
      <c r="D2549" s="10">
        <f t="shared" si="39"/>
        <v>18.22</v>
      </c>
    </row>
    <row r="2550" s="1" customFormat="1" customHeight="1" spans="1:4">
      <c r="A2550" s="60" t="s">
        <v>12243</v>
      </c>
      <c r="B2550" s="61" t="s">
        <v>12057</v>
      </c>
      <c r="C2550" s="62">
        <v>4.66</v>
      </c>
      <c r="D2550" s="10">
        <f t="shared" si="39"/>
        <v>23.72</v>
      </c>
    </row>
    <row r="2551" s="1" customFormat="1" customHeight="1" spans="1:4">
      <c r="A2551" s="60" t="s">
        <v>12244</v>
      </c>
      <c r="B2551" s="61" t="s">
        <v>12057</v>
      </c>
      <c r="C2551" s="62">
        <v>7.15</v>
      </c>
      <c r="D2551" s="10">
        <f t="shared" si="39"/>
        <v>36.39</v>
      </c>
    </row>
    <row r="2552" s="1" customFormat="1" customHeight="1" spans="1:4">
      <c r="A2552" s="60" t="s">
        <v>12245</v>
      </c>
      <c r="B2552" s="61" t="s">
        <v>12057</v>
      </c>
      <c r="C2552" s="62">
        <v>1.42</v>
      </c>
      <c r="D2552" s="10">
        <f t="shared" si="39"/>
        <v>7.23</v>
      </c>
    </row>
    <row r="2553" s="1" customFormat="1" customHeight="1" spans="1:4">
      <c r="A2553" s="60" t="s">
        <v>12246</v>
      </c>
      <c r="B2553" s="61" t="s">
        <v>12057</v>
      </c>
      <c r="C2553" s="62">
        <v>3.9</v>
      </c>
      <c r="D2553" s="10">
        <f t="shared" si="39"/>
        <v>19.85</v>
      </c>
    </row>
    <row r="2554" s="1" customFormat="1" customHeight="1" spans="1:4">
      <c r="A2554" s="60" t="s">
        <v>12247</v>
      </c>
      <c r="B2554" s="61" t="s">
        <v>12057</v>
      </c>
      <c r="C2554" s="62">
        <v>2.82</v>
      </c>
      <c r="D2554" s="10">
        <f t="shared" si="39"/>
        <v>14.35</v>
      </c>
    </row>
    <row r="2555" s="1" customFormat="1" customHeight="1" spans="1:4">
      <c r="A2555" s="60" t="s">
        <v>12248</v>
      </c>
      <c r="B2555" s="61" t="s">
        <v>12057</v>
      </c>
      <c r="C2555" s="62">
        <v>5.73</v>
      </c>
      <c r="D2555" s="10">
        <f t="shared" si="39"/>
        <v>29.17</v>
      </c>
    </row>
    <row r="2556" s="1" customFormat="1" customHeight="1" spans="1:4">
      <c r="A2556" s="60" t="s">
        <v>12249</v>
      </c>
      <c r="B2556" s="61" t="s">
        <v>12057</v>
      </c>
      <c r="C2556" s="62">
        <v>5.3</v>
      </c>
      <c r="D2556" s="10">
        <f t="shared" si="39"/>
        <v>26.98</v>
      </c>
    </row>
    <row r="2557" s="1" customFormat="1" customHeight="1" spans="1:4">
      <c r="A2557" s="60" t="s">
        <v>12250</v>
      </c>
      <c r="B2557" s="61" t="s">
        <v>12057</v>
      </c>
      <c r="C2557" s="62">
        <v>4.18</v>
      </c>
      <c r="D2557" s="10">
        <f t="shared" si="39"/>
        <v>21.28</v>
      </c>
    </row>
    <row r="2558" s="1" customFormat="1" customHeight="1" spans="1:4">
      <c r="A2558" s="60" t="s">
        <v>9848</v>
      </c>
      <c r="B2558" s="61" t="s">
        <v>12057</v>
      </c>
      <c r="C2558" s="62">
        <v>1.73</v>
      </c>
      <c r="D2558" s="10">
        <f t="shared" si="39"/>
        <v>8.81</v>
      </c>
    </row>
    <row r="2559" s="1" customFormat="1" customHeight="1" spans="1:4">
      <c r="A2559" s="60" t="s">
        <v>1927</v>
      </c>
      <c r="B2559" s="61" t="s">
        <v>12057</v>
      </c>
      <c r="C2559" s="62">
        <v>5.21</v>
      </c>
      <c r="D2559" s="10">
        <f t="shared" si="39"/>
        <v>26.52</v>
      </c>
    </row>
    <row r="2560" s="1" customFormat="1" customHeight="1" spans="1:4">
      <c r="A2560" s="60" t="s">
        <v>12251</v>
      </c>
      <c r="B2560" s="61" t="s">
        <v>12057</v>
      </c>
      <c r="C2560" s="62">
        <v>0.87</v>
      </c>
      <c r="D2560" s="10">
        <f t="shared" si="39"/>
        <v>4.43</v>
      </c>
    </row>
    <row r="2561" s="1" customFormat="1" customHeight="1" spans="1:4">
      <c r="A2561" s="60" t="s">
        <v>12080</v>
      </c>
      <c r="B2561" s="61" t="s">
        <v>12057</v>
      </c>
      <c r="C2561" s="62">
        <v>0.71</v>
      </c>
      <c r="D2561" s="10">
        <f t="shared" si="39"/>
        <v>3.61</v>
      </c>
    </row>
    <row r="2562" s="1" customFormat="1" customHeight="1" spans="1:4">
      <c r="A2562" s="60" t="s">
        <v>12252</v>
      </c>
      <c r="B2562" s="61" t="s">
        <v>12057</v>
      </c>
      <c r="C2562" s="62">
        <v>0.28</v>
      </c>
      <c r="D2562" s="10">
        <f t="shared" si="39"/>
        <v>1.43</v>
      </c>
    </row>
    <row r="2563" s="1" customFormat="1" customHeight="1" spans="1:4">
      <c r="A2563" s="60" t="s">
        <v>12253</v>
      </c>
      <c r="B2563" s="61" t="s">
        <v>12057</v>
      </c>
      <c r="C2563" s="62">
        <v>0.88</v>
      </c>
      <c r="D2563" s="10">
        <f t="shared" si="39"/>
        <v>4.48</v>
      </c>
    </row>
    <row r="2564" s="1" customFormat="1" customHeight="1" spans="1:4">
      <c r="A2564" s="60" t="s">
        <v>12254</v>
      </c>
      <c r="B2564" s="61" t="s">
        <v>12057</v>
      </c>
      <c r="C2564" s="62">
        <v>4.59</v>
      </c>
      <c r="D2564" s="10">
        <f t="shared" si="39"/>
        <v>23.36</v>
      </c>
    </row>
    <row r="2565" s="1" customFormat="1" customHeight="1" spans="1:4">
      <c r="A2565" s="60" t="s">
        <v>7243</v>
      </c>
      <c r="B2565" s="61" t="s">
        <v>12057</v>
      </c>
      <c r="C2565" s="62">
        <v>3.76</v>
      </c>
      <c r="D2565" s="10">
        <f t="shared" ref="D2565:D2628" si="40">C2565*5.09</f>
        <v>19.14</v>
      </c>
    </row>
    <row r="2566" s="1" customFormat="1" customHeight="1" spans="1:4">
      <c r="A2566" s="60" t="s">
        <v>12255</v>
      </c>
      <c r="B2566" s="61" t="s">
        <v>12057</v>
      </c>
      <c r="C2566" s="62">
        <v>2.87</v>
      </c>
      <c r="D2566" s="10">
        <f t="shared" si="40"/>
        <v>14.61</v>
      </c>
    </row>
    <row r="2567" s="1" customFormat="1" customHeight="1" spans="1:4">
      <c r="A2567" s="66" t="s">
        <v>12256</v>
      </c>
      <c r="B2567" s="61" t="s">
        <v>12057</v>
      </c>
      <c r="C2567" s="62">
        <v>2.49</v>
      </c>
      <c r="D2567" s="10">
        <f t="shared" si="40"/>
        <v>12.67</v>
      </c>
    </row>
    <row r="2568" s="1" customFormat="1" customHeight="1" spans="1:4">
      <c r="A2568" s="60" t="s">
        <v>12257</v>
      </c>
      <c r="B2568" s="61" t="s">
        <v>12057</v>
      </c>
      <c r="C2568" s="62">
        <v>2.79</v>
      </c>
      <c r="D2568" s="10">
        <f t="shared" si="40"/>
        <v>14.2</v>
      </c>
    </row>
    <row r="2569" s="1" customFormat="1" customHeight="1" spans="1:4">
      <c r="A2569" s="60" t="s">
        <v>12258</v>
      </c>
      <c r="B2569" s="61" t="s">
        <v>12057</v>
      </c>
      <c r="C2569" s="62">
        <v>4.87</v>
      </c>
      <c r="D2569" s="10">
        <f t="shared" si="40"/>
        <v>24.79</v>
      </c>
    </row>
    <row r="2570" s="1" customFormat="1" customHeight="1" spans="1:4">
      <c r="A2570" s="60" t="s">
        <v>12259</v>
      </c>
      <c r="B2570" s="61" t="s">
        <v>12057</v>
      </c>
      <c r="C2570" s="62">
        <v>3.92</v>
      </c>
      <c r="D2570" s="10">
        <f t="shared" si="40"/>
        <v>19.95</v>
      </c>
    </row>
    <row r="2571" s="1" customFormat="1" customHeight="1" spans="1:4">
      <c r="A2571" s="60" t="s">
        <v>12260</v>
      </c>
      <c r="B2571" s="61" t="s">
        <v>12057</v>
      </c>
      <c r="C2571" s="62">
        <v>2.81</v>
      </c>
      <c r="D2571" s="10">
        <f t="shared" si="40"/>
        <v>14.3</v>
      </c>
    </row>
    <row r="2572" s="1" customFormat="1" customHeight="1" spans="1:4">
      <c r="A2572" s="60" t="s">
        <v>12261</v>
      </c>
      <c r="B2572" s="61" t="s">
        <v>12057</v>
      </c>
      <c r="C2572" s="62">
        <v>2.68</v>
      </c>
      <c r="D2572" s="10">
        <f t="shared" si="40"/>
        <v>13.64</v>
      </c>
    </row>
    <row r="2573" s="1" customFormat="1" customHeight="1" spans="1:4">
      <c r="A2573" s="60" t="s">
        <v>12262</v>
      </c>
      <c r="B2573" s="61" t="s">
        <v>12057</v>
      </c>
      <c r="C2573" s="62">
        <v>2.79</v>
      </c>
      <c r="D2573" s="10">
        <f t="shared" si="40"/>
        <v>14.2</v>
      </c>
    </row>
    <row r="2574" s="1" customFormat="1" customHeight="1" spans="1:4">
      <c r="A2574" s="60" t="s">
        <v>12263</v>
      </c>
      <c r="B2574" s="61" t="s">
        <v>12057</v>
      </c>
      <c r="C2574" s="62">
        <v>5.41</v>
      </c>
      <c r="D2574" s="10">
        <f t="shared" si="40"/>
        <v>27.54</v>
      </c>
    </row>
    <row r="2575" s="1" customFormat="1" customHeight="1" spans="1:4">
      <c r="A2575" s="60" t="s">
        <v>7220</v>
      </c>
      <c r="B2575" s="61" t="s">
        <v>12057</v>
      </c>
      <c r="C2575" s="62">
        <v>3.09</v>
      </c>
      <c r="D2575" s="10">
        <f t="shared" si="40"/>
        <v>15.73</v>
      </c>
    </row>
    <row r="2576" s="1" customFormat="1" customHeight="1" spans="1:4">
      <c r="A2576" s="60" t="s">
        <v>12264</v>
      </c>
      <c r="B2576" s="61" t="s">
        <v>12057</v>
      </c>
      <c r="C2576" s="62">
        <v>1.83</v>
      </c>
      <c r="D2576" s="10">
        <f t="shared" si="40"/>
        <v>9.31</v>
      </c>
    </row>
    <row r="2577" s="1" customFormat="1" customHeight="1" spans="1:4">
      <c r="A2577" s="60" t="s">
        <v>12265</v>
      </c>
      <c r="B2577" s="61" t="s">
        <v>12057</v>
      </c>
      <c r="C2577" s="62">
        <v>3.32</v>
      </c>
      <c r="D2577" s="10">
        <f t="shared" si="40"/>
        <v>16.9</v>
      </c>
    </row>
    <row r="2578" s="1" customFormat="1" customHeight="1" spans="1:4">
      <c r="A2578" s="60" t="s">
        <v>10107</v>
      </c>
      <c r="B2578" s="61" t="s">
        <v>12057</v>
      </c>
      <c r="C2578" s="62">
        <v>2.82</v>
      </c>
      <c r="D2578" s="10">
        <f t="shared" si="40"/>
        <v>14.35</v>
      </c>
    </row>
    <row r="2579" s="1" customFormat="1" customHeight="1" spans="1:4">
      <c r="A2579" s="60" t="s">
        <v>725</v>
      </c>
      <c r="B2579" s="61" t="s">
        <v>12057</v>
      </c>
      <c r="C2579" s="62">
        <v>3.43</v>
      </c>
      <c r="D2579" s="10">
        <f t="shared" si="40"/>
        <v>17.46</v>
      </c>
    </row>
    <row r="2580" s="1" customFormat="1" customHeight="1" spans="1:4">
      <c r="A2580" s="60" t="s">
        <v>171</v>
      </c>
      <c r="B2580" s="61" t="s">
        <v>12057</v>
      </c>
      <c r="C2580" s="62">
        <v>3.67</v>
      </c>
      <c r="D2580" s="10">
        <f t="shared" si="40"/>
        <v>18.68</v>
      </c>
    </row>
    <row r="2581" s="1" customFormat="1" customHeight="1" spans="1:4">
      <c r="A2581" s="60" t="s">
        <v>776</v>
      </c>
      <c r="B2581" s="61" t="s">
        <v>12057</v>
      </c>
      <c r="C2581" s="62">
        <v>4.02</v>
      </c>
      <c r="D2581" s="10">
        <f t="shared" si="40"/>
        <v>20.46</v>
      </c>
    </row>
    <row r="2582" s="1" customFormat="1" customHeight="1" spans="1:4">
      <c r="A2582" s="60" t="s">
        <v>7424</v>
      </c>
      <c r="B2582" s="61" t="s">
        <v>12057</v>
      </c>
      <c r="C2582" s="62">
        <v>5.1</v>
      </c>
      <c r="D2582" s="10">
        <f t="shared" si="40"/>
        <v>25.96</v>
      </c>
    </row>
    <row r="2583" s="1" customFormat="1" customHeight="1" spans="1:4">
      <c r="A2583" s="60" t="s">
        <v>12266</v>
      </c>
      <c r="B2583" s="61" t="s">
        <v>12057</v>
      </c>
      <c r="C2583" s="62">
        <v>3.1</v>
      </c>
      <c r="D2583" s="10">
        <f t="shared" si="40"/>
        <v>15.78</v>
      </c>
    </row>
    <row r="2584" s="1" customFormat="1" customHeight="1" spans="1:4">
      <c r="A2584" s="60" t="s">
        <v>794</v>
      </c>
      <c r="B2584" s="61" t="s">
        <v>12057</v>
      </c>
      <c r="C2584" s="62">
        <v>3.93</v>
      </c>
      <c r="D2584" s="10">
        <f t="shared" si="40"/>
        <v>20</v>
      </c>
    </row>
    <row r="2585" s="1" customFormat="1" customHeight="1" spans="1:4">
      <c r="A2585" s="60" t="s">
        <v>12267</v>
      </c>
      <c r="B2585" s="61" t="s">
        <v>12057</v>
      </c>
      <c r="C2585" s="62">
        <v>4.15</v>
      </c>
      <c r="D2585" s="10">
        <f t="shared" si="40"/>
        <v>21.12</v>
      </c>
    </row>
    <row r="2586" s="1" customFormat="1" customHeight="1" spans="1:4">
      <c r="A2586" s="60" t="s">
        <v>12268</v>
      </c>
      <c r="B2586" s="61" t="s">
        <v>12057</v>
      </c>
      <c r="C2586" s="62">
        <v>3.64</v>
      </c>
      <c r="D2586" s="10">
        <f t="shared" si="40"/>
        <v>18.53</v>
      </c>
    </row>
    <row r="2587" s="1" customFormat="1" customHeight="1" spans="1:4">
      <c r="A2587" s="60" t="s">
        <v>12269</v>
      </c>
      <c r="B2587" s="61" t="s">
        <v>12057</v>
      </c>
      <c r="C2587" s="62">
        <v>5.15</v>
      </c>
      <c r="D2587" s="10">
        <f t="shared" si="40"/>
        <v>26.21</v>
      </c>
    </row>
    <row r="2588" s="1" customFormat="1" customHeight="1" spans="1:4">
      <c r="A2588" s="60" t="s">
        <v>12270</v>
      </c>
      <c r="B2588" s="61" t="s">
        <v>12057</v>
      </c>
      <c r="C2588" s="62">
        <v>3.84</v>
      </c>
      <c r="D2588" s="10">
        <f t="shared" si="40"/>
        <v>19.55</v>
      </c>
    </row>
    <row r="2589" s="1" customFormat="1" customHeight="1" spans="1:4">
      <c r="A2589" s="60" t="s">
        <v>12271</v>
      </c>
      <c r="B2589" s="61" t="s">
        <v>12057</v>
      </c>
      <c r="C2589" s="62">
        <v>1.22</v>
      </c>
      <c r="D2589" s="10">
        <f t="shared" si="40"/>
        <v>6.21</v>
      </c>
    </row>
    <row r="2590" s="1" customFormat="1" customHeight="1" spans="1:4">
      <c r="A2590" s="60" t="s">
        <v>12272</v>
      </c>
      <c r="B2590" s="61" t="s">
        <v>12057</v>
      </c>
      <c r="C2590" s="62">
        <v>3.5</v>
      </c>
      <c r="D2590" s="10">
        <f t="shared" si="40"/>
        <v>17.82</v>
      </c>
    </row>
    <row r="2591" s="1" customFormat="1" customHeight="1" spans="1:4">
      <c r="A2591" s="60" t="s">
        <v>10269</v>
      </c>
      <c r="B2591" s="61" t="s">
        <v>12057</v>
      </c>
      <c r="C2591" s="62">
        <v>2.79</v>
      </c>
      <c r="D2591" s="10">
        <f t="shared" si="40"/>
        <v>14.2</v>
      </c>
    </row>
    <row r="2592" s="1" customFormat="1" customHeight="1" spans="1:4">
      <c r="A2592" s="60" t="s">
        <v>3881</v>
      </c>
      <c r="B2592" s="61" t="s">
        <v>12057</v>
      </c>
      <c r="C2592" s="62">
        <v>2.66</v>
      </c>
      <c r="D2592" s="10">
        <f t="shared" si="40"/>
        <v>13.54</v>
      </c>
    </row>
    <row r="2593" s="1" customFormat="1" customHeight="1" spans="1:4">
      <c r="A2593" s="60" t="s">
        <v>12273</v>
      </c>
      <c r="B2593" s="61" t="s">
        <v>12057</v>
      </c>
      <c r="C2593" s="62">
        <v>6.24</v>
      </c>
      <c r="D2593" s="10">
        <f t="shared" si="40"/>
        <v>31.76</v>
      </c>
    </row>
    <row r="2594" s="1" customFormat="1" customHeight="1" spans="1:4">
      <c r="A2594" s="60" t="s">
        <v>6233</v>
      </c>
      <c r="B2594" s="61" t="s">
        <v>12057</v>
      </c>
      <c r="C2594" s="62">
        <v>3.01</v>
      </c>
      <c r="D2594" s="10">
        <f t="shared" si="40"/>
        <v>15.32</v>
      </c>
    </row>
    <row r="2595" s="1" customFormat="1" customHeight="1" spans="1:4">
      <c r="A2595" s="60" t="s">
        <v>6986</v>
      </c>
      <c r="B2595" s="61" t="s">
        <v>12057</v>
      </c>
      <c r="C2595" s="62">
        <v>4.66</v>
      </c>
      <c r="D2595" s="10">
        <f t="shared" si="40"/>
        <v>23.72</v>
      </c>
    </row>
    <row r="2596" s="1" customFormat="1" customHeight="1" spans="1:4">
      <c r="A2596" s="60" t="s">
        <v>12274</v>
      </c>
      <c r="B2596" s="61" t="s">
        <v>12057</v>
      </c>
      <c r="C2596" s="62">
        <v>3.52</v>
      </c>
      <c r="D2596" s="10">
        <f t="shared" si="40"/>
        <v>17.92</v>
      </c>
    </row>
    <row r="2597" s="1" customFormat="1" customHeight="1" spans="1:4">
      <c r="A2597" s="60" t="s">
        <v>7470</v>
      </c>
      <c r="B2597" s="61" t="s">
        <v>12057</v>
      </c>
      <c r="C2597" s="62">
        <v>5.25</v>
      </c>
      <c r="D2597" s="10">
        <f t="shared" si="40"/>
        <v>26.72</v>
      </c>
    </row>
    <row r="2598" s="1" customFormat="1" customHeight="1" spans="1:4">
      <c r="A2598" s="60" t="s">
        <v>12275</v>
      </c>
      <c r="B2598" s="61" t="s">
        <v>12057</v>
      </c>
      <c r="C2598" s="62">
        <v>4.87</v>
      </c>
      <c r="D2598" s="10">
        <f t="shared" si="40"/>
        <v>24.79</v>
      </c>
    </row>
    <row r="2599" s="1" customFormat="1" customHeight="1" spans="1:4">
      <c r="A2599" s="60" t="s">
        <v>11169</v>
      </c>
      <c r="B2599" s="61" t="s">
        <v>12057</v>
      </c>
      <c r="C2599" s="62">
        <v>3.65</v>
      </c>
      <c r="D2599" s="10">
        <f t="shared" si="40"/>
        <v>18.58</v>
      </c>
    </row>
    <row r="2600" s="1" customFormat="1" customHeight="1" spans="1:4">
      <c r="A2600" s="60" t="s">
        <v>12276</v>
      </c>
      <c r="B2600" s="61" t="s">
        <v>12057</v>
      </c>
      <c r="C2600" s="62">
        <v>2.9</v>
      </c>
      <c r="D2600" s="10">
        <f t="shared" si="40"/>
        <v>14.76</v>
      </c>
    </row>
    <row r="2601" s="1" customFormat="1" customHeight="1" spans="1:4">
      <c r="A2601" s="60" t="s">
        <v>12277</v>
      </c>
      <c r="B2601" s="61" t="s">
        <v>12057</v>
      </c>
      <c r="C2601" s="62">
        <v>3.23</v>
      </c>
      <c r="D2601" s="10">
        <f t="shared" si="40"/>
        <v>16.44</v>
      </c>
    </row>
    <row r="2602" s="1" customFormat="1" customHeight="1" spans="1:4">
      <c r="A2602" s="60" t="s">
        <v>732</v>
      </c>
      <c r="B2602" s="61" t="s">
        <v>12057</v>
      </c>
      <c r="C2602" s="62">
        <v>5.77</v>
      </c>
      <c r="D2602" s="10">
        <f t="shared" si="40"/>
        <v>29.37</v>
      </c>
    </row>
    <row r="2603" s="1" customFormat="1" customHeight="1" spans="1:4">
      <c r="A2603" s="60" t="s">
        <v>12278</v>
      </c>
      <c r="B2603" s="61" t="s">
        <v>12057</v>
      </c>
      <c r="C2603" s="62">
        <v>5.59</v>
      </c>
      <c r="D2603" s="10">
        <f t="shared" si="40"/>
        <v>28.45</v>
      </c>
    </row>
    <row r="2604" s="1" customFormat="1" customHeight="1" spans="1:4">
      <c r="A2604" s="60" t="s">
        <v>12279</v>
      </c>
      <c r="B2604" s="61" t="s">
        <v>12057</v>
      </c>
      <c r="C2604" s="62">
        <v>0.35</v>
      </c>
      <c r="D2604" s="10">
        <f t="shared" si="40"/>
        <v>1.78</v>
      </c>
    </row>
    <row r="2605" s="1" customFormat="1" customHeight="1" spans="1:4">
      <c r="A2605" s="60" t="s">
        <v>12280</v>
      </c>
      <c r="B2605" s="61" t="s">
        <v>12057</v>
      </c>
      <c r="C2605" s="62">
        <v>2.55</v>
      </c>
      <c r="D2605" s="10">
        <f t="shared" si="40"/>
        <v>12.98</v>
      </c>
    </row>
    <row r="2606" s="1" customFormat="1" customHeight="1" spans="1:4">
      <c r="A2606" s="60" t="s">
        <v>12281</v>
      </c>
      <c r="B2606" s="61" t="s">
        <v>12057</v>
      </c>
      <c r="C2606" s="62">
        <v>4.38</v>
      </c>
      <c r="D2606" s="10">
        <f t="shared" si="40"/>
        <v>22.29</v>
      </c>
    </row>
    <row r="2607" s="1" customFormat="1" customHeight="1" spans="1:4">
      <c r="A2607" s="60" t="s">
        <v>12282</v>
      </c>
      <c r="B2607" s="61" t="s">
        <v>12057</v>
      </c>
      <c r="C2607" s="62">
        <v>2.4</v>
      </c>
      <c r="D2607" s="10">
        <f t="shared" si="40"/>
        <v>12.22</v>
      </c>
    </row>
    <row r="2608" s="1" customFormat="1" customHeight="1" spans="1:4">
      <c r="A2608" s="60" t="s">
        <v>12283</v>
      </c>
      <c r="B2608" s="61" t="s">
        <v>12057</v>
      </c>
      <c r="C2608" s="62">
        <v>4.18</v>
      </c>
      <c r="D2608" s="10">
        <f t="shared" si="40"/>
        <v>21.28</v>
      </c>
    </row>
    <row r="2609" s="1" customFormat="1" customHeight="1" spans="1:4">
      <c r="A2609" s="60" t="s">
        <v>12284</v>
      </c>
      <c r="B2609" s="61" t="s">
        <v>12057</v>
      </c>
      <c r="C2609" s="62">
        <v>6.54</v>
      </c>
      <c r="D2609" s="10">
        <f t="shared" si="40"/>
        <v>33.29</v>
      </c>
    </row>
    <row r="2610" s="1" customFormat="1" customHeight="1" spans="1:4">
      <c r="A2610" s="60" t="s">
        <v>12285</v>
      </c>
      <c r="B2610" s="61" t="s">
        <v>12057</v>
      </c>
      <c r="C2610" s="62">
        <v>6.01</v>
      </c>
      <c r="D2610" s="10">
        <f t="shared" si="40"/>
        <v>30.59</v>
      </c>
    </row>
    <row r="2611" s="1" customFormat="1" customHeight="1" spans="1:4">
      <c r="A2611" s="60" t="s">
        <v>12286</v>
      </c>
      <c r="B2611" s="61" t="s">
        <v>12057</v>
      </c>
      <c r="C2611" s="62">
        <v>1.37</v>
      </c>
      <c r="D2611" s="10">
        <f t="shared" si="40"/>
        <v>6.97</v>
      </c>
    </row>
    <row r="2612" s="1" customFormat="1" customHeight="1" spans="1:4">
      <c r="A2612" s="60" t="s">
        <v>12287</v>
      </c>
      <c r="B2612" s="61" t="s">
        <v>12057</v>
      </c>
      <c r="C2612" s="62">
        <v>1.46</v>
      </c>
      <c r="D2612" s="10">
        <f t="shared" si="40"/>
        <v>7.43</v>
      </c>
    </row>
    <row r="2613" s="1" customFormat="1" customHeight="1" spans="1:4">
      <c r="A2613" s="60" t="s">
        <v>12288</v>
      </c>
      <c r="B2613" s="61" t="s">
        <v>12057</v>
      </c>
      <c r="C2613" s="62">
        <v>0.98</v>
      </c>
      <c r="D2613" s="10">
        <f t="shared" si="40"/>
        <v>4.99</v>
      </c>
    </row>
    <row r="2614" s="1" customFormat="1" customHeight="1" spans="1:4">
      <c r="A2614" s="60" t="s">
        <v>12289</v>
      </c>
      <c r="B2614" s="61" t="s">
        <v>12057</v>
      </c>
      <c r="C2614" s="62">
        <v>1.49</v>
      </c>
      <c r="D2614" s="10">
        <f t="shared" si="40"/>
        <v>7.58</v>
      </c>
    </row>
    <row r="2615" s="1" customFormat="1" customHeight="1" spans="1:4">
      <c r="A2615" s="60" t="s">
        <v>12290</v>
      </c>
      <c r="B2615" s="61" t="s">
        <v>12057</v>
      </c>
      <c r="C2615" s="62">
        <v>3.43</v>
      </c>
      <c r="D2615" s="10">
        <f t="shared" si="40"/>
        <v>17.46</v>
      </c>
    </row>
    <row r="2616" s="1" customFormat="1" customHeight="1" spans="1:4">
      <c r="A2616" s="60" t="s">
        <v>395</v>
      </c>
      <c r="B2616" s="61" t="s">
        <v>12057</v>
      </c>
      <c r="C2616" s="62">
        <v>4.51</v>
      </c>
      <c r="D2616" s="10">
        <f t="shared" si="40"/>
        <v>22.96</v>
      </c>
    </row>
    <row r="2617" s="1" customFormat="1" customHeight="1" spans="1:4">
      <c r="A2617" s="60" t="s">
        <v>12291</v>
      </c>
      <c r="B2617" s="61" t="s">
        <v>12057</v>
      </c>
      <c r="C2617" s="62">
        <v>5.65</v>
      </c>
      <c r="D2617" s="10">
        <f t="shared" si="40"/>
        <v>28.76</v>
      </c>
    </row>
    <row r="2618" s="1" customFormat="1" customHeight="1" spans="1:4">
      <c r="A2618" s="60" t="s">
        <v>12292</v>
      </c>
      <c r="B2618" s="61" t="s">
        <v>12057</v>
      </c>
      <c r="C2618" s="62">
        <v>6.66</v>
      </c>
      <c r="D2618" s="10">
        <f t="shared" si="40"/>
        <v>33.9</v>
      </c>
    </row>
    <row r="2619" s="1" customFormat="1" customHeight="1" spans="1:4">
      <c r="A2619" s="60" t="s">
        <v>12293</v>
      </c>
      <c r="B2619" s="61" t="s">
        <v>12057</v>
      </c>
      <c r="C2619" s="62">
        <v>6.16</v>
      </c>
      <c r="D2619" s="10">
        <f t="shared" si="40"/>
        <v>31.35</v>
      </c>
    </row>
    <row r="2620" s="1" customFormat="1" customHeight="1" spans="1:4">
      <c r="A2620" s="60" t="s">
        <v>12294</v>
      </c>
      <c r="B2620" s="61" t="s">
        <v>12057</v>
      </c>
      <c r="C2620" s="62">
        <v>4.79</v>
      </c>
      <c r="D2620" s="10">
        <f t="shared" si="40"/>
        <v>24.38</v>
      </c>
    </row>
    <row r="2621" s="1" customFormat="1" customHeight="1" spans="1:4">
      <c r="A2621" s="60" t="s">
        <v>12295</v>
      </c>
      <c r="B2621" s="61" t="s">
        <v>12057</v>
      </c>
      <c r="C2621" s="62">
        <v>5.67</v>
      </c>
      <c r="D2621" s="10">
        <f t="shared" si="40"/>
        <v>28.86</v>
      </c>
    </row>
    <row r="2622" s="1" customFormat="1" customHeight="1" spans="1:4">
      <c r="A2622" s="60" t="s">
        <v>12296</v>
      </c>
      <c r="B2622" s="61" t="s">
        <v>12057</v>
      </c>
      <c r="C2622" s="62">
        <v>8.36</v>
      </c>
      <c r="D2622" s="10">
        <f t="shared" si="40"/>
        <v>42.55</v>
      </c>
    </row>
    <row r="2623" s="1" customFormat="1" customHeight="1" spans="1:4">
      <c r="A2623" s="60" t="s">
        <v>12297</v>
      </c>
      <c r="B2623" s="61" t="s">
        <v>12057</v>
      </c>
      <c r="C2623" s="62">
        <v>7.82</v>
      </c>
      <c r="D2623" s="10">
        <f t="shared" si="40"/>
        <v>39.8</v>
      </c>
    </row>
    <row r="2624" s="1" customFormat="1" customHeight="1" spans="1:4">
      <c r="A2624" s="60" t="s">
        <v>12298</v>
      </c>
      <c r="B2624" s="61" t="s">
        <v>12057</v>
      </c>
      <c r="C2624" s="62">
        <v>3.86</v>
      </c>
      <c r="D2624" s="10">
        <f t="shared" si="40"/>
        <v>19.65</v>
      </c>
    </row>
    <row r="2625" s="1" customFormat="1" customHeight="1" spans="1:4">
      <c r="A2625" s="60" t="s">
        <v>924</v>
      </c>
      <c r="B2625" s="61" t="s">
        <v>12057</v>
      </c>
      <c r="C2625" s="62">
        <v>3.12</v>
      </c>
      <c r="D2625" s="10">
        <f t="shared" si="40"/>
        <v>15.88</v>
      </c>
    </row>
    <row r="2626" s="1" customFormat="1" customHeight="1" spans="1:4">
      <c r="A2626" s="60" t="s">
        <v>858</v>
      </c>
      <c r="B2626" s="61" t="s">
        <v>12057</v>
      </c>
      <c r="C2626" s="62">
        <v>3.44</v>
      </c>
      <c r="D2626" s="10">
        <f t="shared" si="40"/>
        <v>17.51</v>
      </c>
    </row>
    <row r="2627" s="1" customFormat="1" customHeight="1" spans="1:4">
      <c r="A2627" s="60" t="s">
        <v>302</v>
      </c>
      <c r="B2627" s="61" t="s">
        <v>12057</v>
      </c>
      <c r="C2627" s="62">
        <v>3.47</v>
      </c>
      <c r="D2627" s="10">
        <f t="shared" si="40"/>
        <v>17.66</v>
      </c>
    </row>
    <row r="2628" s="1" customFormat="1" customHeight="1" spans="1:4">
      <c r="A2628" s="60" t="s">
        <v>12299</v>
      </c>
      <c r="B2628" s="61" t="s">
        <v>12057</v>
      </c>
      <c r="C2628" s="62">
        <v>6.14</v>
      </c>
      <c r="D2628" s="10">
        <f t="shared" si="40"/>
        <v>31.25</v>
      </c>
    </row>
    <row r="2629" s="1" customFormat="1" customHeight="1" spans="1:4">
      <c r="A2629" s="60" t="s">
        <v>12300</v>
      </c>
      <c r="B2629" s="61" t="s">
        <v>12057</v>
      </c>
      <c r="C2629" s="62">
        <v>0.24</v>
      </c>
      <c r="D2629" s="10">
        <f t="shared" ref="D2629:D2692" si="41">C2629*5.09</f>
        <v>1.22</v>
      </c>
    </row>
    <row r="2630" s="1" customFormat="1" customHeight="1" spans="1:4">
      <c r="A2630" s="60" t="s">
        <v>12301</v>
      </c>
      <c r="B2630" s="61" t="s">
        <v>12057</v>
      </c>
      <c r="C2630" s="62">
        <v>6.28</v>
      </c>
      <c r="D2630" s="10">
        <f t="shared" si="41"/>
        <v>31.97</v>
      </c>
    </row>
    <row r="2631" s="1" customFormat="1" customHeight="1" spans="1:4">
      <c r="A2631" s="60" t="s">
        <v>12302</v>
      </c>
      <c r="B2631" s="61" t="s">
        <v>12057</v>
      </c>
      <c r="C2631" s="62">
        <v>6.33</v>
      </c>
      <c r="D2631" s="10">
        <f t="shared" si="41"/>
        <v>32.22</v>
      </c>
    </row>
    <row r="2632" s="1" customFormat="1" customHeight="1" spans="1:4">
      <c r="A2632" s="60" t="s">
        <v>12303</v>
      </c>
      <c r="B2632" s="61" t="s">
        <v>12057</v>
      </c>
      <c r="C2632" s="62">
        <v>7.23</v>
      </c>
      <c r="D2632" s="10">
        <f t="shared" si="41"/>
        <v>36.8</v>
      </c>
    </row>
    <row r="2633" s="1" customFormat="1" customHeight="1" spans="1:4">
      <c r="A2633" s="60" t="s">
        <v>12304</v>
      </c>
      <c r="B2633" s="61" t="s">
        <v>12057</v>
      </c>
      <c r="C2633" s="62">
        <v>6.15</v>
      </c>
      <c r="D2633" s="10">
        <f t="shared" si="41"/>
        <v>31.3</v>
      </c>
    </row>
    <row r="2634" s="1" customFormat="1" customHeight="1" spans="1:4">
      <c r="A2634" s="64" t="s">
        <v>12305</v>
      </c>
      <c r="B2634" s="65" t="s">
        <v>12057</v>
      </c>
      <c r="C2634" s="54">
        <v>1.41</v>
      </c>
      <c r="D2634" s="10">
        <f t="shared" si="41"/>
        <v>7.18</v>
      </c>
    </row>
    <row r="2635" s="1" customFormat="1" customHeight="1" spans="1:4">
      <c r="A2635" s="60" t="s">
        <v>200</v>
      </c>
      <c r="B2635" s="61" t="s">
        <v>12057</v>
      </c>
      <c r="C2635" s="62">
        <v>5.5</v>
      </c>
      <c r="D2635" s="10">
        <f t="shared" si="41"/>
        <v>28</v>
      </c>
    </row>
    <row r="2636" s="1" customFormat="1" customHeight="1" spans="1:4">
      <c r="A2636" s="60" t="s">
        <v>12306</v>
      </c>
      <c r="B2636" s="61" t="s">
        <v>12057</v>
      </c>
      <c r="C2636" s="62">
        <v>4.17</v>
      </c>
      <c r="D2636" s="10">
        <f t="shared" si="41"/>
        <v>21.23</v>
      </c>
    </row>
    <row r="2637" s="1" customFormat="1" customHeight="1" spans="1:4">
      <c r="A2637" s="60" t="s">
        <v>12307</v>
      </c>
      <c r="B2637" s="61" t="s">
        <v>12057</v>
      </c>
      <c r="C2637" s="62">
        <v>6.54</v>
      </c>
      <c r="D2637" s="10">
        <f t="shared" si="41"/>
        <v>33.29</v>
      </c>
    </row>
    <row r="2638" s="1" customFormat="1" customHeight="1" spans="1:4">
      <c r="A2638" s="60" t="s">
        <v>12308</v>
      </c>
      <c r="B2638" s="61" t="s">
        <v>12057</v>
      </c>
      <c r="C2638" s="62">
        <v>3.39</v>
      </c>
      <c r="D2638" s="10">
        <f t="shared" si="41"/>
        <v>17.26</v>
      </c>
    </row>
    <row r="2639" s="1" customFormat="1" customHeight="1" spans="1:4">
      <c r="A2639" s="60" t="s">
        <v>12309</v>
      </c>
      <c r="B2639" s="61" t="s">
        <v>12057</v>
      </c>
      <c r="C2639" s="62">
        <v>6.78</v>
      </c>
      <c r="D2639" s="10">
        <f t="shared" si="41"/>
        <v>34.51</v>
      </c>
    </row>
    <row r="2640" s="1" customFormat="1" customHeight="1" spans="1:4">
      <c r="A2640" s="60" t="s">
        <v>12310</v>
      </c>
      <c r="B2640" s="61" t="s">
        <v>12057</v>
      </c>
      <c r="C2640" s="62">
        <v>6.47</v>
      </c>
      <c r="D2640" s="10">
        <f t="shared" si="41"/>
        <v>32.93</v>
      </c>
    </row>
    <row r="2641" s="1" customFormat="1" customHeight="1" spans="1:4">
      <c r="A2641" s="60" t="s">
        <v>141</v>
      </c>
      <c r="B2641" s="61" t="s">
        <v>12057</v>
      </c>
      <c r="C2641" s="62">
        <v>6.79</v>
      </c>
      <c r="D2641" s="10">
        <f t="shared" si="41"/>
        <v>34.56</v>
      </c>
    </row>
    <row r="2642" s="1" customFormat="1" customHeight="1" spans="1:4">
      <c r="A2642" s="60" t="s">
        <v>12311</v>
      </c>
      <c r="B2642" s="61" t="s">
        <v>12057</v>
      </c>
      <c r="C2642" s="62">
        <v>6.02</v>
      </c>
      <c r="D2642" s="10">
        <f t="shared" si="41"/>
        <v>30.64</v>
      </c>
    </row>
    <row r="2643" s="1" customFormat="1" customHeight="1" spans="1:4">
      <c r="A2643" s="60" t="s">
        <v>12312</v>
      </c>
      <c r="B2643" s="61" t="s">
        <v>12057</v>
      </c>
      <c r="C2643" s="62">
        <v>5.3</v>
      </c>
      <c r="D2643" s="10">
        <f t="shared" si="41"/>
        <v>26.98</v>
      </c>
    </row>
    <row r="2644" s="1" customFormat="1" customHeight="1" spans="1:4">
      <c r="A2644" s="60" t="s">
        <v>12313</v>
      </c>
      <c r="B2644" s="61" t="s">
        <v>12057</v>
      </c>
      <c r="C2644" s="62">
        <v>7.36</v>
      </c>
      <c r="D2644" s="10">
        <f t="shared" si="41"/>
        <v>37.46</v>
      </c>
    </row>
    <row r="2645" s="1" customFormat="1" customHeight="1" spans="1:4">
      <c r="A2645" s="60" t="s">
        <v>6245</v>
      </c>
      <c r="B2645" s="61" t="s">
        <v>12057</v>
      </c>
      <c r="C2645" s="62">
        <v>6.3</v>
      </c>
      <c r="D2645" s="10">
        <f t="shared" si="41"/>
        <v>32.07</v>
      </c>
    </row>
    <row r="2646" s="1" customFormat="1" customHeight="1" spans="1:4">
      <c r="A2646" s="60" t="s">
        <v>1867</v>
      </c>
      <c r="B2646" s="61" t="s">
        <v>12057</v>
      </c>
      <c r="C2646" s="62">
        <v>2.45</v>
      </c>
      <c r="D2646" s="10">
        <f t="shared" si="41"/>
        <v>12.47</v>
      </c>
    </row>
    <row r="2647" s="1" customFormat="1" customHeight="1" spans="1:4">
      <c r="A2647" s="60" t="s">
        <v>12314</v>
      </c>
      <c r="B2647" s="61" t="s">
        <v>12057</v>
      </c>
      <c r="C2647" s="62">
        <v>3.44</v>
      </c>
      <c r="D2647" s="10">
        <f t="shared" si="41"/>
        <v>17.51</v>
      </c>
    </row>
    <row r="2648" s="1" customFormat="1" customHeight="1" spans="1:4">
      <c r="A2648" s="60" t="s">
        <v>799</v>
      </c>
      <c r="B2648" s="61" t="s">
        <v>12057</v>
      </c>
      <c r="C2648" s="62">
        <v>3.38</v>
      </c>
      <c r="D2648" s="10">
        <f t="shared" si="41"/>
        <v>17.2</v>
      </c>
    </row>
    <row r="2649" s="1" customFormat="1" customHeight="1" spans="1:4">
      <c r="A2649" s="60" t="s">
        <v>732</v>
      </c>
      <c r="B2649" s="61" t="s">
        <v>12057</v>
      </c>
      <c r="C2649" s="62">
        <v>5.02</v>
      </c>
      <c r="D2649" s="10">
        <f t="shared" si="41"/>
        <v>25.55</v>
      </c>
    </row>
    <row r="2650" s="1" customFormat="1" customHeight="1" spans="1:4">
      <c r="A2650" s="60" t="s">
        <v>10230</v>
      </c>
      <c r="B2650" s="61" t="s">
        <v>12057</v>
      </c>
      <c r="C2650" s="62">
        <v>3.6</v>
      </c>
      <c r="D2650" s="10">
        <f t="shared" si="41"/>
        <v>18.32</v>
      </c>
    </row>
    <row r="2651" s="1" customFormat="1" customHeight="1" spans="1:4">
      <c r="A2651" s="60" t="s">
        <v>12315</v>
      </c>
      <c r="B2651" s="61" t="s">
        <v>12057</v>
      </c>
      <c r="C2651" s="62">
        <v>13.68</v>
      </c>
      <c r="D2651" s="10">
        <f t="shared" si="41"/>
        <v>69.63</v>
      </c>
    </row>
    <row r="2652" s="1" customFormat="1" customHeight="1" spans="1:4">
      <c r="A2652" s="60" t="s">
        <v>12316</v>
      </c>
      <c r="B2652" s="61" t="s">
        <v>12057</v>
      </c>
      <c r="C2652" s="62">
        <v>3.63</v>
      </c>
      <c r="D2652" s="10">
        <f t="shared" si="41"/>
        <v>18.48</v>
      </c>
    </row>
    <row r="2653" s="1" customFormat="1" customHeight="1" spans="1:4">
      <c r="A2653" s="60" t="s">
        <v>10072</v>
      </c>
      <c r="B2653" s="61" t="s">
        <v>12057</v>
      </c>
      <c r="C2653" s="62">
        <v>3.34</v>
      </c>
      <c r="D2653" s="10">
        <f t="shared" si="41"/>
        <v>17</v>
      </c>
    </row>
    <row r="2654" s="1" customFormat="1" customHeight="1" spans="1:4">
      <c r="A2654" s="60" t="s">
        <v>12317</v>
      </c>
      <c r="B2654" s="61" t="s">
        <v>12057</v>
      </c>
      <c r="C2654" s="62">
        <v>5.12</v>
      </c>
      <c r="D2654" s="10">
        <f t="shared" si="41"/>
        <v>26.06</v>
      </c>
    </row>
    <row r="2655" s="1" customFormat="1" customHeight="1" spans="1:4">
      <c r="A2655" s="60" t="s">
        <v>12318</v>
      </c>
      <c r="B2655" s="61" t="s">
        <v>12057</v>
      </c>
      <c r="C2655" s="62">
        <v>6.39</v>
      </c>
      <c r="D2655" s="10">
        <f t="shared" si="41"/>
        <v>32.53</v>
      </c>
    </row>
    <row r="2656" s="1" customFormat="1" customHeight="1" spans="1:4">
      <c r="A2656" s="60" t="s">
        <v>12319</v>
      </c>
      <c r="B2656" s="61" t="s">
        <v>12057</v>
      </c>
      <c r="C2656" s="62">
        <v>7.38</v>
      </c>
      <c r="D2656" s="10">
        <f t="shared" si="41"/>
        <v>37.56</v>
      </c>
    </row>
    <row r="2657" s="1" customFormat="1" customHeight="1" spans="1:4">
      <c r="A2657" s="60" t="s">
        <v>12320</v>
      </c>
      <c r="B2657" s="61" t="s">
        <v>12057</v>
      </c>
      <c r="C2657" s="62">
        <v>6.02</v>
      </c>
      <c r="D2657" s="10">
        <f t="shared" si="41"/>
        <v>30.64</v>
      </c>
    </row>
    <row r="2658" s="1" customFormat="1" customHeight="1" spans="1:4">
      <c r="A2658" s="60" t="s">
        <v>12321</v>
      </c>
      <c r="B2658" s="61" t="s">
        <v>12057</v>
      </c>
      <c r="C2658" s="62">
        <v>5.95</v>
      </c>
      <c r="D2658" s="10">
        <f t="shared" si="41"/>
        <v>30.29</v>
      </c>
    </row>
    <row r="2659" s="1" customFormat="1" customHeight="1" spans="1:4">
      <c r="A2659" s="60" t="s">
        <v>12322</v>
      </c>
      <c r="B2659" s="61" t="s">
        <v>12057</v>
      </c>
      <c r="C2659" s="62">
        <v>2.1</v>
      </c>
      <c r="D2659" s="10">
        <f t="shared" si="41"/>
        <v>10.69</v>
      </c>
    </row>
    <row r="2660" s="1" customFormat="1" customHeight="1" spans="1:4">
      <c r="A2660" s="60" t="s">
        <v>12323</v>
      </c>
      <c r="B2660" s="61" t="s">
        <v>12057</v>
      </c>
      <c r="C2660" s="62">
        <v>3.69</v>
      </c>
      <c r="D2660" s="10">
        <f t="shared" si="41"/>
        <v>18.78</v>
      </c>
    </row>
    <row r="2661" s="1" customFormat="1" customHeight="1" spans="1:4">
      <c r="A2661" s="60" t="s">
        <v>12324</v>
      </c>
      <c r="B2661" s="61" t="s">
        <v>12057</v>
      </c>
      <c r="C2661" s="62">
        <v>6.45</v>
      </c>
      <c r="D2661" s="10">
        <f t="shared" si="41"/>
        <v>32.83</v>
      </c>
    </row>
    <row r="2662" s="1" customFormat="1" customHeight="1" spans="1:4">
      <c r="A2662" s="60" t="s">
        <v>12325</v>
      </c>
      <c r="B2662" s="61" t="s">
        <v>12057</v>
      </c>
      <c r="C2662" s="62">
        <v>8.18</v>
      </c>
      <c r="D2662" s="10">
        <f t="shared" si="41"/>
        <v>41.64</v>
      </c>
    </row>
    <row r="2663" s="1" customFormat="1" customHeight="1" spans="1:4">
      <c r="A2663" s="60" t="s">
        <v>12326</v>
      </c>
      <c r="B2663" s="61" t="s">
        <v>12057</v>
      </c>
      <c r="C2663" s="62">
        <v>4.99</v>
      </c>
      <c r="D2663" s="10">
        <f t="shared" si="41"/>
        <v>25.4</v>
      </c>
    </row>
    <row r="2664" s="1" customFormat="1" customHeight="1" spans="1:4">
      <c r="A2664" s="60" t="s">
        <v>12327</v>
      </c>
      <c r="B2664" s="61" t="s">
        <v>12057</v>
      </c>
      <c r="C2664" s="62">
        <v>7.04</v>
      </c>
      <c r="D2664" s="10">
        <f t="shared" si="41"/>
        <v>35.83</v>
      </c>
    </row>
    <row r="2665" s="1" customFormat="1" customHeight="1" spans="1:4">
      <c r="A2665" s="60" t="s">
        <v>12328</v>
      </c>
      <c r="B2665" s="61" t="s">
        <v>12057</v>
      </c>
      <c r="C2665" s="62">
        <v>5.79</v>
      </c>
      <c r="D2665" s="10">
        <f t="shared" si="41"/>
        <v>29.47</v>
      </c>
    </row>
    <row r="2666" s="1" customFormat="1" customHeight="1" spans="1:4">
      <c r="A2666" s="60" t="s">
        <v>12329</v>
      </c>
      <c r="B2666" s="61" t="s">
        <v>12057</v>
      </c>
      <c r="C2666" s="62">
        <v>1.65</v>
      </c>
      <c r="D2666" s="10">
        <f t="shared" si="41"/>
        <v>8.4</v>
      </c>
    </row>
    <row r="2667" s="1" customFormat="1" customHeight="1" spans="1:4">
      <c r="A2667" s="60" t="s">
        <v>12330</v>
      </c>
      <c r="B2667" s="61" t="s">
        <v>12057</v>
      </c>
      <c r="C2667" s="62">
        <v>6.12</v>
      </c>
      <c r="D2667" s="10">
        <f t="shared" si="41"/>
        <v>31.15</v>
      </c>
    </row>
    <row r="2668" s="1" customFormat="1" customHeight="1" spans="1:4">
      <c r="A2668" s="60" t="s">
        <v>12331</v>
      </c>
      <c r="B2668" s="61" t="s">
        <v>12057</v>
      </c>
      <c r="C2668" s="62">
        <v>4.56</v>
      </c>
      <c r="D2668" s="10">
        <f t="shared" si="41"/>
        <v>23.21</v>
      </c>
    </row>
    <row r="2669" s="1" customFormat="1" customHeight="1" spans="1:4">
      <c r="A2669" s="60" t="s">
        <v>10304</v>
      </c>
      <c r="B2669" s="61" t="s">
        <v>12057</v>
      </c>
      <c r="C2669" s="62">
        <v>5.94</v>
      </c>
      <c r="D2669" s="10">
        <f t="shared" si="41"/>
        <v>30.23</v>
      </c>
    </row>
    <row r="2670" s="1" customFormat="1" customHeight="1" spans="1:4">
      <c r="A2670" s="60" t="s">
        <v>11242</v>
      </c>
      <c r="B2670" s="61" t="s">
        <v>12057</v>
      </c>
      <c r="C2670" s="62">
        <v>8.32</v>
      </c>
      <c r="D2670" s="10">
        <f t="shared" si="41"/>
        <v>42.35</v>
      </c>
    </row>
    <row r="2671" s="1" customFormat="1" customHeight="1" spans="1:4">
      <c r="A2671" s="60" t="s">
        <v>12332</v>
      </c>
      <c r="B2671" s="61" t="s">
        <v>12057</v>
      </c>
      <c r="C2671" s="62">
        <v>6.13</v>
      </c>
      <c r="D2671" s="10">
        <f t="shared" si="41"/>
        <v>31.2</v>
      </c>
    </row>
    <row r="2672" s="1" customFormat="1" customHeight="1" spans="1:4">
      <c r="A2672" s="60" t="s">
        <v>12333</v>
      </c>
      <c r="B2672" s="61" t="s">
        <v>12057</v>
      </c>
      <c r="C2672" s="62">
        <v>2.27</v>
      </c>
      <c r="D2672" s="10">
        <f t="shared" si="41"/>
        <v>11.55</v>
      </c>
    </row>
    <row r="2673" s="1" customFormat="1" customHeight="1" spans="1:4">
      <c r="A2673" s="60" t="s">
        <v>12334</v>
      </c>
      <c r="B2673" s="61" t="s">
        <v>12057</v>
      </c>
      <c r="C2673" s="62">
        <v>5.94</v>
      </c>
      <c r="D2673" s="10">
        <f t="shared" si="41"/>
        <v>30.23</v>
      </c>
    </row>
    <row r="2674" s="1" customFormat="1" customHeight="1" spans="1:4">
      <c r="A2674" s="60" t="s">
        <v>3165</v>
      </c>
      <c r="B2674" s="61" t="s">
        <v>12057</v>
      </c>
      <c r="C2674" s="62">
        <v>6.66</v>
      </c>
      <c r="D2674" s="10">
        <f t="shared" si="41"/>
        <v>33.9</v>
      </c>
    </row>
    <row r="2675" s="1" customFormat="1" customHeight="1" spans="1:4">
      <c r="A2675" s="60" t="s">
        <v>1678</v>
      </c>
      <c r="B2675" s="61" t="s">
        <v>12057</v>
      </c>
      <c r="C2675" s="62">
        <v>3.44</v>
      </c>
      <c r="D2675" s="10">
        <f t="shared" si="41"/>
        <v>17.51</v>
      </c>
    </row>
    <row r="2676" s="1" customFormat="1" customHeight="1" spans="1:4">
      <c r="A2676" s="60" t="s">
        <v>11051</v>
      </c>
      <c r="B2676" s="61" t="s">
        <v>12057</v>
      </c>
      <c r="C2676" s="62">
        <v>4.68</v>
      </c>
      <c r="D2676" s="10">
        <f t="shared" si="41"/>
        <v>23.82</v>
      </c>
    </row>
    <row r="2677" s="1" customFormat="1" customHeight="1" spans="1:4">
      <c r="A2677" s="60" t="s">
        <v>6968</v>
      </c>
      <c r="B2677" s="61" t="s">
        <v>12057</v>
      </c>
      <c r="C2677" s="62">
        <v>1.09</v>
      </c>
      <c r="D2677" s="10">
        <f t="shared" si="41"/>
        <v>5.55</v>
      </c>
    </row>
    <row r="2678" s="1" customFormat="1" customHeight="1" spans="1:4">
      <c r="A2678" s="60" t="s">
        <v>2876</v>
      </c>
      <c r="B2678" s="61" t="s">
        <v>12057</v>
      </c>
      <c r="C2678" s="62">
        <v>1.18</v>
      </c>
      <c r="D2678" s="10">
        <f t="shared" si="41"/>
        <v>6.01</v>
      </c>
    </row>
    <row r="2679" s="1" customFormat="1" customHeight="1" spans="1:4">
      <c r="A2679" s="60" t="s">
        <v>12335</v>
      </c>
      <c r="B2679" s="61" t="s">
        <v>12057</v>
      </c>
      <c r="C2679" s="62">
        <v>2.51</v>
      </c>
      <c r="D2679" s="10">
        <f t="shared" si="41"/>
        <v>12.78</v>
      </c>
    </row>
    <row r="2680" s="1" customFormat="1" customHeight="1" spans="1:4">
      <c r="A2680" s="60" t="s">
        <v>12336</v>
      </c>
      <c r="B2680" s="61" t="s">
        <v>12057</v>
      </c>
      <c r="C2680" s="62">
        <v>6.2</v>
      </c>
      <c r="D2680" s="10">
        <f t="shared" si="41"/>
        <v>31.56</v>
      </c>
    </row>
    <row r="2681" s="1" customFormat="1" customHeight="1" spans="1:4">
      <c r="A2681" s="60" t="s">
        <v>11883</v>
      </c>
      <c r="B2681" s="61" t="s">
        <v>12057</v>
      </c>
      <c r="C2681" s="62">
        <v>4.98</v>
      </c>
      <c r="D2681" s="10">
        <f t="shared" si="41"/>
        <v>25.35</v>
      </c>
    </row>
    <row r="2682" s="1" customFormat="1" customHeight="1" spans="1:4">
      <c r="A2682" s="60" t="s">
        <v>12337</v>
      </c>
      <c r="B2682" s="61" t="s">
        <v>12057</v>
      </c>
      <c r="C2682" s="62">
        <v>9.88</v>
      </c>
      <c r="D2682" s="10">
        <f t="shared" si="41"/>
        <v>50.29</v>
      </c>
    </row>
    <row r="2683" s="1" customFormat="1" customHeight="1" spans="1:4">
      <c r="A2683" s="60" t="s">
        <v>12338</v>
      </c>
      <c r="B2683" s="61" t="s">
        <v>12057</v>
      </c>
      <c r="C2683" s="62">
        <v>6.14</v>
      </c>
      <c r="D2683" s="10">
        <f t="shared" si="41"/>
        <v>31.25</v>
      </c>
    </row>
    <row r="2684" s="1" customFormat="1" customHeight="1" spans="1:4">
      <c r="A2684" s="60" t="s">
        <v>12339</v>
      </c>
      <c r="B2684" s="61" t="s">
        <v>12057</v>
      </c>
      <c r="C2684" s="62">
        <v>2.71</v>
      </c>
      <c r="D2684" s="10">
        <f t="shared" si="41"/>
        <v>13.79</v>
      </c>
    </row>
    <row r="2685" s="1" customFormat="1" customHeight="1" spans="1:4">
      <c r="A2685" s="60" t="s">
        <v>12340</v>
      </c>
      <c r="B2685" s="61" t="s">
        <v>12057</v>
      </c>
      <c r="C2685" s="62">
        <v>4.25</v>
      </c>
      <c r="D2685" s="10">
        <f t="shared" si="41"/>
        <v>21.63</v>
      </c>
    </row>
    <row r="2686" s="1" customFormat="1" customHeight="1" spans="1:4">
      <c r="A2686" s="60" t="s">
        <v>12341</v>
      </c>
      <c r="B2686" s="61" t="s">
        <v>12057</v>
      </c>
      <c r="C2686" s="62">
        <v>4.12</v>
      </c>
      <c r="D2686" s="10">
        <f t="shared" si="41"/>
        <v>20.97</v>
      </c>
    </row>
    <row r="2687" s="1" customFormat="1" customHeight="1" spans="1:4">
      <c r="A2687" s="60" t="s">
        <v>12342</v>
      </c>
      <c r="B2687" s="61" t="s">
        <v>12057</v>
      </c>
      <c r="C2687" s="62">
        <v>1.89</v>
      </c>
      <c r="D2687" s="10">
        <f t="shared" si="41"/>
        <v>9.62</v>
      </c>
    </row>
    <row r="2688" s="1" customFormat="1" customHeight="1" spans="1:4">
      <c r="A2688" s="60" t="s">
        <v>12343</v>
      </c>
      <c r="B2688" s="61" t="s">
        <v>12057</v>
      </c>
      <c r="C2688" s="62">
        <v>4.74</v>
      </c>
      <c r="D2688" s="10">
        <f t="shared" si="41"/>
        <v>24.13</v>
      </c>
    </row>
    <row r="2689" s="1" customFormat="1" customHeight="1" spans="1:4">
      <c r="A2689" s="60" t="s">
        <v>12344</v>
      </c>
      <c r="B2689" s="61" t="s">
        <v>12057</v>
      </c>
      <c r="C2689" s="62">
        <v>4.42</v>
      </c>
      <c r="D2689" s="10">
        <f t="shared" si="41"/>
        <v>22.5</v>
      </c>
    </row>
    <row r="2690" s="1" customFormat="1" customHeight="1" spans="1:4">
      <c r="A2690" s="60" t="s">
        <v>12345</v>
      </c>
      <c r="B2690" s="61" t="s">
        <v>12057</v>
      </c>
      <c r="C2690" s="62">
        <v>3.98</v>
      </c>
      <c r="D2690" s="10">
        <f t="shared" si="41"/>
        <v>20.26</v>
      </c>
    </row>
    <row r="2691" s="1" customFormat="1" customHeight="1" spans="1:4">
      <c r="A2691" s="64" t="s">
        <v>12346</v>
      </c>
      <c r="B2691" s="65" t="s">
        <v>12057</v>
      </c>
      <c r="C2691" s="54">
        <v>3.06</v>
      </c>
      <c r="D2691" s="10">
        <f t="shared" si="41"/>
        <v>15.58</v>
      </c>
    </row>
    <row r="2692" s="1" customFormat="1" customHeight="1" spans="1:4">
      <c r="A2692" s="60" t="s">
        <v>12347</v>
      </c>
      <c r="B2692" s="61" t="s">
        <v>12057</v>
      </c>
      <c r="C2692" s="62">
        <v>6.86</v>
      </c>
      <c r="D2692" s="10">
        <f t="shared" si="41"/>
        <v>34.92</v>
      </c>
    </row>
    <row r="2693" s="1" customFormat="1" customHeight="1" spans="1:4">
      <c r="A2693" s="60" t="s">
        <v>7220</v>
      </c>
      <c r="B2693" s="61" t="s">
        <v>12057</v>
      </c>
      <c r="C2693" s="62">
        <v>3.71</v>
      </c>
      <c r="D2693" s="10">
        <f t="shared" ref="D2693:D2756" si="42">C2693*5.09</f>
        <v>18.88</v>
      </c>
    </row>
    <row r="2694" s="1" customFormat="1" customHeight="1" spans="1:4">
      <c r="A2694" s="60" t="s">
        <v>12348</v>
      </c>
      <c r="B2694" s="61" t="s">
        <v>12057</v>
      </c>
      <c r="C2694" s="62">
        <v>6.12</v>
      </c>
      <c r="D2694" s="10">
        <f t="shared" si="42"/>
        <v>31.15</v>
      </c>
    </row>
    <row r="2695" s="1" customFormat="1" customHeight="1" spans="1:4">
      <c r="A2695" s="60" t="s">
        <v>4488</v>
      </c>
      <c r="B2695" s="61" t="s">
        <v>12057</v>
      </c>
      <c r="C2695" s="62">
        <v>4.38</v>
      </c>
      <c r="D2695" s="10">
        <f t="shared" si="42"/>
        <v>22.29</v>
      </c>
    </row>
    <row r="2696" s="1" customFormat="1" customHeight="1" spans="1:4">
      <c r="A2696" s="60" t="s">
        <v>12349</v>
      </c>
      <c r="B2696" s="61" t="s">
        <v>12057</v>
      </c>
      <c r="C2696" s="62">
        <v>3.24</v>
      </c>
      <c r="D2696" s="10">
        <f t="shared" si="42"/>
        <v>16.49</v>
      </c>
    </row>
    <row r="2697" s="1" customFormat="1" customHeight="1" spans="1:4">
      <c r="A2697" s="60" t="s">
        <v>12350</v>
      </c>
      <c r="B2697" s="61" t="s">
        <v>12057</v>
      </c>
      <c r="C2697" s="62">
        <v>6.19</v>
      </c>
      <c r="D2697" s="10">
        <f t="shared" si="42"/>
        <v>31.51</v>
      </c>
    </row>
    <row r="2698" s="1" customFormat="1" customHeight="1" spans="1:4">
      <c r="A2698" s="60" t="s">
        <v>12351</v>
      </c>
      <c r="B2698" s="61" t="s">
        <v>12057</v>
      </c>
      <c r="C2698" s="62">
        <v>2.91</v>
      </c>
      <c r="D2698" s="10">
        <f t="shared" si="42"/>
        <v>14.81</v>
      </c>
    </row>
    <row r="2699" s="1" customFormat="1" customHeight="1" spans="1:4">
      <c r="A2699" s="60" t="s">
        <v>12352</v>
      </c>
      <c r="B2699" s="61" t="s">
        <v>12057</v>
      </c>
      <c r="C2699" s="62">
        <v>5.86</v>
      </c>
      <c r="D2699" s="10">
        <f t="shared" si="42"/>
        <v>29.83</v>
      </c>
    </row>
    <row r="2700" s="1" customFormat="1" customHeight="1" spans="1:4">
      <c r="A2700" s="60" t="s">
        <v>732</v>
      </c>
      <c r="B2700" s="61" t="s">
        <v>12057</v>
      </c>
      <c r="C2700" s="62">
        <v>3.29</v>
      </c>
      <c r="D2700" s="10">
        <f t="shared" si="42"/>
        <v>16.75</v>
      </c>
    </row>
    <row r="2701" s="1" customFormat="1" customHeight="1" spans="1:4">
      <c r="A2701" s="60" t="s">
        <v>12353</v>
      </c>
      <c r="B2701" s="61" t="s">
        <v>12057</v>
      </c>
      <c r="C2701" s="62">
        <v>1.01</v>
      </c>
      <c r="D2701" s="10">
        <f t="shared" si="42"/>
        <v>5.14</v>
      </c>
    </row>
    <row r="2702" s="1" customFormat="1" customHeight="1" spans="1:4">
      <c r="A2702" s="60" t="s">
        <v>12354</v>
      </c>
      <c r="B2702" s="61" t="s">
        <v>12057</v>
      </c>
      <c r="C2702" s="62">
        <v>3.07</v>
      </c>
      <c r="D2702" s="10">
        <f t="shared" si="42"/>
        <v>15.63</v>
      </c>
    </row>
    <row r="2703" s="1" customFormat="1" customHeight="1" spans="1:4">
      <c r="A2703" s="60" t="s">
        <v>12355</v>
      </c>
      <c r="B2703" s="61" t="s">
        <v>12057</v>
      </c>
      <c r="C2703" s="62">
        <v>3.09</v>
      </c>
      <c r="D2703" s="10">
        <f t="shared" si="42"/>
        <v>15.73</v>
      </c>
    </row>
    <row r="2704" s="1" customFormat="1" customHeight="1" spans="1:4">
      <c r="A2704" s="60" t="s">
        <v>5022</v>
      </c>
      <c r="B2704" s="61" t="s">
        <v>12057</v>
      </c>
      <c r="C2704" s="62">
        <v>1.76</v>
      </c>
      <c r="D2704" s="10">
        <f t="shared" si="42"/>
        <v>8.96</v>
      </c>
    </row>
    <row r="2705" s="1" customFormat="1" customHeight="1" spans="1:4">
      <c r="A2705" s="60" t="s">
        <v>12356</v>
      </c>
      <c r="B2705" s="61" t="s">
        <v>12057</v>
      </c>
      <c r="C2705" s="62">
        <v>2.64</v>
      </c>
      <c r="D2705" s="10">
        <f t="shared" si="42"/>
        <v>13.44</v>
      </c>
    </row>
    <row r="2706" s="1" customFormat="1" customHeight="1" spans="1:4">
      <c r="A2706" s="60" t="s">
        <v>2225</v>
      </c>
      <c r="B2706" s="61" t="s">
        <v>12057</v>
      </c>
      <c r="C2706" s="62">
        <v>5.09</v>
      </c>
      <c r="D2706" s="10">
        <f t="shared" si="42"/>
        <v>25.91</v>
      </c>
    </row>
    <row r="2707" s="1" customFormat="1" customHeight="1" spans="1:4">
      <c r="A2707" s="60" t="s">
        <v>12357</v>
      </c>
      <c r="B2707" s="61" t="s">
        <v>12057</v>
      </c>
      <c r="C2707" s="62">
        <v>4.49</v>
      </c>
      <c r="D2707" s="10">
        <f t="shared" si="42"/>
        <v>22.85</v>
      </c>
    </row>
    <row r="2708" s="1" customFormat="1" customHeight="1" spans="1:4">
      <c r="A2708" s="60" t="s">
        <v>1927</v>
      </c>
      <c r="B2708" s="61" t="s">
        <v>12057</v>
      </c>
      <c r="C2708" s="62">
        <v>4.6</v>
      </c>
      <c r="D2708" s="10">
        <f t="shared" si="42"/>
        <v>23.41</v>
      </c>
    </row>
    <row r="2709" s="1" customFormat="1" customHeight="1" spans="1:4">
      <c r="A2709" s="60" t="s">
        <v>12260</v>
      </c>
      <c r="B2709" s="61" t="s">
        <v>12057</v>
      </c>
      <c r="C2709" s="62">
        <v>2.71</v>
      </c>
      <c r="D2709" s="10">
        <f t="shared" si="42"/>
        <v>13.79</v>
      </c>
    </row>
    <row r="2710" s="1" customFormat="1" customHeight="1" spans="1:4">
      <c r="A2710" s="60" t="s">
        <v>12358</v>
      </c>
      <c r="B2710" s="61" t="s">
        <v>12057</v>
      </c>
      <c r="C2710" s="62">
        <v>2.31</v>
      </c>
      <c r="D2710" s="10">
        <f t="shared" si="42"/>
        <v>11.76</v>
      </c>
    </row>
    <row r="2711" s="1" customFormat="1" customHeight="1" spans="1:4">
      <c r="A2711" s="60" t="s">
        <v>12359</v>
      </c>
      <c r="B2711" s="61" t="s">
        <v>12057</v>
      </c>
      <c r="C2711" s="62">
        <v>2.92</v>
      </c>
      <c r="D2711" s="10">
        <f t="shared" si="42"/>
        <v>14.86</v>
      </c>
    </row>
    <row r="2712" s="1" customFormat="1" customHeight="1" spans="1:4">
      <c r="A2712" s="60" t="s">
        <v>12360</v>
      </c>
      <c r="B2712" s="61" t="s">
        <v>12057</v>
      </c>
      <c r="C2712" s="62">
        <v>4.06</v>
      </c>
      <c r="D2712" s="10">
        <f t="shared" si="42"/>
        <v>20.67</v>
      </c>
    </row>
    <row r="2713" s="1" customFormat="1" customHeight="1" spans="1:4">
      <c r="A2713" s="60" t="s">
        <v>12361</v>
      </c>
      <c r="B2713" s="61" t="s">
        <v>12057</v>
      </c>
      <c r="C2713" s="62">
        <v>1.93</v>
      </c>
      <c r="D2713" s="10">
        <f t="shared" si="42"/>
        <v>9.82</v>
      </c>
    </row>
    <row r="2714" s="1" customFormat="1" customHeight="1" spans="1:4">
      <c r="A2714" s="60" t="s">
        <v>12362</v>
      </c>
      <c r="B2714" s="61" t="s">
        <v>12057</v>
      </c>
      <c r="C2714" s="62">
        <v>3.16</v>
      </c>
      <c r="D2714" s="10">
        <f t="shared" si="42"/>
        <v>16.08</v>
      </c>
    </row>
    <row r="2715" s="1" customFormat="1" customHeight="1" spans="1:4">
      <c r="A2715" s="60" t="s">
        <v>12363</v>
      </c>
      <c r="B2715" s="61" t="s">
        <v>12057</v>
      </c>
      <c r="C2715" s="62">
        <v>5.92</v>
      </c>
      <c r="D2715" s="10">
        <f t="shared" si="42"/>
        <v>30.13</v>
      </c>
    </row>
    <row r="2716" s="1" customFormat="1" customHeight="1" spans="1:4">
      <c r="A2716" s="60" t="s">
        <v>12364</v>
      </c>
      <c r="B2716" s="61" t="s">
        <v>12057</v>
      </c>
      <c r="C2716" s="62">
        <v>5.88</v>
      </c>
      <c r="D2716" s="10">
        <f t="shared" si="42"/>
        <v>29.93</v>
      </c>
    </row>
    <row r="2717" s="1" customFormat="1" customHeight="1" spans="1:4">
      <c r="A2717" s="60" t="s">
        <v>12365</v>
      </c>
      <c r="B2717" s="61" t="s">
        <v>12057</v>
      </c>
      <c r="C2717" s="62">
        <v>6.89</v>
      </c>
      <c r="D2717" s="10">
        <f t="shared" si="42"/>
        <v>35.07</v>
      </c>
    </row>
    <row r="2718" s="1" customFormat="1" customHeight="1" spans="1:4">
      <c r="A2718" s="60" t="s">
        <v>12366</v>
      </c>
      <c r="B2718" s="61" t="s">
        <v>12057</v>
      </c>
      <c r="C2718" s="62">
        <v>2.81</v>
      </c>
      <c r="D2718" s="10">
        <f t="shared" si="42"/>
        <v>14.3</v>
      </c>
    </row>
    <row r="2719" s="1" customFormat="1" customHeight="1" spans="1:4">
      <c r="A2719" s="60" t="s">
        <v>816</v>
      </c>
      <c r="B2719" s="61" t="s">
        <v>12057</v>
      </c>
      <c r="C2719" s="62">
        <v>4.91</v>
      </c>
      <c r="D2719" s="10">
        <f t="shared" si="42"/>
        <v>24.99</v>
      </c>
    </row>
    <row r="2720" s="1" customFormat="1" customHeight="1" spans="1:4">
      <c r="A2720" s="60" t="s">
        <v>12367</v>
      </c>
      <c r="B2720" s="61" t="s">
        <v>12057</v>
      </c>
      <c r="C2720" s="62">
        <v>2.72</v>
      </c>
      <c r="D2720" s="10">
        <f t="shared" si="42"/>
        <v>13.84</v>
      </c>
    </row>
    <row r="2721" s="1" customFormat="1" customHeight="1" spans="1:4">
      <c r="A2721" s="60" t="s">
        <v>12368</v>
      </c>
      <c r="B2721" s="61" t="s">
        <v>12057</v>
      </c>
      <c r="C2721" s="62">
        <v>2.92</v>
      </c>
      <c r="D2721" s="10">
        <f t="shared" si="42"/>
        <v>14.86</v>
      </c>
    </row>
    <row r="2722" s="1" customFormat="1" customHeight="1" spans="1:4">
      <c r="A2722" s="60" t="s">
        <v>12369</v>
      </c>
      <c r="B2722" s="61" t="s">
        <v>12057</v>
      </c>
      <c r="C2722" s="62">
        <v>0.21</v>
      </c>
      <c r="D2722" s="10">
        <f t="shared" si="42"/>
        <v>1.07</v>
      </c>
    </row>
    <row r="2723" s="1" customFormat="1" customHeight="1" spans="1:4">
      <c r="A2723" s="60" t="s">
        <v>12304</v>
      </c>
      <c r="B2723" s="61" t="s">
        <v>12057</v>
      </c>
      <c r="C2723" s="62">
        <v>3.07</v>
      </c>
      <c r="D2723" s="10">
        <f t="shared" si="42"/>
        <v>15.63</v>
      </c>
    </row>
    <row r="2724" s="1" customFormat="1" customHeight="1" spans="1:4">
      <c r="A2724" s="60" t="s">
        <v>4017</v>
      </c>
      <c r="B2724" s="61" t="s">
        <v>12057</v>
      </c>
      <c r="C2724" s="62">
        <v>1.96</v>
      </c>
      <c r="D2724" s="10">
        <f t="shared" si="42"/>
        <v>9.98</v>
      </c>
    </row>
    <row r="2725" s="1" customFormat="1" customHeight="1" spans="1:4">
      <c r="A2725" s="60" t="s">
        <v>12370</v>
      </c>
      <c r="B2725" s="61" t="s">
        <v>12057</v>
      </c>
      <c r="C2725" s="62">
        <v>6.63</v>
      </c>
      <c r="D2725" s="10">
        <f t="shared" si="42"/>
        <v>33.75</v>
      </c>
    </row>
    <row r="2726" s="1" customFormat="1" customHeight="1" spans="1:4">
      <c r="A2726" s="60" t="s">
        <v>12371</v>
      </c>
      <c r="B2726" s="61" t="s">
        <v>12057</v>
      </c>
      <c r="C2726" s="62">
        <v>3.05</v>
      </c>
      <c r="D2726" s="10">
        <f t="shared" si="42"/>
        <v>15.52</v>
      </c>
    </row>
    <row r="2727" s="1" customFormat="1" customHeight="1" spans="1:4">
      <c r="A2727" s="60" t="s">
        <v>12372</v>
      </c>
      <c r="B2727" s="61" t="s">
        <v>12057</v>
      </c>
      <c r="C2727" s="62">
        <v>2.14</v>
      </c>
      <c r="D2727" s="10">
        <f t="shared" si="42"/>
        <v>10.89</v>
      </c>
    </row>
    <row r="2728" s="1" customFormat="1" customHeight="1" spans="1:4">
      <c r="A2728" s="60" t="s">
        <v>12373</v>
      </c>
      <c r="B2728" s="61" t="s">
        <v>12057</v>
      </c>
      <c r="C2728" s="62">
        <v>4.72</v>
      </c>
      <c r="D2728" s="10">
        <f t="shared" si="42"/>
        <v>24.02</v>
      </c>
    </row>
    <row r="2729" s="1" customFormat="1" customHeight="1" spans="1:4">
      <c r="A2729" s="60" t="s">
        <v>12374</v>
      </c>
      <c r="B2729" s="61" t="s">
        <v>12057</v>
      </c>
      <c r="C2729" s="62">
        <v>4.97</v>
      </c>
      <c r="D2729" s="10">
        <f t="shared" si="42"/>
        <v>25.3</v>
      </c>
    </row>
    <row r="2730" s="1" customFormat="1" customHeight="1" spans="1:4">
      <c r="A2730" s="60" t="s">
        <v>11248</v>
      </c>
      <c r="B2730" s="61" t="s">
        <v>12057</v>
      </c>
      <c r="C2730" s="62">
        <v>5.18</v>
      </c>
      <c r="D2730" s="10">
        <f t="shared" si="42"/>
        <v>26.37</v>
      </c>
    </row>
    <row r="2731" s="1" customFormat="1" customHeight="1" spans="1:4">
      <c r="A2731" s="60" t="s">
        <v>6110</v>
      </c>
      <c r="B2731" s="61" t="s">
        <v>12057</v>
      </c>
      <c r="C2731" s="62">
        <v>2.32</v>
      </c>
      <c r="D2731" s="10">
        <f t="shared" si="42"/>
        <v>11.81</v>
      </c>
    </row>
    <row r="2732" s="1" customFormat="1" customHeight="1" spans="1:4">
      <c r="A2732" s="60" t="s">
        <v>10259</v>
      </c>
      <c r="B2732" s="67"/>
      <c r="C2732" s="68">
        <v>30</v>
      </c>
      <c r="D2732" s="10">
        <f t="shared" si="42"/>
        <v>152.7</v>
      </c>
    </row>
    <row r="2733" s="1" customFormat="1" customHeight="1" spans="1:4">
      <c r="A2733" s="53" t="s">
        <v>12375</v>
      </c>
      <c r="B2733" s="19" t="s">
        <v>12376</v>
      </c>
      <c r="C2733" s="54">
        <v>82.79</v>
      </c>
      <c r="D2733" s="10">
        <f t="shared" si="42"/>
        <v>421.4</v>
      </c>
    </row>
    <row r="2734" s="1" customFormat="1" customHeight="1" spans="1:4">
      <c r="A2734" s="51" t="s">
        <v>12377</v>
      </c>
      <c r="B2734" s="69" t="s">
        <v>12376</v>
      </c>
      <c r="C2734" s="52">
        <v>40.58</v>
      </c>
      <c r="D2734" s="10">
        <f t="shared" si="42"/>
        <v>206.55</v>
      </c>
    </row>
    <row r="2735" s="1" customFormat="1" customHeight="1" spans="1:4">
      <c r="A2735" s="51" t="s">
        <v>12378</v>
      </c>
      <c r="B2735" s="69" t="s">
        <v>12376</v>
      </c>
      <c r="C2735" s="52">
        <v>3.5</v>
      </c>
      <c r="D2735" s="10">
        <f t="shared" si="42"/>
        <v>17.82</v>
      </c>
    </row>
    <row r="2736" s="1" customFormat="1" customHeight="1" spans="1:4">
      <c r="A2736" s="51" t="s">
        <v>12379</v>
      </c>
      <c r="B2736" s="69" t="s">
        <v>12376</v>
      </c>
      <c r="C2736" s="52">
        <v>6.7</v>
      </c>
      <c r="D2736" s="10">
        <f t="shared" si="42"/>
        <v>34.1</v>
      </c>
    </row>
    <row r="2737" s="1" customFormat="1" customHeight="1" spans="1:4">
      <c r="A2737" s="51" t="s">
        <v>12380</v>
      </c>
      <c r="B2737" s="69" t="s">
        <v>12376</v>
      </c>
      <c r="C2737" s="52">
        <v>5</v>
      </c>
      <c r="D2737" s="10">
        <f t="shared" si="42"/>
        <v>25.45</v>
      </c>
    </row>
    <row r="2738" s="1" customFormat="1" customHeight="1" spans="1:4">
      <c r="A2738" s="51" t="s">
        <v>8444</v>
      </c>
      <c r="B2738" s="69" t="s">
        <v>12376</v>
      </c>
      <c r="C2738" s="52">
        <v>6.7</v>
      </c>
      <c r="D2738" s="10">
        <f t="shared" si="42"/>
        <v>34.1</v>
      </c>
    </row>
    <row r="2739" s="1" customFormat="1" customHeight="1" spans="1:4">
      <c r="A2739" s="51" t="s">
        <v>7145</v>
      </c>
      <c r="B2739" s="69" t="s">
        <v>12376</v>
      </c>
      <c r="C2739" s="52">
        <v>4</v>
      </c>
      <c r="D2739" s="10">
        <f t="shared" si="42"/>
        <v>20.36</v>
      </c>
    </row>
    <row r="2740" s="1" customFormat="1" customHeight="1" spans="1:4">
      <c r="A2740" s="51" t="s">
        <v>12381</v>
      </c>
      <c r="B2740" s="69" t="s">
        <v>12376</v>
      </c>
      <c r="C2740" s="52">
        <v>3.5</v>
      </c>
      <c r="D2740" s="10">
        <f t="shared" si="42"/>
        <v>17.82</v>
      </c>
    </row>
    <row r="2741" s="1" customFormat="1" customHeight="1" spans="1:4">
      <c r="A2741" s="51" t="s">
        <v>12382</v>
      </c>
      <c r="B2741" s="69" t="s">
        <v>12376</v>
      </c>
      <c r="C2741" s="52">
        <v>5</v>
      </c>
      <c r="D2741" s="10">
        <f t="shared" si="42"/>
        <v>25.45</v>
      </c>
    </row>
    <row r="2742" s="1" customFormat="1" customHeight="1" spans="1:4">
      <c r="A2742" s="51" t="s">
        <v>12383</v>
      </c>
      <c r="B2742" s="69" t="s">
        <v>12376</v>
      </c>
      <c r="C2742" s="52">
        <v>4.2</v>
      </c>
      <c r="D2742" s="10">
        <f t="shared" si="42"/>
        <v>21.38</v>
      </c>
    </row>
    <row r="2743" s="1" customFormat="1" customHeight="1" spans="1:4">
      <c r="A2743" s="51" t="s">
        <v>12384</v>
      </c>
      <c r="B2743" s="69" t="s">
        <v>12376</v>
      </c>
      <c r="C2743" s="52">
        <v>6</v>
      </c>
      <c r="D2743" s="10">
        <f t="shared" si="42"/>
        <v>30.54</v>
      </c>
    </row>
    <row r="2744" s="1" customFormat="1" customHeight="1" spans="1:4">
      <c r="A2744" s="51" t="s">
        <v>12385</v>
      </c>
      <c r="B2744" s="69" t="s">
        <v>12376</v>
      </c>
      <c r="C2744" s="52">
        <v>4</v>
      </c>
      <c r="D2744" s="10">
        <f t="shared" si="42"/>
        <v>20.36</v>
      </c>
    </row>
    <row r="2745" s="1" customFormat="1" customHeight="1" spans="1:4">
      <c r="A2745" s="51" t="s">
        <v>12386</v>
      </c>
      <c r="B2745" s="69" t="s">
        <v>12376</v>
      </c>
      <c r="C2745" s="52">
        <v>3.2</v>
      </c>
      <c r="D2745" s="10">
        <f t="shared" si="42"/>
        <v>16.29</v>
      </c>
    </row>
    <row r="2746" s="1" customFormat="1" customHeight="1" spans="1:4">
      <c r="A2746" s="51" t="s">
        <v>12387</v>
      </c>
      <c r="B2746" s="69" t="s">
        <v>12376</v>
      </c>
      <c r="C2746" s="52">
        <v>14</v>
      </c>
      <c r="D2746" s="10">
        <f t="shared" si="42"/>
        <v>71.26</v>
      </c>
    </row>
    <row r="2747" s="1" customFormat="1" customHeight="1" spans="1:4">
      <c r="A2747" s="51" t="s">
        <v>12388</v>
      </c>
      <c r="B2747" s="69" t="s">
        <v>12376</v>
      </c>
      <c r="C2747" s="52">
        <v>1</v>
      </c>
      <c r="D2747" s="10">
        <f t="shared" si="42"/>
        <v>5.09</v>
      </c>
    </row>
    <row r="2748" s="1" customFormat="1" customHeight="1" spans="1:4">
      <c r="A2748" s="51" t="s">
        <v>12389</v>
      </c>
      <c r="B2748" s="69" t="s">
        <v>12376</v>
      </c>
      <c r="C2748" s="52">
        <v>7.9</v>
      </c>
      <c r="D2748" s="10">
        <f t="shared" si="42"/>
        <v>40.21</v>
      </c>
    </row>
    <row r="2749" s="1" customFormat="1" customHeight="1" spans="1:4">
      <c r="A2749" s="51" t="s">
        <v>12390</v>
      </c>
      <c r="B2749" s="69" t="s">
        <v>12376</v>
      </c>
      <c r="C2749" s="52">
        <v>12</v>
      </c>
      <c r="D2749" s="10">
        <f t="shared" si="42"/>
        <v>61.08</v>
      </c>
    </row>
    <row r="2750" s="1" customFormat="1" customHeight="1" spans="1:4">
      <c r="A2750" s="51" t="s">
        <v>12391</v>
      </c>
      <c r="B2750" s="69" t="s">
        <v>12376</v>
      </c>
      <c r="C2750" s="52">
        <v>3</v>
      </c>
      <c r="D2750" s="10">
        <f t="shared" si="42"/>
        <v>15.27</v>
      </c>
    </row>
    <row r="2751" s="1" customFormat="1" customHeight="1" spans="1:4">
      <c r="A2751" s="51" t="s">
        <v>12392</v>
      </c>
      <c r="B2751" s="69" t="s">
        <v>12376</v>
      </c>
      <c r="C2751" s="52">
        <v>1.8</v>
      </c>
      <c r="D2751" s="10">
        <f t="shared" si="42"/>
        <v>9.16</v>
      </c>
    </row>
    <row r="2752" s="1" customFormat="1" customHeight="1" spans="1:4">
      <c r="A2752" s="51" t="s">
        <v>1300</v>
      </c>
      <c r="B2752" s="69" t="s">
        <v>12376</v>
      </c>
      <c r="C2752" s="52">
        <v>10</v>
      </c>
      <c r="D2752" s="10">
        <f t="shared" si="42"/>
        <v>50.9</v>
      </c>
    </row>
    <row r="2753" s="1" customFormat="1" customHeight="1" spans="1:4">
      <c r="A2753" s="51" t="s">
        <v>12393</v>
      </c>
      <c r="B2753" s="69" t="s">
        <v>12376</v>
      </c>
      <c r="C2753" s="52">
        <v>6.4</v>
      </c>
      <c r="D2753" s="10">
        <f t="shared" si="42"/>
        <v>32.58</v>
      </c>
    </row>
    <row r="2754" s="1" customFormat="1" customHeight="1" spans="1:4">
      <c r="A2754" s="51" t="s">
        <v>12394</v>
      </c>
      <c r="B2754" s="69" t="s">
        <v>12376</v>
      </c>
      <c r="C2754" s="52">
        <v>8.3</v>
      </c>
      <c r="D2754" s="10">
        <f t="shared" si="42"/>
        <v>42.25</v>
      </c>
    </row>
    <row r="2755" s="1" customFormat="1" customHeight="1" spans="1:4">
      <c r="A2755" s="51" t="s">
        <v>12395</v>
      </c>
      <c r="B2755" s="69" t="s">
        <v>12376</v>
      </c>
      <c r="C2755" s="52">
        <v>10.1</v>
      </c>
      <c r="D2755" s="10">
        <f t="shared" si="42"/>
        <v>51.41</v>
      </c>
    </row>
    <row r="2756" s="1" customFormat="1" customHeight="1" spans="1:4">
      <c r="A2756" s="51" t="s">
        <v>12396</v>
      </c>
      <c r="B2756" s="69" t="s">
        <v>12376</v>
      </c>
      <c r="C2756" s="52">
        <v>9.43</v>
      </c>
      <c r="D2756" s="10">
        <f t="shared" si="42"/>
        <v>48</v>
      </c>
    </row>
    <row r="2757" s="1" customFormat="1" customHeight="1" spans="1:4">
      <c r="A2757" s="51" t="s">
        <v>12194</v>
      </c>
      <c r="B2757" s="69" t="s">
        <v>12376</v>
      </c>
      <c r="C2757" s="52">
        <v>6.4</v>
      </c>
      <c r="D2757" s="10">
        <f t="shared" ref="D2757:D2820" si="43">C2757*5.09</f>
        <v>32.58</v>
      </c>
    </row>
    <row r="2758" s="1" customFormat="1" customHeight="1" spans="1:4">
      <c r="A2758" s="51" t="s">
        <v>678</v>
      </c>
      <c r="B2758" s="69" t="s">
        <v>12376</v>
      </c>
      <c r="C2758" s="52">
        <v>4.2</v>
      </c>
      <c r="D2758" s="10">
        <f t="shared" si="43"/>
        <v>21.38</v>
      </c>
    </row>
    <row r="2759" s="1" customFormat="1" customHeight="1" spans="1:4">
      <c r="A2759" s="51" t="s">
        <v>8738</v>
      </c>
      <c r="B2759" s="69" t="s">
        <v>12376</v>
      </c>
      <c r="C2759" s="52">
        <v>6.54</v>
      </c>
      <c r="D2759" s="10">
        <f t="shared" si="43"/>
        <v>33.29</v>
      </c>
    </row>
    <row r="2760" s="1" customFormat="1" customHeight="1" spans="1:4">
      <c r="A2760" s="51" t="s">
        <v>12397</v>
      </c>
      <c r="B2760" s="69" t="s">
        <v>12376</v>
      </c>
      <c r="C2760" s="52">
        <v>5.6</v>
      </c>
      <c r="D2760" s="10">
        <f t="shared" si="43"/>
        <v>28.5</v>
      </c>
    </row>
    <row r="2761" s="1" customFormat="1" customHeight="1" spans="1:4">
      <c r="A2761" s="51" t="s">
        <v>853</v>
      </c>
      <c r="B2761" s="69" t="s">
        <v>12376</v>
      </c>
      <c r="C2761" s="52">
        <v>3.5</v>
      </c>
      <c r="D2761" s="10">
        <f t="shared" si="43"/>
        <v>17.82</v>
      </c>
    </row>
    <row r="2762" s="1" customFormat="1" customHeight="1" spans="1:4">
      <c r="A2762" s="51" t="s">
        <v>12398</v>
      </c>
      <c r="B2762" s="69" t="s">
        <v>12376</v>
      </c>
      <c r="C2762" s="52">
        <v>9.7</v>
      </c>
      <c r="D2762" s="10">
        <f t="shared" si="43"/>
        <v>49.37</v>
      </c>
    </row>
    <row r="2763" s="1" customFormat="1" customHeight="1" spans="1:4">
      <c r="A2763" s="51" t="s">
        <v>12399</v>
      </c>
      <c r="B2763" s="69" t="s">
        <v>12376</v>
      </c>
      <c r="C2763" s="52">
        <v>10.5</v>
      </c>
      <c r="D2763" s="10">
        <f t="shared" si="43"/>
        <v>53.45</v>
      </c>
    </row>
    <row r="2764" s="1" customFormat="1" customHeight="1" spans="1:4">
      <c r="A2764" s="51" t="s">
        <v>12400</v>
      </c>
      <c r="B2764" s="69" t="s">
        <v>12376</v>
      </c>
      <c r="C2764" s="52">
        <v>9.6</v>
      </c>
      <c r="D2764" s="10">
        <f t="shared" si="43"/>
        <v>48.86</v>
      </c>
    </row>
    <row r="2765" s="1" customFormat="1" customHeight="1" spans="1:4">
      <c r="A2765" s="51" t="s">
        <v>12401</v>
      </c>
      <c r="B2765" s="69" t="s">
        <v>12376</v>
      </c>
      <c r="C2765" s="52">
        <v>12</v>
      </c>
      <c r="D2765" s="10">
        <f t="shared" si="43"/>
        <v>61.08</v>
      </c>
    </row>
    <row r="2766" s="1" customFormat="1" customHeight="1" spans="1:4">
      <c r="A2766" s="51" t="s">
        <v>12402</v>
      </c>
      <c r="B2766" s="69" t="s">
        <v>12376</v>
      </c>
      <c r="C2766" s="52">
        <v>27</v>
      </c>
      <c r="D2766" s="10">
        <f t="shared" si="43"/>
        <v>137.43</v>
      </c>
    </row>
    <row r="2767" s="1" customFormat="1" customHeight="1" spans="1:4">
      <c r="A2767" s="51" t="s">
        <v>12403</v>
      </c>
      <c r="B2767" s="69" t="s">
        <v>12376</v>
      </c>
      <c r="C2767" s="52">
        <v>4.8</v>
      </c>
      <c r="D2767" s="10">
        <f t="shared" si="43"/>
        <v>24.43</v>
      </c>
    </row>
    <row r="2768" s="1" customFormat="1" customHeight="1" spans="1:4">
      <c r="A2768" s="51" t="s">
        <v>12404</v>
      </c>
      <c r="B2768" s="69" t="s">
        <v>12376</v>
      </c>
      <c r="C2768" s="52">
        <v>13.2</v>
      </c>
      <c r="D2768" s="10">
        <f t="shared" si="43"/>
        <v>67.19</v>
      </c>
    </row>
    <row r="2769" s="1" customFormat="1" customHeight="1" spans="1:4">
      <c r="A2769" s="53" t="s">
        <v>12405</v>
      </c>
      <c r="B2769" s="19" t="s">
        <v>12376</v>
      </c>
      <c r="C2769" s="54">
        <v>8</v>
      </c>
      <c r="D2769" s="10">
        <f t="shared" si="43"/>
        <v>40.72</v>
      </c>
    </row>
    <row r="2770" s="1" customFormat="1" customHeight="1" spans="1:4">
      <c r="A2770" s="51" t="s">
        <v>12406</v>
      </c>
      <c r="B2770" s="69" t="s">
        <v>12376</v>
      </c>
      <c r="C2770" s="52">
        <v>9.5</v>
      </c>
      <c r="D2770" s="10">
        <f t="shared" si="43"/>
        <v>48.36</v>
      </c>
    </row>
    <row r="2771" s="1" customFormat="1" customHeight="1" spans="1:4">
      <c r="A2771" s="51" t="s">
        <v>12407</v>
      </c>
      <c r="B2771" s="69" t="s">
        <v>12376</v>
      </c>
      <c r="C2771" s="52">
        <v>3.9</v>
      </c>
      <c r="D2771" s="10">
        <f t="shared" si="43"/>
        <v>19.85</v>
      </c>
    </row>
    <row r="2772" s="1" customFormat="1" customHeight="1" spans="1:4">
      <c r="A2772" s="51" t="s">
        <v>12408</v>
      </c>
      <c r="B2772" s="69" t="s">
        <v>12376</v>
      </c>
      <c r="C2772" s="52">
        <v>7.3</v>
      </c>
      <c r="D2772" s="10">
        <f t="shared" si="43"/>
        <v>37.16</v>
      </c>
    </row>
    <row r="2773" s="1" customFormat="1" customHeight="1" spans="1:4">
      <c r="A2773" s="51" t="s">
        <v>2014</v>
      </c>
      <c r="B2773" s="69" t="s">
        <v>12376</v>
      </c>
      <c r="C2773" s="52">
        <v>5.27</v>
      </c>
      <c r="D2773" s="10">
        <f t="shared" si="43"/>
        <v>26.82</v>
      </c>
    </row>
    <row r="2774" s="1" customFormat="1" customHeight="1" spans="1:4">
      <c r="A2774" s="51" t="s">
        <v>12409</v>
      </c>
      <c r="B2774" s="69" t="s">
        <v>12376</v>
      </c>
      <c r="C2774" s="52">
        <v>5.5</v>
      </c>
      <c r="D2774" s="10">
        <f t="shared" si="43"/>
        <v>28</v>
      </c>
    </row>
    <row r="2775" s="1" customFormat="1" customHeight="1" spans="1:4">
      <c r="A2775" s="51" t="s">
        <v>12410</v>
      </c>
      <c r="B2775" s="69" t="s">
        <v>12376</v>
      </c>
      <c r="C2775" s="52">
        <v>21.22</v>
      </c>
      <c r="D2775" s="10">
        <f t="shared" si="43"/>
        <v>108.01</v>
      </c>
    </row>
    <row r="2776" s="1" customFormat="1" customHeight="1" spans="1:4">
      <c r="A2776" s="51" t="s">
        <v>12411</v>
      </c>
      <c r="B2776" s="69" t="s">
        <v>12376</v>
      </c>
      <c r="C2776" s="52">
        <v>3.5</v>
      </c>
      <c r="D2776" s="10">
        <f t="shared" si="43"/>
        <v>17.82</v>
      </c>
    </row>
    <row r="2777" s="1" customFormat="1" customHeight="1" spans="1:4">
      <c r="A2777" s="51" t="s">
        <v>12412</v>
      </c>
      <c r="B2777" s="69" t="s">
        <v>12376</v>
      </c>
      <c r="C2777" s="52">
        <v>20.8</v>
      </c>
      <c r="D2777" s="10">
        <f t="shared" si="43"/>
        <v>105.87</v>
      </c>
    </row>
    <row r="2778" s="1" customFormat="1" customHeight="1" spans="1:4">
      <c r="A2778" s="51" t="s">
        <v>12202</v>
      </c>
      <c r="B2778" s="69" t="s">
        <v>12376</v>
      </c>
      <c r="C2778" s="52">
        <v>4</v>
      </c>
      <c r="D2778" s="10">
        <f t="shared" si="43"/>
        <v>20.36</v>
      </c>
    </row>
    <row r="2779" s="1" customFormat="1" customHeight="1" spans="1:4">
      <c r="A2779" s="51" t="s">
        <v>12413</v>
      </c>
      <c r="B2779" s="69" t="s">
        <v>12376</v>
      </c>
      <c r="C2779" s="52">
        <v>19.5</v>
      </c>
      <c r="D2779" s="10">
        <f t="shared" si="43"/>
        <v>99.26</v>
      </c>
    </row>
    <row r="2780" s="1" customFormat="1" customHeight="1" spans="1:4">
      <c r="A2780" s="51" t="s">
        <v>12414</v>
      </c>
      <c r="B2780" s="69" t="s">
        <v>12376</v>
      </c>
      <c r="C2780" s="52">
        <v>22.5</v>
      </c>
      <c r="D2780" s="10">
        <f t="shared" si="43"/>
        <v>114.53</v>
      </c>
    </row>
    <row r="2781" s="1" customFormat="1" customHeight="1" spans="1:4">
      <c r="A2781" s="51" t="s">
        <v>12415</v>
      </c>
      <c r="B2781" s="69" t="s">
        <v>12376</v>
      </c>
      <c r="C2781" s="52">
        <v>4.3</v>
      </c>
      <c r="D2781" s="10">
        <f t="shared" si="43"/>
        <v>21.89</v>
      </c>
    </row>
    <row r="2782" s="1" customFormat="1" customHeight="1" spans="1:4">
      <c r="A2782" s="51" t="s">
        <v>12416</v>
      </c>
      <c r="B2782" s="69" t="s">
        <v>12376</v>
      </c>
      <c r="C2782" s="52">
        <v>10.5</v>
      </c>
      <c r="D2782" s="10">
        <f t="shared" si="43"/>
        <v>53.45</v>
      </c>
    </row>
    <row r="2783" s="1" customFormat="1" customHeight="1" spans="1:4">
      <c r="A2783" s="51" t="s">
        <v>12417</v>
      </c>
      <c r="B2783" s="69" t="s">
        <v>12376</v>
      </c>
      <c r="C2783" s="52">
        <v>8.3</v>
      </c>
      <c r="D2783" s="10">
        <f t="shared" si="43"/>
        <v>42.25</v>
      </c>
    </row>
    <row r="2784" s="1" customFormat="1" customHeight="1" spans="1:4">
      <c r="A2784" s="51" t="s">
        <v>12418</v>
      </c>
      <c r="B2784" s="69" t="s">
        <v>12376</v>
      </c>
      <c r="C2784" s="52">
        <v>10.5</v>
      </c>
      <c r="D2784" s="10">
        <f t="shared" si="43"/>
        <v>53.45</v>
      </c>
    </row>
    <row r="2785" s="1" customFormat="1" customHeight="1" spans="1:4">
      <c r="A2785" s="51" t="s">
        <v>12419</v>
      </c>
      <c r="B2785" s="69" t="s">
        <v>12376</v>
      </c>
      <c r="C2785" s="52">
        <v>32</v>
      </c>
      <c r="D2785" s="10">
        <f t="shared" si="43"/>
        <v>162.88</v>
      </c>
    </row>
    <row r="2786" s="1" customFormat="1" customHeight="1" spans="1:4">
      <c r="A2786" s="51" t="s">
        <v>12420</v>
      </c>
      <c r="B2786" s="69" t="s">
        <v>12376</v>
      </c>
      <c r="C2786" s="52">
        <v>3.2</v>
      </c>
      <c r="D2786" s="10">
        <f t="shared" si="43"/>
        <v>16.29</v>
      </c>
    </row>
    <row r="2787" s="1" customFormat="1" customHeight="1" spans="1:4">
      <c r="A2787" s="51" t="s">
        <v>12421</v>
      </c>
      <c r="B2787" s="69" t="s">
        <v>12376</v>
      </c>
      <c r="C2787" s="52">
        <v>13</v>
      </c>
      <c r="D2787" s="10">
        <f t="shared" si="43"/>
        <v>66.17</v>
      </c>
    </row>
    <row r="2788" s="1" customFormat="1" customHeight="1" spans="1:4">
      <c r="A2788" s="51" t="s">
        <v>12422</v>
      </c>
      <c r="B2788" s="69" t="s">
        <v>12376</v>
      </c>
      <c r="C2788" s="52">
        <v>10</v>
      </c>
      <c r="D2788" s="10">
        <f t="shared" si="43"/>
        <v>50.9</v>
      </c>
    </row>
    <row r="2789" s="1" customFormat="1" customHeight="1" spans="1:4">
      <c r="A2789" s="51" t="s">
        <v>12423</v>
      </c>
      <c r="B2789" s="69" t="s">
        <v>12376</v>
      </c>
      <c r="C2789" s="52">
        <v>107</v>
      </c>
      <c r="D2789" s="10">
        <f t="shared" si="43"/>
        <v>544.63</v>
      </c>
    </row>
    <row r="2790" s="1" customFormat="1" customHeight="1" spans="1:4">
      <c r="A2790" s="51" t="s">
        <v>12424</v>
      </c>
      <c r="B2790" s="69" t="s">
        <v>12376</v>
      </c>
      <c r="C2790" s="52">
        <v>2</v>
      </c>
      <c r="D2790" s="10">
        <f t="shared" si="43"/>
        <v>10.18</v>
      </c>
    </row>
    <row r="2791" s="1" customFormat="1" customHeight="1" spans="1:4">
      <c r="A2791" s="51" t="s">
        <v>8773</v>
      </c>
      <c r="B2791" s="69" t="s">
        <v>12376</v>
      </c>
      <c r="C2791" s="52">
        <v>3</v>
      </c>
      <c r="D2791" s="10">
        <f t="shared" si="43"/>
        <v>15.27</v>
      </c>
    </row>
    <row r="2792" s="1" customFormat="1" customHeight="1" spans="1:4">
      <c r="A2792" s="51" t="s">
        <v>12425</v>
      </c>
      <c r="B2792" s="69" t="s">
        <v>12376</v>
      </c>
      <c r="C2792" s="52">
        <v>4.8</v>
      </c>
      <c r="D2792" s="10">
        <f t="shared" si="43"/>
        <v>24.43</v>
      </c>
    </row>
    <row r="2793" s="1" customFormat="1" customHeight="1" spans="1:4">
      <c r="A2793" s="51" t="s">
        <v>12260</v>
      </c>
      <c r="B2793" s="69" t="s">
        <v>12376</v>
      </c>
      <c r="C2793" s="52">
        <v>7.7</v>
      </c>
      <c r="D2793" s="10">
        <f t="shared" si="43"/>
        <v>39.19</v>
      </c>
    </row>
    <row r="2794" s="1" customFormat="1" customHeight="1" spans="1:4">
      <c r="A2794" s="51" t="s">
        <v>12426</v>
      </c>
      <c r="B2794" s="69" t="s">
        <v>12376</v>
      </c>
      <c r="C2794" s="52">
        <v>23</v>
      </c>
      <c r="D2794" s="10">
        <f t="shared" si="43"/>
        <v>117.07</v>
      </c>
    </row>
    <row r="2795" s="1" customFormat="1" customHeight="1" spans="1:4">
      <c r="A2795" s="51" t="s">
        <v>12427</v>
      </c>
      <c r="B2795" s="69" t="s">
        <v>12376</v>
      </c>
      <c r="C2795" s="52">
        <v>126.7</v>
      </c>
      <c r="D2795" s="10">
        <f t="shared" si="43"/>
        <v>644.9</v>
      </c>
    </row>
    <row r="2796" s="1" customFormat="1" customHeight="1" spans="1:4">
      <c r="A2796" s="51" t="s">
        <v>12428</v>
      </c>
      <c r="B2796" s="69" t="s">
        <v>12376</v>
      </c>
      <c r="C2796" s="52">
        <v>4.6</v>
      </c>
      <c r="D2796" s="10">
        <f t="shared" si="43"/>
        <v>23.41</v>
      </c>
    </row>
    <row r="2797" s="1" customFormat="1" customHeight="1" spans="1:4">
      <c r="A2797" s="51" t="s">
        <v>201</v>
      </c>
      <c r="B2797" s="69" t="s">
        <v>12376</v>
      </c>
      <c r="C2797" s="52">
        <v>5.7</v>
      </c>
      <c r="D2797" s="10">
        <f t="shared" si="43"/>
        <v>29.01</v>
      </c>
    </row>
    <row r="2798" s="1" customFormat="1" customHeight="1" spans="1:4">
      <c r="A2798" s="51" t="s">
        <v>12429</v>
      </c>
      <c r="B2798" s="69" t="s">
        <v>12376</v>
      </c>
      <c r="C2798" s="52">
        <v>3.5</v>
      </c>
      <c r="D2798" s="10">
        <f t="shared" si="43"/>
        <v>17.82</v>
      </c>
    </row>
    <row r="2799" s="1" customFormat="1" customHeight="1" spans="1:4">
      <c r="A2799" s="51" t="s">
        <v>4360</v>
      </c>
      <c r="B2799" s="69" t="s">
        <v>12376</v>
      </c>
      <c r="C2799" s="52">
        <v>4.8</v>
      </c>
      <c r="D2799" s="10">
        <f t="shared" si="43"/>
        <v>24.43</v>
      </c>
    </row>
    <row r="2800" s="1" customFormat="1" customHeight="1" spans="1:4">
      <c r="A2800" s="51" t="s">
        <v>12430</v>
      </c>
      <c r="B2800" s="69" t="s">
        <v>12376</v>
      </c>
      <c r="C2800" s="52">
        <v>1.2</v>
      </c>
      <c r="D2800" s="10">
        <f t="shared" si="43"/>
        <v>6.11</v>
      </c>
    </row>
    <row r="2801" s="1" customFormat="1" customHeight="1" spans="1:4">
      <c r="A2801" s="51" t="s">
        <v>12431</v>
      </c>
      <c r="B2801" s="69" t="s">
        <v>12376</v>
      </c>
      <c r="C2801" s="52">
        <v>3.4</v>
      </c>
      <c r="D2801" s="10">
        <f t="shared" si="43"/>
        <v>17.31</v>
      </c>
    </row>
    <row r="2802" s="1" customFormat="1" customHeight="1" spans="1:4">
      <c r="A2802" s="51" t="s">
        <v>12432</v>
      </c>
      <c r="B2802" s="69" t="s">
        <v>12376</v>
      </c>
      <c r="C2802" s="52">
        <v>3.2</v>
      </c>
      <c r="D2802" s="10">
        <f t="shared" si="43"/>
        <v>16.29</v>
      </c>
    </row>
    <row r="2803" s="1" customFormat="1" customHeight="1" spans="1:4">
      <c r="A2803" s="51" t="s">
        <v>12433</v>
      </c>
      <c r="B2803" s="69" t="s">
        <v>12376</v>
      </c>
      <c r="C2803" s="52">
        <v>21.2</v>
      </c>
      <c r="D2803" s="10">
        <f t="shared" si="43"/>
        <v>107.91</v>
      </c>
    </row>
    <row r="2804" s="1" customFormat="1" customHeight="1" spans="1:4">
      <c r="A2804" s="51" t="s">
        <v>6469</v>
      </c>
      <c r="B2804" s="69" t="s">
        <v>12376</v>
      </c>
      <c r="C2804" s="52">
        <v>60.82</v>
      </c>
      <c r="D2804" s="10">
        <f t="shared" si="43"/>
        <v>309.57</v>
      </c>
    </row>
    <row r="2805" s="1" customFormat="1" customHeight="1" spans="1:4">
      <c r="A2805" s="51" t="s">
        <v>1938</v>
      </c>
      <c r="B2805" s="69" t="s">
        <v>12376</v>
      </c>
      <c r="C2805" s="52">
        <v>103.5</v>
      </c>
      <c r="D2805" s="10">
        <f t="shared" si="43"/>
        <v>526.82</v>
      </c>
    </row>
    <row r="2806" s="1" customFormat="1" customHeight="1" spans="1:4">
      <c r="A2806" s="69" t="s">
        <v>12434</v>
      </c>
      <c r="B2806" s="69" t="s">
        <v>12376</v>
      </c>
      <c r="C2806" s="70">
        <v>3.79</v>
      </c>
      <c r="D2806" s="10">
        <f t="shared" si="43"/>
        <v>19.29</v>
      </c>
    </row>
    <row r="2807" s="1" customFormat="1" customHeight="1" spans="1:4">
      <c r="A2807" s="19" t="s">
        <v>12085</v>
      </c>
      <c r="B2807" s="19" t="s">
        <v>12376</v>
      </c>
      <c r="C2807" s="27">
        <v>1.5</v>
      </c>
      <c r="D2807" s="10">
        <f t="shared" si="43"/>
        <v>7.64</v>
      </c>
    </row>
    <row r="2808" s="1" customFormat="1" customHeight="1" spans="1:4">
      <c r="A2808" s="69" t="s">
        <v>12435</v>
      </c>
      <c r="B2808" s="69" t="s">
        <v>12376</v>
      </c>
      <c r="C2808" s="70">
        <v>13</v>
      </c>
      <c r="D2808" s="10">
        <f t="shared" si="43"/>
        <v>66.17</v>
      </c>
    </row>
    <row r="2809" s="1" customFormat="1" customHeight="1" spans="1:4">
      <c r="A2809" s="19" t="s">
        <v>12436</v>
      </c>
      <c r="B2809" s="19" t="s">
        <v>12376</v>
      </c>
      <c r="C2809" s="27">
        <v>6.92</v>
      </c>
      <c r="D2809" s="10">
        <f t="shared" si="43"/>
        <v>35.22</v>
      </c>
    </row>
    <row r="2810" s="1" customFormat="1" customHeight="1" spans="1:4">
      <c r="A2810" s="69" t="s">
        <v>12437</v>
      </c>
      <c r="B2810" s="69" t="s">
        <v>12376</v>
      </c>
      <c r="C2810" s="70">
        <v>40</v>
      </c>
      <c r="D2810" s="10">
        <f t="shared" si="43"/>
        <v>203.6</v>
      </c>
    </row>
    <row r="2811" s="1" customFormat="1" customHeight="1" spans="1:4">
      <c r="A2811" s="16" t="s">
        <v>12438</v>
      </c>
      <c r="B2811" s="16" t="s">
        <v>12439</v>
      </c>
      <c r="C2811" s="17">
        <v>11</v>
      </c>
      <c r="D2811" s="10">
        <f t="shared" si="43"/>
        <v>55.99</v>
      </c>
    </row>
    <row r="2812" s="1" customFormat="1" customHeight="1" spans="1:4">
      <c r="A2812" s="16" t="s">
        <v>12440</v>
      </c>
      <c r="B2812" s="16" t="s">
        <v>12439</v>
      </c>
      <c r="C2812" s="17">
        <v>8.2</v>
      </c>
      <c r="D2812" s="10">
        <f t="shared" si="43"/>
        <v>41.74</v>
      </c>
    </row>
    <row r="2813" s="1" customFormat="1" customHeight="1" spans="1:4">
      <c r="A2813" s="11" t="s">
        <v>12441</v>
      </c>
      <c r="B2813" s="11" t="s">
        <v>12439</v>
      </c>
      <c r="C2813" s="12">
        <v>6.11</v>
      </c>
      <c r="D2813" s="10">
        <f t="shared" si="43"/>
        <v>31.1</v>
      </c>
    </row>
    <row r="2814" s="1" customFormat="1" customHeight="1" spans="1:4">
      <c r="A2814" s="16" t="s">
        <v>12442</v>
      </c>
      <c r="B2814" s="16" t="s">
        <v>12439</v>
      </c>
      <c r="C2814" s="17">
        <v>12.34</v>
      </c>
      <c r="D2814" s="10">
        <f t="shared" si="43"/>
        <v>62.81</v>
      </c>
    </row>
    <row r="2815" s="1" customFormat="1" customHeight="1" spans="1:4">
      <c r="A2815" s="16" t="s">
        <v>12443</v>
      </c>
      <c r="B2815" s="16" t="s">
        <v>12439</v>
      </c>
      <c r="C2815" s="17">
        <v>8.71</v>
      </c>
      <c r="D2815" s="10">
        <f t="shared" si="43"/>
        <v>44.33</v>
      </c>
    </row>
    <row r="2816" s="1" customFormat="1" customHeight="1" spans="1:4">
      <c r="A2816" s="16" t="s">
        <v>896</v>
      </c>
      <c r="B2816" s="16" t="s">
        <v>12439</v>
      </c>
      <c r="C2816" s="17">
        <v>11.33</v>
      </c>
      <c r="D2816" s="10">
        <f t="shared" si="43"/>
        <v>57.67</v>
      </c>
    </row>
    <row r="2817" s="1" customFormat="1" customHeight="1" spans="1:4">
      <c r="A2817" s="16" t="s">
        <v>1380</v>
      </c>
      <c r="B2817" s="16" t="s">
        <v>12439</v>
      </c>
      <c r="C2817" s="17">
        <v>5.55</v>
      </c>
      <c r="D2817" s="10">
        <f t="shared" si="43"/>
        <v>28.25</v>
      </c>
    </row>
    <row r="2818" s="1" customFormat="1" customHeight="1" spans="1:4">
      <c r="A2818" s="16" t="s">
        <v>12444</v>
      </c>
      <c r="B2818" s="16" t="s">
        <v>12439</v>
      </c>
      <c r="C2818" s="17">
        <v>7.16</v>
      </c>
      <c r="D2818" s="10">
        <f t="shared" si="43"/>
        <v>36.44</v>
      </c>
    </row>
    <row r="2819" s="1" customFormat="1" customHeight="1" spans="1:4">
      <c r="A2819" s="16" t="s">
        <v>12445</v>
      </c>
      <c r="B2819" s="16" t="s">
        <v>12439</v>
      </c>
      <c r="C2819" s="17">
        <v>7.09</v>
      </c>
      <c r="D2819" s="10">
        <f t="shared" si="43"/>
        <v>36.09</v>
      </c>
    </row>
    <row r="2820" s="1" customFormat="1" customHeight="1" spans="1:4">
      <c r="A2820" s="16" t="s">
        <v>12446</v>
      </c>
      <c r="B2820" s="16" t="s">
        <v>12439</v>
      </c>
      <c r="C2820" s="17">
        <v>5.32</v>
      </c>
      <c r="D2820" s="10">
        <f t="shared" si="43"/>
        <v>27.08</v>
      </c>
    </row>
    <row r="2821" s="1" customFormat="1" customHeight="1" spans="1:4">
      <c r="A2821" s="16" t="s">
        <v>12447</v>
      </c>
      <c r="B2821" s="16" t="s">
        <v>12439</v>
      </c>
      <c r="C2821" s="17">
        <v>6.64</v>
      </c>
      <c r="D2821" s="10">
        <f t="shared" ref="D2821:D2884" si="44">C2821*5.09</f>
        <v>33.8</v>
      </c>
    </row>
    <row r="2822" s="1" customFormat="1" customHeight="1" spans="1:4">
      <c r="A2822" s="16" t="s">
        <v>12448</v>
      </c>
      <c r="B2822" s="16" t="s">
        <v>12439</v>
      </c>
      <c r="C2822" s="17">
        <v>6.59</v>
      </c>
      <c r="D2822" s="10">
        <f t="shared" si="44"/>
        <v>33.54</v>
      </c>
    </row>
    <row r="2823" s="1" customFormat="1" customHeight="1" spans="1:4">
      <c r="A2823" s="16" t="s">
        <v>12449</v>
      </c>
      <c r="B2823" s="16" t="s">
        <v>12439</v>
      </c>
      <c r="C2823" s="17">
        <v>4.83</v>
      </c>
      <c r="D2823" s="10">
        <f t="shared" si="44"/>
        <v>24.58</v>
      </c>
    </row>
    <row r="2824" s="1" customFormat="1" customHeight="1" spans="1:4">
      <c r="A2824" s="16" t="s">
        <v>12450</v>
      </c>
      <c r="B2824" s="16" t="s">
        <v>12439</v>
      </c>
      <c r="C2824" s="17">
        <v>6.85</v>
      </c>
      <c r="D2824" s="10">
        <f t="shared" si="44"/>
        <v>34.87</v>
      </c>
    </row>
    <row r="2825" s="1" customFormat="1" customHeight="1" spans="1:4">
      <c r="A2825" s="16" t="s">
        <v>12451</v>
      </c>
      <c r="B2825" s="16" t="s">
        <v>12439</v>
      </c>
      <c r="C2825" s="17">
        <v>8.57</v>
      </c>
      <c r="D2825" s="10">
        <f t="shared" si="44"/>
        <v>43.62</v>
      </c>
    </row>
    <row r="2826" s="1" customFormat="1" customHeight="1" spans="1:4">
      <c r="A2826" s="16" t="s">
        <v>12452</v>
      </c>
      <c r="B2826" s="16" t="s">
        <v>12439</v>
      </c>
      <c r="C2826" s="17">
        <v>11.11</v>
      </c>
      <c r="D2826" s="10">
        <f t="shared" si="44"/>
        <v>56.55</v>
      </c>
    </row>
    <row r="2827" s="1" customFormat="1" customHeight="1" spans="1:4">
      <c r="A2827" s="16" t="s">
        <v>12453</v>
      </c>
      <c r="B2827" s="16" t="s">
        <v>12439</v>
      </c>
      <c r="C2827" s="17">
        <v>5.1</v>
      </c>
      <c r="D2827" s="10">
        <f t="shared" si="44"/>
        <v>25.96</v>
      </c>
    </row>
    <row r="2828" s="1" customFormat="1" customHeight="1" spans="1:4">
      <c r="A2828" s="16" t="s">
        <v>12454</v>
      </c>
      <c r="B2828" s="16" t="s">
        <v>12439</v>
      </c>
      <c r="C2828" s="17">
        <v>0.31</v>
      </c>
      <c r="D2828" s="10">
        <f t="shared" si="44"/>
        <v>1.58</v>
      </c>
    </row>
    <row r="2829" s="1" customFormat="1" customHeight="1" spans="1:4">
      <c r="A2829" s="16" t="s">
        <v>12455</v>
      </c>
      <c r="B2829" s="16" t="s">
        <v>12439</v>
      </c>
      <c r="C2829" s="17">
        <v>8.33</v>
      </c>
      <c r="D2829" s="10">
        <f t="shared" si="44"/>
        <v>42.4</v>
      </c>
    </row>
    <row r="2830" s="1" customFormat="1" customHeight="1" spans="1:4">
      <c r="A2830" s="16" t="s">
        <v>12456</v>
      </c>
      <c r="B2830" s="16" t="s">
        <v>12439</v>
      </c>
      <c r="C2830" s="17">
        <v>8.04</v>
      </c>
      <c r="D2830" s="10">
        <f t="shared" si="44"/>
        <v>40.92</v>
      </c>
    </row>
    <row r="2831" s="1" customFormat="1" customHeight="1" spans="1:4">
      <c r="A2831" s="16" t="s">
        <v>12457</v>
      </c>
      <c r="B2831" s="16" t="s">
        <v>12439</v>
      </c>
      <c r="C2831" s="17">
        <v>11.16</v>
      </c>
      <c r="D2831" s="10">
        <f t="shared" si="44"/>
        <v>56.8</v>
      </c>
    </row>
    <row r="2832" s="1" customFormat="1" customHeight="1" spans="1:4">
      <c r="A2832" s="16" t="s">
        <v>12458</v>
      </c>
      <c r="B2832" s="16" t="s">
        <v>12439</v>
      </c>
      <c r="C2832" s="17">
        <v>7.01</v>
      </c>
      <c r="D2832" s="10">
        <f t="shared" si="44"/>
        <v>35.68</v>
      </c>
    </row>
    <row r="2833" s="1" customFormat="1" customHeight="1" spans="1:4">
      <c r="A2833" s="16" t="s">
        <v>1426</v>
      </c>
      <c r="B2833" s="16" t="s">
        <v>12439</v>
      </c>
      <c r="C2833" s="17">
        <v>7.28</v>
      </c>
      <c r="D2833" s="10">
        <f t="shared" si="44"/>
        <v>37.06</v>
      </c>
    </row>
    <row r="2834" s="1" customFormat="1" customHeight="1" spans="1:4">
      <c r="A2834" s="16" t="s">
        <v>12459</v>
      </c>
      <c r="B2834" s="16" t="s">
        <v>12439</v>
      </c>
      <c r="C2834" s="17">
        <v>7.09</v>
      </c>
      <c r="D2834" s="10">
        <f t="shared" si="44"/>
        <v>36.09</v>
      </c>
    </row>
    <row r="2835" s="1" customFormat="1" customHeight="1" spans="1:4">
      <c r="A2835" s="16" t="s">
        <v>12460</v>
      </c>
      <c r="B2835" s="16" t="s">
        <v>12439</v>
      </c>
      <c r="C2835" s="17">
        <v>9.3</v>
      </c>
      <c r="D2835" s="10">
        <f t="shared" si="44"/>
        <v>47.34</v>
      </c>
    </row>
    <row r="2836" s="1" customFormat="1" customHeight="1" spans="1:4">
      <c r="A2836" s="16" t="s">
        <v>12461</v>
      </c>
      <c r="B2836" s="16" t="s">
        <v>12439</v>
      </c>
      <c r="C2836" s="17">
        <v>10.05</v>
      </c>
      <c r="D2836" s="10">
        <f t="shared" si="44"/>
        <v>51.15</v>
      </c>
    </row>
    <row r="2837" s="1" customFormat="1" customHeight="1" spans="1:4">
      <c r="A2837" s="16" t="s">
        <v>12462</v>
      </c>
      <c r="B2837" s="16" t="s">
        <v>12439</v>
      </c>
      <c r="C2837" s="17">
        <v>5.64</v>
      </c>
      <c r="D2837" s="10">
        <f t="shared" si="44"/>
        <v>28.71</v>
      </c>
    </row>
    <row r="2838" s="1" customFormat="1" customHeight="1" spans="1:4">
      <c r="A2838" s="16" t="s">
        <v>12463</v>
      </c>
      <c r="B2838" s="16" t="s">
        <v>12439</v>
      </c>
      <c r="C2838" s="17">
        <v>4.06</v>
      </c>
      <c r="D2838" s="10">
        <f t="shared" si="44"/>
        <v>20.67</v>
      </c>
    </row>
    <row r="2839" s="1" customFormat="1" customHeight="1" spans="1:4">
      <c r="A2839" s="18" t="s">
        <v>12464</v>
      </c>
      <c r="B2839" s="16" t="s">
        <v>12439</v>
      </c>
      <c r="C2839" s="17">
        <v>3.53</v>
      </c>
      <c r="D2839" s="10">
        <f t="shared" si="44"/>
        <v>17.97</v>
      </c>
    </row>
    <row r="2840" s="1" customFormat="1" customHeight="1" spans="1:4">
      <c r="A2840" s="16" t="s">
        <v>12465</v>
      </c>
      <c r="B2840" s="16" t="s">
        <v>12439</v>
      </c>
      <c r="C2840" s="17">
        <v>9</v>
      </c>
      <c r="D2840" s="10">
        <f t="shared" si="44"/>
        <v>45.81</v>
      </c>
    </row>
    <row r="2841" s="1" customFormat="1" customHeight="1" spans="1:4">
      <c r="A2841" s="16" t="s">
        <v>12466</v>
      </c>
      <c r="B2841" s="16" t="s">
        <v>12439</v>
      </c>
      <c r="C2841" s="17">
        <v>4.66</v>
      </c>
      <c r="D2841" s="10">
        <f t="shared" si="44"/>
        <v>23.72</v>
      </c>
    </row>
    <row r="2842" s="1" customFormat="1" customHeight="1" spans="1:4">
      <c r="A2842" s="16" t="s">
        <v>12467</v>
      </c>
      <c r="B2842" s="16" t="s">
        <v>12439</v>
      </c>
      <c r="C2842" s="17">
        <v>4.68</v>
      </c>
      <c r="D2842" s="10">
        <f t="shared" si="44"/>
        <v>23.82</v>
      </c>
    </row>
    <row r="2843" s="1" customFormat="1" customHeight="1" spans="1:4">
      <c r="A2843" s="16" t="s">
        <v>12468</v>
      </c>
      <c r="B2843" s="16" t="s">
        <v>12469</v>
      </c>
      <c r="C2843" s="17">
        <v>4.26</v>
      </c>
      <c r="D2843" s="10">
        <f t="shared" si="44"/>
        <v>21.68</v>
      </c>
    </row>
    <row r="2844" s="1" customFormat="1" customHeight="1" spans="1:4">
      <c r="A2844" s="16" t="s">
        <v>12470</v>
      </c>
      <c r="B2844" s="16" t="s">
        <v>12469</v>
      </c>
      <c r="C2844" s="17">
        <v>8.68</v>
      </c>
      <c r="D2844" s="10">
        <f t="shared" si="44"/>
        <v>44.18</v>
      </c>
    </row>
    <row r="2845" s="1" customFormat="1" customHeight="1" spans="1:4">
      <c r="A2845" s="16" t="s">
        <v>12471</v>
      </c>
      <c r="B2845" s="16" t="s">
        <v>12469</v>
      </c>
      <c r="C2845" s="17">
        <v>6.75</v>
      </c>
      <c r="D2845" s="10">
        <f t="shared" si="44"/>
        <v>34.36</v>
      </c>
    </row>
    <row r="2846" s="1" customFormat="1" customHeight="1" spans="1:4">
      <c r="A2846" s="16" t="s">
        <v>12472</v>
      </c>
      <c r="B2846" s="16" t="s">
        <v>12469</v>
      </c>
      <c r="C2846" s="17">
        <v>8.32</v>
      </c>
      <c r="D2846" s="10">
        <f t="shared" si="44"/>
        <v>42.35</v>
      </c>
    </row>
    <row r="2847" s="1" customFormat="1" customHeight="1" spans="1:4">
      <c r="A2847" s="16" t="s">
        <v>12473</v>
      </c>
      <c r="B2847" s="16" t="s">
        <v>12469</v>
      </c>
      <c r="C2847" s="17">
        <v>8.8</v>
      </c>
      <c r="D2847" s="10">
        <f t="shared" si="44"/>
        <v>44.79</v>
      </c>
    </row>
    <row r="2848" s="1" customFormat="1" customHeight="1" spans="1:4">
      <c r="A2848" s="16" t="s">
        <v>12474</v>
      </c>
      <c r="B2848" s="16" t="s">
        <v>12475</v>
      </c>
      <c r="C2848" s="17">
        <v>11.85</v>
      </c>
      <c r="D2848" s="10">
        <f t="shared" si="44"/>
        <v>60.32</v>
      </c>
    </row>
    <row r="2849" s="1" customFormat="1" customHeight="1" spans="1:4">
      <c r="A2849" s="16" t="s">
        <v>12476</v>
      </c>
      <c r="B2849" s="16" t="s">
        <v>12475</v>
      </c>
      <c r="C2849" s="17">
        <v>17.92</v>
      </c>
      <c r="D2849" s="10">
        <f t="shared" si="44"/>
        <v>91.21</v>
      </c>
    </row>
    <row r="2850" s="1" customFormat="1" customHeight="1" spans="1:4">
      <c r="A2850" s="16" t="s">
        <v>12477</v>
      </c>
      <c r="B2850" s="16" t="s">
        <v>12475</v>
      </c>
      <c r="C2850" s="17">
        <v>9.29</v>
      </c>
      <c r="D2850" s="10">
        <f t="shared" si="44"/>
        <v>47.29</v>
      </c>
    </row>
    <row r="2851" s="1" customFormat="1" customHeight="1" spans="1:4">
      <c r="A2851" s="16" t="s">
        <v>12478</v>
      </c>
      <c r="B2851" s="16" t="s">
        <v>12475</v>
      </c>
      <c r="C2851" s="17">
        <v>11.2</v>
      </c>
      <c r="D2851" s="10">
        <f t="shared" si="44"/>
        <v>57.01</v>
      </c>
    </row>
    <row r="2852" s="1" customFormat="1" customHeight="1" spans="1:4">
      <c r="A2852" s="18" t="s">
        <v>12479</v>
      </c>
      <c r="B2852" s="16" t="s">
        <v>12475</v>
      </c>
      <c r="C2852" s="17">
        <v>12.83</v>
      </c>
      <c r="D2852" s="10">
        <f t="shared" si="44"/>
        <v>65.3</v>
      </c>
    </row>
    <row r="2853" s="1" customFormat="1" customHeight="1" spans="1:4">
      <c r="A2853" s="11" t="s">
        <v>2548</v>
      </c>
      <c r="B2853" s="11" t="s">
        <v>12475</v>
      </c>
      <c r="C2853" s="12">
        <v>11.54</v>
      </c>
      <c r="D2853" s="10">
        <f t="shared" si="44"/>
        <v>58.74</v>
      </c>
    </row>
    <row r="2854" s="1" customFormat="1" customHeight="1" spans="1:4">
      <c r="A2854" s="16" t="s">
        <v>12480</v>
      </c>
      <c r="B2854" s="16" t="s">
        <v>12475</v>
      </c>
      <c r="C2854" s="17">
        <v>4.28</v>
      </c>
      <c r="D2854" s="10">
        <f t="shared" si="44"/>
        <v>21.79</v>
      </c>
    </row>
    <row r="2855" s="1" customFormat="1" customHeight="1" spans="1:4">
      <c r="A2855" s="16" t="s">
        <v>12481</v>
      </c>
      <c r="B2855" s="16" t="s">
        <v>12475</v>
      </c>
      <c r="C2855" s="17">
        <v>11</v>
      </c>
      <c r="D2855" s="10">
        <f t="shared" si="44"/>
        <v>55.99</v>
      </c>
    </row>
    <row r="2856" s="1" customFormat="1" customHeight="1" spans="1:4">
      <c r="A2856" s="16" t="s">
        <v>12482</v>
      </c>
      <c r="B2856" s="16" t="s">
        <v>12475</v>
      </c>
      <c r="C2856" s="17">
        <v>8.43</v>
      </c>
      <c r="D2856" s="10">
        <f t="shared" si="44"/>
        <v>42.91</v>
      </c>
    </row>
    <row r="2857" s="1" customFormat="1" customHeight="1" spans="1:4">
      <c r="A2857" s="16" t="s">
        <v>12483</v>
      </c>
      <c r="B2857" s="16" t="s">
        <v>12475</v>
      </c>
      <c r="C2857" s="17">
        <v>14.92</v>
      </c>
      <c r="D2857" s="10">
        <f t="shared" si="44"/>
        <v>75.94</v>
      </c>
    </row>
    <row r="2858" s="1" customFormat="1" customHeight="1" spans="1:4">
      <c r="A2858" s="16" t="s">
        <v>12484</v>
      </c>
      <c r="B2858" s="16" t="s">
        <v>12485</v>
      </c>
      <c r="C2858" s="17">
        <v>10</v>
      </c>
      <c r="D2858" s="10">
        <f t="shared" si="44"/>
        <v>50.9</v>
      </c>
    </row>
    <row r="2859" s="1" customFormat="1" customHeight="1" spans="1:4">
      <c r="A2859" s="16" t="s">
        <v>12486</v>
      </c>
      <c r="B2859" s="16" t="s">
        <v>12487</v>
      </c>
      <c r="C2859" s="17">
        <v>11.8</v>
      </c>
      <c r="D2859" s="10">
        <f t="shared" si="44"/>
        <v>60.06</v>
      </c>
    </row>
    <row r="2860" s="1" customFormat="1" customHeight="1" spans="1:4">
      <c r="A2860" s="16" t="s">
        <v>12488</v>
      </c>
      <c r="B2860" s="16" t="s">
        <v>12475</v>
      </c>
      <c r="C2860" s="17">
        <v>1</v>
      </c>
      <c r="D2860" s="10">
        <f t="shared" si="44"/>
        <v>5.09</v>
      </c>
    </row>
    <row r="2861" s="1" customFormat="1" customHeight="1" spans="1:4">
      <c r="A2861" s="16" t="s">
        <v>12489</v>
      </c>
      <c r="B2861" s="16" t="s">
        <v>12475</v>
      </c>
      <c r="C2861" s="17">
        <v>4.4</v>
      </c>
      <c r="D2861" s="10">
        <f t="shared" si="44"/>
        <v>22.4</v>
      </c>
    </row>
    <row r="2862" s="1" customFormat="1" customHeight="1" spans="1:4">
      <c r="A2862" s="16" t="s">
        <v>12490</v>
      </c>
      <c r="B2862" s="16" t="s">
        <v>12475</v>
      </c>
      <c r="C2862" s="17">
        <v>19.1</v>
      </c>
      <c r="D2862" s="10">
        <f t="shared" si="44"/>
        <v>97.22</v>
      </c>
    </row>
    <row r="2863" s="1" customFormat="1" customHeight="1" spans="1:4">
      <c r="A2863" s="16" t="s">
        <v>12491</v>
      </c>
      <c r="B2863" s="16" t="s">
        <v>12475</v>
      </c>
      <c r="C2863" s="17">
        <v>8</v>
      </c>
      <c r="D2863" s="10">
        <f t="shared" si="44"/>
        <v>40.72</v>
      </c>
    </row>
    <row r="2864" s="1" customFormat="1" customHeight="1" spans="1:4">
      <c r="A2864" s="16" t="s">
        <v>12492</v>
      </c>
      <c r="B2864" s="16" t="s">
        <v>12475</v>
      </c>
      <c r="C2864" s="17">
        <v>8.64</v>
      </c>
      <c r="D2864" s="10">
        <f t="shared" si="44"/>
        <v>43.98</v>
      </c>
    </row>
    <row r="2865" s="1" customFormat="1" customHeight="1" spans="1:4">
      <c r="A2865" s="16" t="s">
        <v>12493</v>
      </c>
      <c r="B2865" s="16" t="s">
        <v>12475</v>
      </c>
      <c r="C2865" s="17">
        <v>7.48</v>
      </c>
      <c r="D2865" s="10">
        <f t="shared" si="44"/>
        <v>38.07</v>
      </c>
    </row>
    <row r="2866" s="1" customFormat="1" customHeight="1" spans="1:4">
      <c r="A2866" s="16" t="s">
        <v>12494</v>
      </c>
      <c r="B2866" s="16" t="s">
        <v>12475</v>
      </c>
      <c r="C2866" s="17">
        <v>11.31</v>
      </c>
      <c r="D2866" s="10">
        <f t="shared" si="44"/>
        <v>57.57</v>
      </c>
    </row>
    <row r="2867" s="1" customFormat="1" customHeight="1" spans="1:4">
      <c r="A2867" s="16" t="s">
        <v>12495</v>
      </c>
      <c r="B2867" s="16" t="s">
        <v>12475</v>
      </c>
      <c r="C2867" s="17">
        <v>13.08</v>
      </c>
      <c r="D2867" s="10">
        <f t="shared" si="44"/>
        <v>66.58</v>
      </c>
    </row>
    <row r="2868" s="1" customFormat="1" customHeight="1" spans="1:4">
      <c r="A2868" s="16" t="s">
        <v>9018</v>
      </c>
      <c r="B2868" s="16" t="s">
        <v>12475</v>
      </c>
      <c r="C2868" s="17">
        <v>11.71</v>
      </c>
      <c r="D2868" s="10">
        <f t="shared" si="44"/>
        <v>59.6</v>
      </c>
    </row>
    <row r="2869" s="1" customFormat="1" customHeight="1" spans="1:4">
      <c r="A2869" s="16" t="s">
        <v>12496</v>
      </c>
      <c r="B2869" s="16" t="s">
        <v>12475</v>
      </c>
      <c r="C2869" s="17">
        <v>10.57</v>
      </c>
      <c r="D2869" s="10">
        <f t="shared" si="44"/>
        <v>53.8</v>
      </c>
    </row>
    <row r="2870" s="1" customFormat="1" customHeight="1" spans="1:4">
      <c r="A2870" s="16" t="s">
        <v>1885</v>
      </c>
      <c r="B2870" s="16" t="s">
        <v>12475</v>
      </c>
      <c r="C2870" s="17">
        <v>11.14</v>
      </c>
      <c r="D2870" s="10">
        <f t="shared" si="44"/>
        <v>56.7</v>
      </c>
    </row>
    <row r="2871" s="1" customFormat="1" customHeight="1" spans="1:4">
      <c r="A2871" s="16" t="s">
        <v>6432</v>
      </c>
      <c r="B2871" s="16" t="s">
        <v>12475</v>
      </c>
      <c r="C2871" s="17">
        <v>10.39</v>
      </c>
      <c r="D2871" s="10">
        <f t="shared" si="44"/>
        <v>52.89</v>
      </c>
    </row>
    <row r="2872" s="1" customFormat="1" customHeight="1" spans="1:4">
      <c r="A2872" s="16" t="s">
        <v>12497</v>
      </c>
      <c r="B2872" s="16" t="s">
        <v>12475</v>
      </c>
      <c r="C2872" s="17">
        <v>7.68</v>
      </c>
      <c r="D2872" s="10">
        <f t="shared" si="44"/>
        <v>39.09</v>
      </c>
    </row>
    <row r="2873" s="1" customFormat="1" customHeight="1" spans="1:4">
      <c r="A2873" s="16" t="s">
        <v>12498</v>
      </c>
      <c r="B2873" s="16" t="s">
        <v>12475</v>
      </c>
      <c r="C2873" s="17">
        <v>6.37</v>
      </c>
      <c r="D2873" s="10">
        <f t="shared" si="44"/>
        <v>32.42</v>
      </c>
    </row>
    <row r="2874" s="1" customFormat="1" customHeight="1" spans="1:4">
      <c r="A2874" s="16" t="s">
        <v>12079</v>
      </c>
      <c r="B2874" s="16" t="s">
        <v>12475</v>
      </c>
      <c r="C2874" s="17">
        <v>9.99</v>
      </c>
      <c r="D2874" s="10">
        <f t="shared" si="44"/>
        <v>50.85</v>
      </c>
    </row>
    <row r="2875" s="1" customFormat="1" customHeight="1" spans="1:4">
      <c r="A2875" s="16" t="s">
        <v>12499</v>
      </c>
      <c r="B2875" s="16" t="s">
        <v>12475</v>
      </c>
      <c r="C2875" s="17">
        <v>7.98</v>
      </c>
      <c r="D2875" s="10">
        <f t="shared" si="44"/>
        <v>40.62</v>
      </c>
    </row>
    <row r="2876" s="1" customFormat="1" customHeight="1" spans="1:4">
      <c r="A2876" s="16" t="s">
        <v>12500</v>
      </c>
      <c r="B2876" s="16" t="s">
        <v>12475</v>
      </c>
      <c r="C2876" s="17">
        <v>9.96</v>
      </c>
      <c r="D2876" s="10">
        <f t="shared" si="44"/>
        <v>50.7</v>
      </c>
    </row>
    <row r="2877" s="1" customFormat="1" customHeight="1" spans="1:4">
      <c r="A2877" s="16" t="s">
        <v>12501</v>
      </c>
      <c r="B2877" s="16" t="s">
        <v>12475</v>
      </c>
      <c r="C2877" s="17">
        <v>8.27</v>
      </c>
      <c r="D2877" s="10">
        <f t="shared" si="44"/>
        <v>42.09</v>
      </c>
    </row>
    <row r="2878" s="1" customFormat="1" customHeight="1" spans="1:4">
      <c r="A2878" s="16" t="s">
        <v>682</v>
      </c>
      <c r="B2878" s="16" t="s">
        <v>12475</v>
      </c>
      <c r="C2878" s="17">
        <v>8.23</v>
      </c>
      <c r="D2878" s="10">
        <f t="shared" si="44"/>
        <v>41.89</v>
      </c>
    </row>
    <row r="2879" s="1" customFormat="1" customHeight="1" spans="1:4">
      <c r="A2879" s="16" t="s">
        <v>12502</v>
      </c>
      <c r="B2879" s="16" t="s">
        <v>12475</v>
      </c>
      <c r="C2879" s="17">
        <v>9.53</v>
      </c>
      <c r="D2879" s="10">
        <f t="shared" si="44"/>
        <v>48.51</v>
      </c>
    </row>
    <row r="2880" s="1" customFormat="1" customHeight="1" spans="1:4">
      <c r="A2880" s="16" t="s">
        <v>12503</v>
      </c>
      <c r="B2880" s="16" t="s">
        <v>12475</v>
      </c>
      <c r="C2880" s="17">
        <v>17.47</v>
      </c>
      <c r="D2880" s="10">
        <f t="shared" si="44"/>
        <v>88.92</v>
      </c>
    </row>
    <row r="2881" s="1" customFormat="1" customHeight="1" spans="1:4">
      <c r="A2881" s="16" t="s">
        <v>12504</v>
      </c>
      <c r="B2881" s="16" t="s">
        <v>12475</v>
      </c>
      <c r="C2881" s="17">
        <v>11.8</v>
      </c>
      <c r="D2881" s="10">
        <f t="shared" si="44"/>
        <v>60.06</v>
      </c>
    </row>
    <row r="2882" s="1" customFormat="1" customHeight="1" spans="1:4">
      <c r="A2882" s="16" t="s">
        <v>12505</v>
      </c>
      <c r="B2882" s="16" t="s">
        <v>12475</v>
      </c>
      <c r="C2882" s="17">
        <v>17.54</v>
      </c>
      <c r="D2882" s="10">
        <f t="shared" si="44"/>
        <v>89.28</v>
      </c>
    </row>
    <row r="2883" s="1" customFormat="1" customHeight="1" spans="1:4">
      <c r="A2883" s="16" t="s">
        <v>12506</v>
      </c>
      <c r="B2883" s="16" t="s">
        <v>12475</v>
      </c>
      <c r="C2883" s="17">
        <v>9.5</v>
      </c>
      <c r="D2883" s="10">
        <f t="shared" si="44"/>
        <v>48.36</v>
      </c>
    </row>
    <row r="2884" s="1" customFormat="1" customHeight="1" spans="1:4">
      <c r="A2884" s="16" t="s">
        <v>12507</v>
      </c>
      <c r="B2884" s="16" t="s">
        <v>12508</v>
      </c>
      <c r="C2884" s="17">
        <v>3.52</v>
      </c>
      <c r="D2884" s="10">
        <f t="shared" si="44"/>
        <v>17.92</v>
      </c>
    </row>
    <row r="2885" s="1" customFormat="1" customHeight="1" spans="1:4">
      <c r="A2885" s="16" t="s">
        <v>12509</v>
      </c>
      <c r="B2885" s="16" t="s">
        <v>12508</v>
      </c>
      <c r="C2885" s="17">
        <v>7.29</v>
      </c>
      <c r="D2885" s="10">
        <f t="shared" ref="D2885:D2948" si="45">C2885*5.09</f>
        <v>37.11</v>
      </c>
    </row>
    <row r="2886" s="1" customFormat="1" customHeight="1" spans="1:4">
      <c r="A2886" s="16" t="s">
        <v>12510</v>
      </c>
      <c r="B2886" s="16" t="s">
        <v>12508</v>
      </c>
      <c r="C2886" s="17">
        <v>9.56</v>
      </c>
      <c r="D2886" s="10">
        <f t="shared" si="45"/>
        <v>48.66</v>
      </c>
    </row>
    <row r="2887" s="1" customFormat="1" customHeight="1" spans="1:4">
      <c r="A2887" s="18" t="s">
        <v>12511</v>
      </c>
      <c r="B2887" s="16" t="s">
        <v>12512</v>
      </c>
      <c r="C2887" s="17">
        <v>5.9</v>
      </c>
      <c r="D2887" s="10">
        <f t="shared" si="45"/>
        <v>30.03</v>
      </c>
    </row>
    <row r="2888" s="1" customFormat="1" customHeight="1" spans="1:4">
      <c r="A2888" s="16" t="s">
        <v>12513</v>
      </c>
      <c r="B2888" s="16" t="s">
        <v>12512</v>
      </c>
      <c r="C2888" s="17">
        <v>5.8</v>
      </c>
      <c r="D2888" s="10">
        <f t="shared" si="45"/>
        <v>29.52</v>
      </c>
    </row>
    <row r="2889" s="1" customFormat="1" customHeight="1" spans="1:4">
      <c r="A2889" s="16" t="s">
        <v>12514</v>
      </c>
      <c r="B2889" s="16" t="s">
        <v>12512</v>
      </c>
      <c r="C2889" s="17">
        <v>6.71</v>
      </c>
      <c r="D2889" s="10">
        <f t="shared" si="45"/>
        <v>34.15</v>
      </c>
    </row>
    <row r="2890" s="1" customFormat="1" customHeight="1" spans="1:4">
      <c r="A2890" s="16" t="s">
        <v>12515</v>
      </c>
      <c r="B2890" s="16" t="s">
        <v>12512</v>
      </c>
      <c r="C2890" s="17">
        <v>10.08</v>
      </c>
      <c r="D2890" s="10">
        <f t="shared" si="45"/>
        <v>51.31</v>
      </c>
    </row>
    <row r="2891" s="1" customFormat="1" customHeight="1" spans="1:4">
      <c r="A2891" s="16" t="s">
        <v>12503</v>
      </c>
      <c r="B2891" s="16" t="s">
        <v>12512</v>
      </c>
      <c r="C2891" s="17">
        <v>5.09</v>
      </c>
      <c r="D2891" s="10">
        <f t="shared" si="45"/>
        <v>25.91</v>
      </c>
    </row>
    <row r="2892" s="1" customFormat="1" customHeight="1" spans="1:4">
      <c r="A2892" s="16" t="s">
        <v>12516</v>
      </c>
      <c r="B2892" s="16" t="s">
        <v>12512</v>
      </c>
      <c r="C2892" s="17">
        <v>5.54</v>
      </c>
      <c r="D2892" s="10">
        <f t="shared" si="45"/>
        <v>28.2</v>
      </c>
    </row>
    <row r="2893" s="1" customFormat="1" customHeight="1" spans="1:4">
      <c r="A2893" s="16" t="s">
        <v>12517</v>
      </c>
      <c r="B2893" s="16" t="s">
        <v>12512</v>
      </c>
      <c r="C2893" s="17">
        <v>11.17</v>
      </c>
      <c r="D2893" s="10">
        <f t="shared" si="45"/>
        <v>56.86</v>
      </c>
    </row>
    <row r="2894" s="1" customFormat="1" customHeight="1" spans="1:4">
      <c r="A2894" s="16" t="s">
        <v>12518</v>
      </c>
      <c r="B2894" s="16" t="s">
        <v>12512</v>
      </c>
      <c r="C2894" s="17">
        <v>5.63</v>
      </c>
      <c r="D2894" s="10">
        <f t="shared" si="45"/>
        <v>28.66</v>
      </c>
    </row>
    <row r="2895" s="1" customFormat="1" customHeight="1" spans="1:4">
      <c r="A2895" s="16" t="s">
        <v>12519</v>
      </c>
      <c r="B2895" s="16" t="s">
        <v>12512</v>
      </c>
      <c r="C2895" s="17">
        <v>1.84</v>
      </c>
      <c r="D2895" s="10">
        <f t="shared" si="45"/>
        <v>9.37</v>
      </c>
    </row>
    <row r="2896" s="1" customFormat="1" customHeight="1" spans="1:4">
      <c r="A2896" s="16" t="s">
        <v>12520</v>
      </c>
      <c r="B2896" s="16" t="s">
        <v>12512</v>
      </c>
      <c r="C2896" s="17">
        <v>6.36</v>
      </c>
      <c r="D2896" s="10">
        <f t="shared" si="45"/>
        <v>32.37</v>
      </c>
    </row>
    <row r="2897" s="1" customFormat="1" customHeight="1" spans="1:4">
      <c r="A2897" s="16" t="s">
        <v>12521</v>
      </c>
      <c r="B2897" s="16" t="s">
        <v>12512</v>
      </c>
      <c r="C2897" s="17">
        <v>4.76</v>
      </c>
      <c r="D2897" s="10">
        <f t="shared" si="45"/>
        <v>24.23</v>
      </c>
    </row>
    <row r="2898" s="1" customFormat="1" customHeight="1" spans="1:4">
      <c r="A2898" s="16" t="s">
        <v>12522</v>
      </c>
      <c r="B2898" s="16" t="s">
        <v>12512</v>
      </c>
      <c r="C2898" s="17">
        <v>3.8</v>
      </c>
      <c r="D2898" s="10">
        <f t="shared" si="45"/>
        <v>19.34</v>
      </c>
    </row>
    <row r="2899" s="1" customFormat="1" customHeight="1" spans="1:4">
      <c r="A2899" s="16" t="s">
        <v>12523</v>
      </c>
      <c r="B2899" s="16" t="s">
        <v>12512</v>
      </c>
      <c r="C2899" s="17">
        <v>5.09</v>
      </c>
      <c r="D2899" s="10">
        <f t="shared" si="45"/>
        <v>25.91</v>
      </c>
    </row>
    <row r="2900" s="1" customFormat="1" customHeight="1" spans="1:4">
      <c r="A2900" s="16" t="s">
        <v>1815</v>
      </c>
      <c r="B2900" s="16" t="s">
        <v>12512</v>
      </c>
      <c r="C2900" s="17">
        <v>5.67</v>
      </c>
      <c r="D2900" s="10">
        <f t="shared" si="45"/>
        <v>28.86</v>
      </c>
    </row>
    <row r="2901" s="1" customFormat="1" customHeight="1" spans="1:4">
      <c r="A2901" s="16" t="s">
        <v>12524</v>
      </c>
      <c r="B2901" s="16" t="s">
        <v>12512</v>
      </c>
      <c r="C2901" s="17">
        <v>6</v>
      </c>
      <c r="D2901" s="10">
        <f t="shared" si="45"/>
        <v>30.54</v>
      </c>
    </row>
    <row r="2902" s="1" customFormat="1" customHeight="1" spans="1:4">
      <c r="A2902" s="16" t="s">
        <v>12525</v>
      </c>
      <c r="B2902" s="16" t="s">
        <v>12512</v>
      </c>
      <c r="C2902" s="17">
        <v>7.22</v>
      </c>
      <c r="D2902" s="10">
        <f t="shared" si="45"/>
        <v>36.75</v>
      </c>
    </row>
    <row r="2903" s="1" customFormat="1" customHeight="1" spans="1:4">
      <c r="A2903" s="16" t="s">
        <v>12526</v>
      </c>
      <c r="B2903" s="16" t="s">
        <v>12512</v>
      </c>
      <c r="C2903" s="17">
        <v>6</v>
      </c>
      <c r="D2903" s="10">
        <f t="shared" si="45"/>
        <v>30.54</v>
      </c>
    </row>
    <row r="2904" s="1" customFormat="1" customHeight="1" spans="1:4">
      <c r="A2904" s="16" t="s">
        <v>12527</v>
      </c>
      <c r="B2904" s="16" t="s">
        <v>12512</v>
      </c>
      <c r="C2904" s="17">
        <v>2.43</v>
      </c>
      <c r="D2904" s="10">
        <f t="shared" si="45"/>
        <v>12.37</v>
      </c>
    </row>
    <row r="2905" s="1" customFormat="1" customHeight="1" spans="1:4">
      <c r="A2905" s="16" t="s">
        <v>12528</v>
      </c>
      <c r="B2905" s="16" t="s">
        <v>12512</v>
      </c>
      <c r="C2905" s="17">
        <v>7.98</v>
      </c>
      <c r="D2905" s="10">
        <f t="shared" si="45"/>
        <v>40.62</v>
      </c>
    </row>
    <row r="2906" s="1" customFormat="1" customHeight="1" spans="1:4">
      <c r="A2906" s="16" t="s">
        <v>12529</v>
      </c>
      <c r="B2906" s="16" t="s">
        <v>12512</v>
      </c>
      <c r="C2906" s="17">
        <v>4.08</v>
      </c>
      <c r="D2906" s="10">
        <f t="shared" si="45"/>
        <v>20.77</v>
      </c>
    </row>
    <row r="2907" s="1" customFormat="1" customHeight="1" spans="1:4">
      <c r="A2907" s="16" t="s">
        <v>12530</v>
      </c>
      <c r="B2907" s="16" t="s">
        <v>12512</v>
      </c>
      <c r="C2907" s="17">
        <v>7.84</v>
      </c>
      <c r="D2907" s="10">
        <f t="shared" si="45"/>
        <v>39.91</v>
      </c>
    </row>
    <row r="2908" s="1" customFormat="1" customHeight="1" spans="1:4">
      <c r="A2908" s="16" t="s">
        <v>12531</v>
      </c>
      <c r="B2908" s="16" t="s">
        <v>12512</v>
      </c>
      <c r="C2908" s="17">
        <v>3.17</v>
      </c>
      <c r="D2908" s="10">
        <f t="shared" si="45"/>
        <v>16.14</v>
      </c>
    </row>
    <row r="2909" s="1" customFormat="1" customHeight="1" spans="1:4">
      <c r="A2909" s="16" t="s">
        <v>12532</v>
      </c>
      <c r="B2909" s="16" t="s">
        <v>12512</v>
      </c>
      <c r="C2909" s="17">
        <v>11.47</v>
      </c>
      <c r="D2909" s="10">
        <f t="shared" si="45"/>
        <v>58.38</v>
      </c>
    </row>
    <row r="2910" s="1" customFormat="1" customHeight="1" spans="1:4">
      <c r="A2910" s="16" t="s">
        <v>12533</v>
      </c>
      <c r="B2910" s="16" t="s">
        <v>12512</v>
      </c>
      <c r="C2910" s="17">
        <v>5.63</v>
      </c>
      <c r="D2910" s="10">
        <f t="shared" si="45"/>
        <v>28.66</v>
      </c>
    </row>
    <row r="2911" s="1" customFormat="1" customHeight="1" spans="1:4">
      <c r="A2911" s="16" t="s">
        <v>12534</v>
      </c>
      <c r="B2911" s="16" t="s">
        <v>12512</v>
      </c>
      <c r="C2911" s="17">
        <v>7.96</v>
      </c>
      <c r="D2911" s="10">
        <f t="shared" si="45"/>
        <v>40.52</v>
      </c>
    </row>
    <row r="2912" s="1" customFormat="1" customHeight="1" spans="1:4">
      <c r="A2912" s="16" t="s">
        <v>12535</v>
      </c>
      <c r="B2912" s="16" t="s">
        <v>12512</v>
      </c>
      <c r="C2912" s="17">
        <v>2.43</v>
      </c>
      <c r="D2912" s="10">
        <f t="shared" si="45"/>
        <v>12.37</v>
      </c>
    </row>
    <row r="2913" s="1" customFormat="1" customHeight="1" spans="1:4">
      <c r="A2913" s="16" t="s">
        <v>12536</v>
      </c>
      <c r="B2913" s="16" t="s">
        <v>12512</v>
      </c>
      <c r="C2913" s="17">
        <v>5.58</v>
      </c>
      <c r="D2913" s="10">
        <f t="shared" si="45"/>
        <v>28.4</v>
      </c>
    </row>
    <row r="2914" s="1" customFormat="1" customHeight="1" spans="1:4">
      <c r="A2914" s="16" t="s">
        <v>12537</v>
      </c>
      <c r="B2914" s="16" t="s">
        <v>12512</v>
      </c>
      <c r="C2914" s="17">
        <v>8.44</v>
      </c>
      <c r="D2914" s="10">
        <f t="shared" si="45"/>
        <v>42.96</v>
      </c>
    </row>
    <row r="2915" s="1" customFormat="1" customHeight="1" spans="1:4">
      <c r="A2915" s="16" t="s">
        <v>12538</v>
      </c>
      <c r="B2915" s="16" t="s">
        <v>12512</v>
      </c>
      <c r="C2915" s="17">
        <v>5.09</v>
      </c>
      <c r="D2915" s="10">
        <f t="shared" si="45"/>
        <v>25.91</v>
      </c>
    </row>
    <row r="2916" s="1" customFormat="1" customHeight="1" spans="1:4">
      <c r="A2916" s="16" t="s">
        <v>12539</v>
      </c>
      <c r="B2916" s="16" t="s">
        <v>12512</v>
      </c>
      <c r="C2916" s="17">
        <v>5.63</v>
      </c>
      <c r="D2916" s="10">
        <f t="shared" si="45"/>
        <v>28.66</v>
      </c>
    </row>
    <row r="2917" s="1" customFormat="1" customHeight="1" spans="1:4">
      <c r="A2917" s="16" t="s">
        <v>12540</v>
      </c>
      <c r="B2917" s="16" t="s">
        <v>12512</v>
      </c>
      <c r="C2917" s="17">
        <v>5.63</v>
      </c>
      <c r="D2917" s="10">
        <f t="shared" si="45"/>
        <v>28.66</v>
      </c>
    </row>
    <row r="2918" s="1" customFormat="1" customHeight="1" spans="1:4">
      <c r="A2918" s="16" t="s">
        <v>12541</v>
      </c>
      <c r="B2918" s="16" t="s">
        <v>12512</v>
      </c>
      <c r="C2918" s="17">
        <v>2.97</v>
      </c>
      <c r="D2918" s="10">
        <f t="shared" si="45"/>
        <v>15.12</v>
      </c>
    </row>
    <row r="2919" s="1" customFormat="1" customHeight="1" spans="1:4">
      <c r="A2919" s="16" t="s">
        <v>12542</v>
      </c>
      <c r="B2919" s="16" t="s">
        <v>12512</v>
      </c>
      <c r="C2919" s="17">
        <v>11.06</v>
      </c>
      <c r="D2919" s="10">
        <f t="shared" si="45"/>
        <v>56.3</v>
      </c>
    </row>
    <row r="2920" s="1" customFormat="1" customHeight="1" spans="1:4">
      <c r="A2920" s="16" t="s">
        <v>12543</v>
      </c>
      <c r="B2920" s="16" t="s">
        <v>12512</v>
      </c>
      <c r="C2920" s="17">
        <v>9.28</v>
      </c>
      <c r="D2920" s="10">
        <f t="shared" si="45"/>
        <v>47.24</v>
      </c>
    </row>
    <row r="2921" s="1" customFormat="1" customHeight="1" spans="1:4">
      <c r="A2921" s="16" t="s">
        <v>12544</v>
      </c>
      <c r="B2921" s="16" t="s">
        <v>12512</v>
      </c>
      <c r="C2921" s="17">
        <v>9.23</v>
      </c>
      <c r="D2921" s="10">
        <f t="shared" si="45"/>
        <v>46.98</v>
      </c>
    </row>
    <row r="2922" s="1" customFormat="1" customHeight="1" spans="1:4">
      <c r="A2922" s="16" t="s">
        <v>12545</v>
      </c>
      <c r="B2922" s="16" t="s">
        <v>12512</v>
      </c>
      <c r="C2922" s="17">
        <v>8.68</v>
      </c>
      <c r="D2922" s="10">
        <f t="shared" si="45"/>
        <v>44.18</v>
      </c>
    </row>
    <row r="2923" s="1" customFormat="1" customHeight="1" spans="1:4">
      <c r="A2923" s="16" t="s">
        <v>12546</v>
      </c>
      <c r="B2923" s="16" t="s">
        <v>12512</v>
      </c>
      <c r="C2923" s="17">
        <v>11.72</v>
      </c>
      <c r="D2923" s="10">
        <f t="shared" si="45"/>
        <v>59.65</v>
      </c>
    </row>
    <row r="2924" s="1" customFormat="1" customHeight="1" spans="1:4">
      <c r="A2924" s="16" t="s">
        <v>12547</v>
      </c>
      <c r="B2924" s="16" t="s">
        <v>12512</v>
      </c>
      <c r="C2924" s="17">
        <v>3.52</v>
      </c>
      <c r="D2924" s="10">
        <f t="shared" si="45"/>
        <v>17.92</v>
      </c>
    </row>
    <row r="2925" s="1" customFormat="1" customHeight="1" spans="1:4">
      <c r="A2925" s="16" t="s">
        <v>12548</v>
      </c>
      <c r="B2925" s="16" t="s">
        <v>12512</v>
      </c>
      <c r="C2925" s="17">
        <v>14.71</v>
      </c>
      <c r="D2925" s="10">
        <f t="shared" si="45"/>
        <v>74.87</v>
      </c>
    </row>
    <row r="2926" s="1" customFormat="1" customHeight="1" spans="1:4">
      <c r="A2926" s="16" t="s">
        <v>12549</v>
      </c>
      <c r="B2926" s="16" t="s">
        <v>12512</v>
      </c>
      <c r="C2926" s="17">
        <v>3.22</v>
      </c>
      <c r="D2926" s="10">
        <f t="shared" si="45"/>
        <v>16.39</v>
      </c>
    </row>
    <row r="2927" s="1" customFormat="1" customHeight="1" spans="1:4">
      <c r="A2927" s="16" t="s">
        <v>12550</v>
      </c>
      <c r="B2927" s="16" t="s">
        <v>12512</v>
      </c>
      <c r="C2927" s="17">
        <v>6.44</v>
      </c>
      <c r="D2927" s="10">
        <f t="shared" si="45"/>
        <v>32.78</v>
      </c>
    </row>
    <row r="2928" s="1" customFormat="1" customHeight="1" spans="1:4">
      <c r="A2928" s="16" t="s">
        <v>12551</v>
      </c>
      <c r="B2928" s="16" t="s">
        <v>12512</v>
      </c>
      <c r="C2928" s="17">
        <v>6.84</v>
      </c>
      <c r="D2928" s="10">
        <f t="shared" si="45"/>
        <v>34.82</v>
      </c>
    </row>
    <row r="2929" s="1" customFormat="1" customHeight="1" spans="1:4">
      <c r="A2929" s="16" t="s">
        <v>12543</v>
      </c>
      <c r="B2929" s="16" t="s">
        <v>12512</v>
      </c>
      <c r="C2929" s="17">
        <v>4.36</v>
      </c>
      <c r="D2929" s="10">
        <f t="shared" si="45"/>
        <v>22.19</v>
      </c>
    </row>
    <row r="2930" s="1" customFormat="1" customHeight="1" spans="1:4">
      <c r="A2930" s="16" t="s">
        <v>12552</v>
      </c>
      <c r="B2930" s="16" t="s">
        <v>12512</v>
      </c>
      <c r="C2930" s="17">
        <v>5.87</v>
      </c>
      <c r="D2930" s="10">
        <f t="shared" si="45"/>
        <v>29.88</v>
      </c>
    </row>
    <row r="2931" s="1" customFormat="1" customHeight="1" spans="1:4">
      <c r="A2931" s="16" t="s">
        <v>12553</v>
      </c>
      <c r="B2931" s="16" t="s">
        <v>12512</v>
      </c>
      <c r="C2931" s="17">
        <v>7.01</v>
      </c>
      <c r="D2931" s="10">
        <f t="shared" si="45"/>
        <v>35.68</v>
      </c>
    </row>
    <row r="2932" s="1" customFormat="1" customHeight="1" spans="1:4">
      <c r="A2932" s="16" t="s">
        <v>12554</v>
      </c>
      <c r="B2932" s="16" t="s">
        <v>12512</v>
      </c>
      <c r="C2932" s="17">
        <v>3.89</v>
      </c>
      <c r="D2932" s="10">
        <f t="shared" si="45"/>
        <v>19.8</v>
      </c>
    </row>
    <row r="2933" s="1" customFormat="1" customHeight="1" spans="1:4">
      <c r="A2933" s="11" t="s">
        <v>12555</v>
      </c>
      <c r="B2933" s="11" t="s">
        <v>12512</v>
      </c>
      <c r="C2933" s="12">
        <v>6.4</v>
      </c>
      <c r="D2933" s="10">
        <f t="shared" si="45"/>
        <v>32.58</v>
      </c>
    </row>
    <row r="2934" s="1" customFormat="1" customHeight="1" spans="1:4">
      <c r="A2934" s="16" t="s">
        <v>12556</v>
      </c>
      <c r="B2934" s="16" t="s">
        <v>12512</v>
      </c>
      <c r="C2934" s="17">
        <v>5.89</v>
      </c>
      <c r="D2934" s="10">
        <f t="shared" si="45"/>
        <v>29.98</v>
      </c>
    </row>
    <row r="2935" s="1" customFormat="1" customHeight="1" spans="1:4">
      <c r="A2935" s="16" t="s">
        <v>12557</v>
      </c>
      <c r="B2935" s="16" t="s">
        <v>12512</v>
      </c>
      <c r="C2935" s="17">
        <v>4.83</v>
      </c>
      <c r="D2935" s="10">
        <f t="shared" si="45"/>
        <v>24.58</v>
      </c>
    </row>
    <row r="2936" s="1" customFormat="1" customHeight="1" spans="1:4">
      <c r="A2936" s="16" t="s">
        <v>12558</v>
      </c>
      <c r="B2936" s="16" t="s">
        <v>12512</v>
      </c>
      <c r="C2936" s="17">
        <v>6.29</v>
      </c>
      <c r="D2936" s="10">
        <f t="shared" si="45"/>
        <v>32.02</v>
      </c>
    </row>
    <row r="2937" s="1" customFormat="1" customHeight="1" spans="1:4">
      <c r="A2937" s="16" t="s">
        <v>12559</v>
      </c>
      <c r="B2937" s="16" t="s">
        <v>12512</v>
      </c>
      <c r="C2937" s="17">
        <v>3.8</v>
      </c>
      <c r="D2937" s="10">
        <f t="shared" si="45"/>
        <v>19.34</v>
      </c>
    </row>
    <row r="2938" s="1" customFormat="1" customHeight="1" spans="1:4">
      <c r="A2938" s="16" t="s">
        <v>12560</v>
      </c>
      <c r="B2938" s="16" t="s">
        <v>12561</v>
      </c>
      <c r="C2938" s="17">
        <v>9.15</v>
      </c>
      <c r="D2938" s="10">
        <f t="shared" si="45"/>
        <v>46.57</v>
      </c>
    </row>
    <row r="2939" s="1" customFormat="1" customHeight="1" spans="1:4">
      <c r="A2939" s="16" t="s">
        <v>12562</v>
      </c>
      <c r="B2939" s="16" t="s">
        <v>12561</v>
      </c>
      <c r="C2939" s="17">
        <v>3.33</v>
      </c>
      <c r="D2939" s="10">
        <f t="shared" si="45"/>
        <v>16.95</v>
      </c>
    </row>
    <row r="2940" s="1" customFormat="1" customHeight="1" spans="1:4">
      <c r="A2940" s="16" t="s">
        <v>12563</v>
      </c>
      <c r="B2940" s="16" t="s">
        <v>12561</v>
      </c>
      <c r="C2940" s="17">
        <v>7</v>
      </c>
      <c r="D2940" s="10">
        <f t="shared" si="45"/>
        <v>35.63</v>
      </c>
    </row>
    <row r="2941" s="1" customFormat="1" customHeight="1" spans="1:4">
      <c r="A2941" s="16" t="s">
        <v>12564</v>
      </c>
      <c r="B2941" s="16" t="s">
        <v>12561</v>
      </c>
      <c r="C2941" s="17">
        <v>3.88</v>
      </c>
      <c r="D2941" s="10">
        <f t="shared" si="45"/>
        <v>19.75</v>
      </c>
    </row>
    <row r="2942" s="1" customFormat="1" customHeight="1" spans="1:4">
      <c r="A2942" s="16" t="s">
        <v>12565</v>
      </c>
      <c r="B2942" s="16" t="s">
        <v>12561</v>
      </c>
      <c r="C2942" s="17">
        <v>8.66</v>
      </c>
      <c r="D2942" s="10">
        <f t="shared" si="45"/>
        <v>44.08</v>
      </c>
    </row>
    <row r="2943" s="1" customFormat="1" customHeight="1" spans="1:4">
      <c r="A2943" s="16" t="s">
        <v>12566</v>
      </c>
      <c r="B2943" s="16" t="s">
        <v>12561</v>
      </c>
      <c r="C2943" s="17">
        <v>1.26</v>
      </c>
      <c r="D2943" s="10">
        <f t="shared" si="45"/>
        <v>6.41</v>
      </c>
    </row>
    <row r="2944" s="1" customFormat="1" customHeight="1" spans="1:4">
      <c r="A2944" s="16" t="s">
        <v>12567</v>
      </c>
      <c r="B2944" s="16" t="s">
        <v>12561</v>
      </c>
      <c r="C2944" s="17">
        <v>3.71</v>
      </c>
      <c r="D2944" s="10">
        <f t="shared" si="45"/>
        <v>18.88</v>
      </c>
    </row>
    <row r="2945" s="1" customFormat="1" customHeight="1" spans="1:4">
      <c r="A2945" s="18" t="s">
        <v>12568</v>
      </c>
      <c r="B2945" s="16" t="s">
        <v>12561</v>
      </c>
      <c r="C2945" s="17">
        <v>3.17</v>
      </c>
      <c r="D2945" s="10">
        <f t="shared" si="45"/>
        <v>16.14</v>
      </c>
    </row>
    <row r="2946" s="1" customFormat="1" customHeight="1" spans="1:4">
      <c r="A2946" s="16" t="s">
        <v>12569</v>
      </c>
      <c r="B2946" s="16" t="s">
        <v>12561</v>
      </c>
      <c r="C2946" s="17">
        <v>6.65</v>
      </c>
      <c r="D2946" s="10">
        <f t="shared" si="45"/>
        <v>33.85</v>
      </c>
    </row>
    <row r="2947" s="1" customFormat="1" customHeight="1" spans="1:4">
      <c r="A2947" s="16" t="s">
        <v>12570</v>
      </c>
      <c r="B2947" s="16" t="s">
        <v>12571</v>
      </c>
      <c r="C2947" s="17">
        <v>6.37</v>
      </c>
      <c r="D2947" s="10">
        <f t="shared" si="45"/>
        <v>32.42</v>
      </c>
    </row>
    <row r="2948" s="1" customFormat="1" customHeight="1" spans="1:4">
      <c r="A2948" s="16" t="s">
        <v>12572</v>
      </c>
      <c r="B2948" s="16" t="s">
        <v>12571</v>
      </c>
      <c r="C2948" s="17">
        <v>6.95</v>
      </c>
      <c r="D2948" s="10">
        <f t="shared" si="45"/>
        <v>35.38</v>
      </c>
    </row>
    <row r="2949" s="1" customFormat="1" customHeight="1" spans="1:4">
      <c r="A2949" s="16" t="s">
        <v>12573</v>
      </c>
      <c r="B2949" s="16" t="s">
        <v>12571</v>
      </c>
      <c r="C2949" s="17">
        <v>4.23</v>
      </c>
      <c r="D2949" s="10">
        <f t="shared" ref="D2949:D3012" si="46">C2949*5.09</f>
        <v>21.53</v>
      </c>
    </row>
    <row r="2950" s="1" customFormat="1" customHeight="1" spans="1:4">
      <c r="A2950" s="16" t="s">
        <v>12574</v>
      </c>
      <c r="B2950" s="16" t="s">
        <v>12571</v>
      </c>
      <c r="C2950" s="17">
        <v>2.89</v>
      </c>
      <c r="D2950" s="10">
        <f t="shared" si="46"/>
        <v>14.71</v>
      </c>
    </row>
    <row r="2951" s="1" customFormat="1" customHeight="1" spans="1:4">
      <c r="A2951" s="16" t="s">
        <v>12575</v>
      </c>
      <c r="B2951" s="16" t="s">
        <v>12571</v>
      </c>
      <c r="C2951" s="17">
        <v>7.97</v>
      </c>
      <c r="D2951" s="10">
        <f t="shared" si="46"/>
        <v>40.57</v>
      </c>
    </row>
    <row r="2952" s="1" customFormat="1" customHeight="1" spans="1:4">
      <c r="A2952" s="16" t="s">
        <v>12576</v>
      </c>
      <c r="B2952" s="16" t="s">
        <v>12571</v>
      </c>
      <c r="C2952" s="17">
        <v>8.32</v>
      </c>
      <c r="D2952" s="10">
        <f t="shared" si="46"/>
        <v>42.35</v>
      </c>
    </row>
    <row r="2953" s="1" customFormat="1" customHeight="1" spans="1:4">
      <c r="A2953" s="16" t="s">
        <v>7914</v>
      </c>
      <c r="B2953" s="16" t="s">
        <v>12571</v>
      </c>
      <c r="C2953" s="17">
        <v>5.53</v>
      </c>
      <c r="D2953" s="10">
        <f t="shared" si="46"/>
        <v>28.15</v>
      </c>
    </row>
    <row r="2954" s="1" customFormat="1" customHeight="1" spans="1:4">
      <c r="A2954" s="16" t="s">
        <v>12577</v>
      </c>
      <c r="B2954" s="16" t="s">
        <v>12571</v>
      </c>
      <c r="C2954" s="17">
        <v>3.84</v>
      </c>
      <c r="D2954" s="10">
        <f t="shared" si="46"/>
        <v>19.55</v>
      </c>
    </row>
    <row r="2955" s="1" customFormat="1" customHeight="1" spans="1:4">
      <c r="A2955" s="16" t="s">
        <v>12578</v>
      </c>
      <c r="B2955" s="16" t="s">
        <v>12571</v>
      </c>
      <c r="C2955" s="17">
        <v>5.77</v>
      </c>
      <c r="D2955" s="10">
        <f t="shared" si="46"/>
        <v>29.37</v>
      </c>
    </row>
    <row r="2956" s="1" customFormat="1" customHeight="1" spans="1:4">
      <c r="A2956" s="16" t="s">
        <v>12566</v>
      </c>
      <c r="B2956" s="16" t="s">
        <v>12571</v>
      </c>
      <c r="C2956" s="17">
        <v>10.58</v>
      </c>
      <c r="D2956" s="10">
        <f t="shared" si="46"/>
        <v>53.85</v>
      </c>
    </row>
    <row r="2957" s="1" customFormat="1" customHeight="1" spans="1:4">
      <c r="A2957" s="16" t="s">
        <v>12579</v>
      </c>
      <c r="B2957" s="16" t="s">
        <v>12571</v>
      </c>
      <c r="C2957" s="17">
        <v>16.67</v>
      </c>
      <c r="D2957" s="10">
        <f t="shared" si="46"/>
        <v>84.85</v>
      </c>
    </row>
    <row r="2958" s="1" customFormat="1" customHeight="1" spans="1:4">
      <c r="A2958" s="16" t="s">
        <v>12580</v>
      </c>
      <c r="B2958" s="16" t="s">
        <v>12571</v>
      </c>
      <c r="C2958" s="17">
        <v>4.95</v>
      </c>
      <c r="D2958" s="10">
        <f t="shared" si="46"/>
        <v>25.2</v>
      </c>
    </row>
    <row r="2959" s="1" customFormat="1" customHeight="1" spans="1:4">
      <c r="A2959" s="16" t="s">
        <v>12581</v>
      </c>
      <c r="B2959" s="16" t="s">
        <v>12571</v>
      </c>
      <c r="C2959" s="17">
        <v>8.3</v>
      </c>
      <c r="D2959" s="10">
        <f t="shared" si="46"/>
        <v>42.25</v>
      </c>
    </row>
    <row r="2960" s="1" customFormat="1" customHeight="1" spans="1:4">
      <c r="A2960" s="16" t="s">
        <v>12582</v>
      </c>
      <c r="B2960" s="16" t="s">
        <v>12571</v>
      </c>
      <c r="C2960" s="17">
        <v>7.57</v>
      </c>
      <c r="D2960" s="10">
        <f t="shared" si="46"/>
        <v>38.53</v>
      </c>
    </row>
    <row r="2961" s="1" customFormat="1" customHeight="1" spans="1:4">
      <c r="A2961" s="16" t="s">
        <v>12583</v>
      </c>
      <c r="B2961" s="16" t="s">
        <v>12571</v>
      </c>
      <c r="C2961" s="17">
        <v>7.69</v>
      </c>
      <c r="D2961" s="10">
        <f t="shared" si="46"/>
        <v>39.14</v>
      </c>
    </row>
    <row r="2962" s="1" customFormat="1" customHeight="1" spans="1:4">
      <c r="A2962" s="16" t="s">
        <v>9270</v>
      </c>
      <c r="B2962" s="16" t="s">
        <v>12571</v>
      </c>
      <c r="C2962" s="17">
        <v>7.82</v>
      </c>
      <c r="D2962" s="10">
        <f t="shared" si="46"/>
        <v>39.8</v>
      </c>
    </row>
    <row r="2963" s="1" customFormat="1" customHeight="1" spans="1:4">
      <c r="A2963" s="16" t="s">
        <v>12584</v>
      </c>
      <c r="B2963" s="16" t="s">
        <v>12571</v>
      </c>
      <c r="C2963" s="17">
        <v>3.97</v>
      </c>
      <c r="D2963" s="10">
        <f t="shared" si="46"/>
        <v>20.21</v>
      </c>
    </row>
    <row r="2964" s="1" customFormat="1" customHeight="1" spans="1:4">
      <c r="A2964" s="16" t="s">
        <v>12585</v>
      </c>
      <c r="B2964" s="16" t="s">
        <v>12571</v>
      </c>
      <c r="C2964" s="17">
        <v>4.51</v>
      </c>
      <c r="D2964" s="10">
        <f t="shared" si="46"/>
        <v>22.96</v>
      </c>
    </row>
    <row r="2965" s="1" customFormat="1" customHeight="1" spans="1:4">
      <c r="A2965" s="16" t="s">
        <v>12586</v>
      </c>
      <c r="B2965" s="16" t="s">
        <v>12571</v>
      </c>
      <c r="C2965" s="17">
        <v>4.04</v>
      </c>
      <c r="D2965" s="10">
        <f t="shared" si="46"/>
        <v>20.56</v>
      </c>
    </row>
    <row r="2966" s="1" customFormat="1" customHeight="1" spans="1:4">
      <c r="A2966" s="16" t="s">
        <v>12587</v>
      </c>
      <c r="B2966" s="16" t="s">
        <v>12571</v>
      </c>
      <c r="C2966" s="17">
        <v>4.67</v>
      </c>
      <c r="D2966" s="10">
        <f t="shared" si="46"/>
        <v>23.77</v>
      </c>
    </row>
    <row r="2967" s="1" customFormat="1" customHeight="1" spans="1:4">
      <c r="A2967" s="16" t="s">
        <v>12588</v>
      </c>
      <c r="B2967" s="16" t="s">
        <v>12571</v>
      </c>
      <c r="C2967" s="17">
        <v>3.64</v>
      </c>
      <c r="D2967" s="10">
        <f t="shared" si="46"/>
        <v>18.53</v>
      </c>
    </row>
    <row r="2968" s="1" customFormat="1" customHeight="1" spans="1:4">
      <c r="A2968" s="16" t="s">
        <v>12589</v>
      </c>
      <c r="B2968" s="16" t="s">
        <v>12571</v>
      </c>
      <c r="C2968" s="17">
        <v>1.07</v>
      </c>
      <c r="D2968" s="10">
        <f t="shared" si="46"/>
        <v>5.45</v>
      </c>
    </row>
    <row r="2969" s="1" customFormat="1" customHeight="1" spans="1:4">
      <c r="A2969" s="16" t="s">
        <v>12590</v>
      </c>
      <c r="B2969" s="16" t="s">
        <v>12571</v>
      </c>
      <c r="C2969" s="17">
        <v>6.49</v>
      </c>
      <c r="D2969" s="10">
        <f t="shared" si="46"/>
        <v>33.03</v>
      </c>
    </row>
    <row r="2970" s="1" customFormat="1" customHeight="1" spans="1:4">
      <c r="A2970" s="16" t="s">
        <v>12591</v>
      </c>
      <c r="B2970" s="16" t="s">
        <v>12571</v>
      </c>
      <c r="C2970" s="17">
        <v>1.4</v>
      </c>
      <c r="D2970" s="10">
        <f t="shared" si="46"/>
        <v>7.13</v>
      </c>
    </row>
    <row r="2971" s="1" customFormat="1" customHeight="1" spans="1:4">
      <c r="A2971" s="16" t="s">
        <v>12592</v>
      </c>
      <c r="B2971" s="16" t="s">
        <v>12571</v>
      </c>
      <c r="C2971" s="17">
        <v>3.14</v>
      </c>
      <c r="D2971" s="10">
        <f t="shared" si="46"/>
        <v>15.98</v>
      </c>
    </row>
    <row r="2972" s="1" customFormat="1" customHeight="1" spans="1:4">
      <c r="A2972" s="16" t="s">
        <v>12593</v>
      </c>
      <c r="B2972" s="16" t="s">
        <v>12571</v>
      </c>
      <c r="C2972" s="17">
        <v>4.31</v>
      </c>
      <c r="D2972" s="10">
        <f t="shared" si="46"/>
        <v>21.94</v>
      </c>
    </row>
    <row r="2973" s="1" customFormat="1" customHeight="1" spans="1:4">
      <c r="A2973" s="16" t="s">
        <v>12594</v>
      </c>
      <c r="B2973" s="16" t="s">
        <v>12571</v>
      </c>
      <c r="C2973" s="17">
        <v>8.65</v>
      </c>
      <c r="D2973" s="10">
        <f t="shared" si="46"/>
        <v>44.03</v>
      </c>
    </row>
    <row r="2974" s="1" customFormat="1" customHeight="1" spans="1:4">
      <c r="A2974" s="11" t="s">
        <v>12595</v>
      </c>
      <c r="B2974" s="11">
        <v>4</v>
      </c>
      <c r="C2974" s="12">
        <v>4.56</v>
      </c>
      <c r="D2974" s="10">
        <f t="shared" si="46"/>
        <v>23.21</v>
      </c>
    </row>
    <row r="2975" s="1" customFormat="1" customHeight="1" spans="1:4">
      <c r="A2975" s="16" t="s">
        <v>12596</v>
      </c>
      <c r="B2975" s="16" t="s">
        <v>12571</v>
      </c>
      <c r="C2975" s="17">
        <v>8.64</v>
      </c>
      <c r="D2975" s="10">
        <f t="shared" si="46"/>
        <v>43.98</v>
      </c>
    </row>
    <row r="2976" s="1" customFormat="1" customHeight="1" spans="1:4">
      <c r="A2976" s="16" t="s">
        <v>12597</v>
      </c>
      <c r="B2976" s="16" t="s">
        <v>12571</v>
      </c>
      <c r="C2976" s="17">
        <v>4.01</v>
      </c>
      <c r="D2976" s="10">
        <f t="shared" si="46"/>
        <v>20.41</v>
      </c>
    </row>
    <row r="2977" s="1" customFormat="1" customHeight="1" spans="1:4">
      <c r="A2977" s="16" t="s">
        <v>12598</v>
      </c>
      <c r="B2977" s="16" t="s">
        <v>12571</v>
      </c>
      <c r="C2977" s="17">
        <v>5.13</v>
      </c>
      <c r="D2977" s="10">
        <f t="shared" si="46"/>
        <v>26.11</v>
      </c>
    </row>
    <row r="2978" s="1" customFormat="1" customHeight="1" spans="1:4">
      <c r="A2978" s="16" t="s">
        <v>12599</v>
      </c>
      <c r="B2978" s="16" t="s">
        <v>12571</v>
      </c>
      <c r="C2978" s="17">
        <v>8.11</v>
      </c>
      <c r="D2978" s="10">
        <f t="shared" si="46"/>
        <v>41.28</v>
      </c>
    </row>
    <row r="2979" s="1" customFormat="1" customHeight="1" spans="1:4">
      <c r="A2979" s="16" t="s">
        <v>12600</v>
      </c>
      <c r="B2979" s="16" t="s">
        <v>12571</v>
      </c>
      <c r="C2979" s="17">
        <v>5.49</v>
      </c>
      <c r="D2979" s="10">
        <f t="shared" si="46"/>
        <v>27.94</v>
      </c>
    </row>
    <row r="2980" s="1" customFormat="1" customHeight="1" spans="1:4">
      <c r="A2980" s="16" t="s">
        <v>12601</v>
      </c>
      <c r="B2980" s="16" t="s">
        <v>12571</v>
      </c>
      <c r="C2980" s="17">
        <v>5.8</v>
      </c>
      <c r="D2980" s="10">
        <f t="shared" si="46"/>
        <v>29.52</v>
      </c>
    </row>
    <row r="2981" s="1" customFormat="1" customHeight="1" spans="1:4">
      <c r="A2981" s="16" t="s">
        <v>12602</v>
      </c>
      <c r="B2981" s="16" t="s">
        <v>12571</v>
      </c>
      <c r="C2981" s="17">
        <v>3.28</v>
      </c>
      <c r="D2981" s="10">
        <f t="shared" si="46"/>
        <v>16.7</v>
      </c>
    </row>
    <row r="2982" s="1" customFormat="1" customHeight="1" spans="1:4">
      <c r="A2982" s="16" t="s">
        <v>12603</v>
      </c>
      <c r="B2982" s="16" t="s">
        <v>12571</v>
      </c>
      <c r="C2982" s="17">
        <v>5.77</v>
      </c>
      <c r="D2982" s="10">
        <f t="shared" si="46"/>
        <v>29.37</v>
      </c>
    </row>
    <row r="2983" s="1" customFormat="1" customHeight="1" spans="1:4">
      <c r="A2983" s="16" t="s">
        <v>12604</v>
      </c>
      <c r="B2983" s="16" t="s">
        <v>12571</v>
      </c>
      <c r="C2983" s="17">
        <v>4.04</v>
      </c>
      <c r="D2983" s="10">
        <f t="shared" si="46"/>
        <v>20.56</v>
      </c>
    </row>
    <row r="2984" s="1" customFormat="1" customHeight="1" spans="1:4">
      <c r="A2984" s="16" t="s">
        <v>12605</v>
      </c>
      <c r="B2984" s="16" t="s">
        <v>12571</v>
      </c>
      <c r="C2984" s="17">
        <v>0.8</v>
      </c>
      <c r="D2984" s="10">
        <f t="shared" si="46"/>
        <v>4.07</v>
      </c>
    </row>
    <row r="2985" s="1" customFormat="1" customHeight="1" spans="1:4">
      <c r="A2985" s="16" t="s">
        <v>1720</v>
      </c>
      <c r="B2985" s="16" t="s">
        <v>12571</v>
      </c>
      <c r="C2985" s="17">
        <v>1.85</v>
      </c>
      <c r="D2985" s="10">
        <f t="shared" si="46"/>
        <v>9.42</v>
      </c>
    </row>
    <row r="2986" s="1" customFormat="1" customHeight="1" spans="1:4">
      <c r="A2986" s="16" t="s">
        <v>12606</v>
      </c>
      <c r="B2986" s="16" t="s">
        <v>12571</v>
      </c>
      <c r="C2986" s="17">
        <v>5.34</v>
      </c>
      <c r="D2986" s="10">
        <f t="shared" si="46"/>
        <v>27.18</v>
      </c>
    </row>
    <row r="2987" s="1" customFormat="1" customHeight="1" spans="1:4">
      <c r="A2987" s="16" t="s">
        <v>12607</v>
      </c>
      <c r="B2987" s="16" t="s">
        <v>12571</v>
      </c>
      <c r="C2987" s="17">
        <v>7.57</v>
      </c>
      <c r="D2987" s="10">
        <f t="shared" si="46"/>
        <v>38.53</v>
      </c>
    </row>
    <row r="2988" s="1" customFormat="1" customHeight="1" spans="1:4">
      <c r="A2988" s="16" t="s">
        <v>12608</v>
      </c>
      <c r="B2988" s="16" t="s">
        <v>12571</v>
      </c>
      <c r="C2988" s="17">
        <v>79.74</v>
      </c>
      <c r="D2988" s="10">
        <f t="shared" si="46"/>
        <v>405.88</v>
      </c>
    </row>
    <row r="2989" s="1" customFormat="1" customHeight="1" spans="1:4">
      <c r="A2989" s="16" t="s">
        <v>12609</v>
      </c>
      <c r="B2989" s="16" t="s">
        <v>12571</v>
      </c>
      <c r="C2989" s="17">
        <v>4.51</v>
      </c>
      <c r="D2989" s="10">
        <f t="shared" si="46"/>
        <v>22.96</v>
      </c>
    </row>
    <row r="2990" s="1" customFormat="1" customHeight="1" spans="1:4">
      <c r="A2990" s="16" t="s">
        <v>12610</v>
      </c>
      <c r="B2990" s="16" t="s">
        <v>12571</v>
      </c>
      <c r="C2990" s="17">
        <v>3.81</v>
      </c>
      <c r="D2990" s="10">
        <f t="shared" si="46"/>
        <v>19.39</v>
      </c>
    </row>
    <row r="2991" s="1" customFormat="1" customHeight="1" spans="1:4">
      <c r="A2991" s="16" t="s">
        <v>12611</v>
      </c>
      <c r="B2991" s="16" t="s">
        <v>12571</v>
      </c>
      <c r="C2991" s="17">
        <v>5.03</v>
      </c>
      <c r="D2991" s="10">
        <f t="shared" si="46"/>
        <v>25.6</v>
      </c>
    </row>
    <row r="2992" s="1" customFormat="1" customHeight="1" spans="1:4">
      <c r="A2992" s="16" t="s">
        <v>12612</v>
      </c>
      <c r="B2992" s="16" t="s">
        <v>12571</v>
      </c>
      <c r="C2992" s="17">
        <v>4.46</v>
      </c>
      <c r="D2992" s="10">
        <f t="shared" si="46"/>
        <v>22.7</v>
      </c>
    </row>
    <row r="2993" s="1" customFormat="1" customHeight="1" spans="1:4">
      <c r="A2993" s="16" t="s">
        <v>12613</v>
      </c>
      <c r="B2993" s="16" t="s">
        <v>12571</v>
      </c>
      <c r="C2993" s="17">
        <v>10.85</v>
      </c>
      <c r="D2993" s="10">
        <f t="shared" si="46"/>
        <v>55.23</v>
      </c>
    </row>
    <row r="2994" s="1" customFormat="1" customHeight="1" spans="1:4">
      <c r="A2994" s="16" t="s">
        <v>12614</v>
      </c>
      <c r="B2994" s="16" t="s">
        <v>12571</v>
      </c>
      <c r="C2994" s="17">
        <v>4.79</v>
      </c>
      <c r="D2994" s="10">
        <f t="shared" si="46"/>
        <v>24.38</v>
      </c>
    </row>
    <row r="2995" s="1" customFormat="1" customHeight="1" spans="1:4">
      <c r="A2995" s="16" t="s">
        <v>12615</v>
      </c>
      <c r="B2995" s="16" t="s">
        <v>12571</v>
      </c>
      <c r="C2995" s="17">
        <v>3.43</v>
      </c>
      <c r="D2995" s="10">
        <f t="shared" si="46"/>
        <v>17.46</v>
      </c>
    </row>
    <row r="2996" s="1" customFormat="1" customHeight="1" spans="1:4">
      <c r="A2996" s="16" t="s">
        <v>11116</v>
      </c>
      <c r="B2996" s="16" t="s">
        <v>12571</v>
      </c>
      <c r="C2996" s="17">
        <v>8.13</v>
      </c>
      <c r="D2996" s="10">
        <f t="shared" si="46"/>
        <v>41.38</v>
      </c>
    </row>
    <row r="2997" s="1" customFormat="1" customHeight="1" spans="1:4">
      <c r="A2997" s="16" t="s">
        <v>12616</v>
      </c>
      <c r="B2997" s="16" t="s">
        <v>12571</v>
      </c>
      <c r="C2997" s="17">
        <v>3.17</v>
      </c>
      <c r="D2997" s="10">
        <f t="shared" si="46"/>
        <v>16.14</v>
      </c>
    </row>
    <row r="2998" s="1" customFormat="1" customHeight="1" spans="1:4">
      <c r="A2998" s="16" t="s">
        <v>12617</v>
      </c>
      <c r="B2998" s="16" t="s">
        <v>12571</v>
      </c>
      <c r="C2998" s="17">
        <v>8.6</v>
      </c>
      <c r="D2998" s="10">
        <f t="shared" si="46"/>
        <v>43.77</v>
      </c>
    </row>
    <row r="2999" s="1" customFormat="1" customHeight="1" spans="1:4">
      <c r="A2999" s="16" t="s">
        <v>12618</v>
      </c>
      <c r="B2999" s="16" t="s">
        <v>12571</v>
      </c>
      <c r="C2999" s="17">
        <v>3.5</v>
      </c>
      <c r="D2999" s="10">
        <f t="shared" si="46"/>
        <v>17.82</v>
      </c>
    </row>
    <row r="3000" s="1" customFormat="1" customHeight="1" spans="1:4">
      <c r="A3000" s="16" t="s">
        <v>12619</v>
      </c>
      <c r="B3000" s="16" t="s">
        <v>12571</v>
      </c>
      <c r="C3000" s="17">
        <v>6.45</v>
      </c>
      <c r="D3000" s="10">
        <f t="shared" si="46"/>
        <v>32.83</v>
      </c>
    </row>
    <row r="3001" s="1" customFormat="1" customHeight="1" spans="1:4">
      <c r="A3001" s="16" t="s">
        <v>12620</v>
      </c>
      <c r="B3001" s="16" t="s">
        <v>12571</v>
      </c>
      <c r="C3001" s="17">
        <v>5.35</v>
      </c>
      <c r="D3001" s="10">
        <f t="shared" si="46"/>
        <v>27.23</v>
      </c>
    </row>
    <row r="3002" s="1" customFormat="1" customHeight="1" spans="1:4">
      <c r="A3002" s="16" t="s">
        <v>12621</v>
      </c>
      <c r="B3002" s="16" t="s">
        <v>12571</v>
      </c>
      <c r="C3002" s="17">
        <v>0.33</v>
      </c>
      <c r="D3002" s="10">
        <f t="shared" si="46"/>
        <v>1.68</v>
      </c>
    </row>
    <row r="3003" s="1" customFormat="1" customHeight="1" spans="1:4">
      <c r="A3003" s="16" t="s">
        <v>12622</v>
      </c>
      <c r="B3003" s="16" t="s">
        <v>12571</v>
      </c>
      <c r="C3003" s="17">
        <v>5.06</v>
      </c>
      <c r="D3003" s="10">
        <f t="shared" si="46"/>
        <v>25.76</v>
      </c>
    </row>
    <row r="3004" s="1" customFormat="1" customHeight="1" spans="1:4">
      <c r="A3004" s="16" t="s">
        <v>12623</v>
      </c>
      <c r="B3004" s="16" t="s">
        <v>12571</v>
      </c>
      <c r="C3004" s="17">
        <v>7.27</v>
      </c>
      <c r="D3004" s="10">
        <f t="shared" si="46"/>
        <v>37</v>
      </c>
    </row>
    <row r="3005" s="1" customFormat="1" customHeight="1" spans="1:4">
      <c r="A3005" s="16" t="s">
        <v>12624</v>
      </c>
      <c r="B3005" s="16" t="s">
        <v>12571</v>
      </c>
      <c r="C3005" s="17">
        <v>3.33</v>
      </c>
      <c r="D3005" s="10">
        <f t="shared" si="46"/>
        <v>16.95</v>
      </c>
    </row>
    <row r="3006" s="1" customFormat="1" customHeight="1" spans="1:4">
      <c r="A3006" s="16" t="s">
        <v>12625</v>
      </c>
      <c r="B3006" s="16" t="s">
        <v>12571</v>
      </c>
      <c r="C3006" s="17">
        <v>7.6</v>
      </c>
      <c r="D3006" s="10">
        <f t="shared" si="46"/>
        <v>38.68</v>
      </c>
    </row>
    <row r="3007" s="1" customFormat="1" customHeight="1" spans="1:4">
      <c r="A3007" s="16" t="s">
        <v>5657</v>
      </c>
      <c r="B3007" s="16" t="s">
        <v>12571</v>
      </c>
      <c r="C3007" s="17">
        <v>9.67</v>
      </c>
      <c r="D3007" s="10">
        <f t="shared" si="46"/>
        <v>49.22</v>
      </c>
    </row>
    <row r="3008" s="1" customFormat="1" customHeight="1" spans="1:4">
      <c r="A3008" s="16" t="s">
        <v>12626</v>
      </c>
      <c r="B3008" s="16" t="s">
        <v>12571</v>
      </c>
      <c r="C3008" s="17">
        <v>6.66</v>
      </c>
      <c r="D3008" s="10">
        <f t="shared" si="46"/>
        <v>33.9</v>
      </c>
    </row>
    <row r="3009" s="1" customFormat="1" customHeight="1" spans="1:4">
      <c r="A3009" s="16" t="s">
        <v>12627</v>
      </c>
      <c r="B3009" s="16" t="s">
        <v>12571</v>
      </c>
      <c r="C3009" s="17">
        <v>3.82</v>
      </c>
      <c r="D3009" s="10">
        <f t="shared" si="46"/>
        <v>19.44</v>
      </c>
    </row>
    <row r="3010" s="1" customFormat="1" customHeight="1" spans="1:4">
      <c r="A3010" s="16" t="s">
        <v>12614</v>
      </c>
      <c r="B3010" s="16" t="s">
        <v>12571</v>
      </c>
      <c r="C3010" s="17">
        <v>2.94</v>
      </c>
      <c r="D3010" s="10">
        <f t="shared" si="46"/>
        <v>14.96</v>
      </c>
    </row>
    <row r="3011" s="1" customFormat="1" customHeight="1" spans="1:4">
      <c r="A3011" s="16" t="s">
        <v>12628</v>
      </c>
      <c r="B3011" s="16" t="s">
        <v>12571</v>
      </c>
      <c r="C3011" s="17">
        <v>0.8</v>
      </c>
      <c r="D3011" s="10">
        <f t="shared" si="46"/>
        <v>4.07</v>
      </c>
    </row>
    <row r="3012" s="1" customFormat="1" customHeight="1" spans="1:4">
      <c r="A3012" s="16" t="s">
        <v>12629</v>
      </c>
      <c r="B3012" s="16" t="s">
        <v>12630</v>
      </c>
      <c r="C3012" s="17">
        <v>3.97</v>
      </c>
      <c r="D3012" s="10">
        <f t="shared" si="46"/>
        <v>20.21</v>
      </c>
    </row>
    <row r="3013" s="1" customFormat="1" customHeight="1" spans="1:4">
      <c r="A3013" s="16" t="s">
        <v>12631</v>
      </c>
      <c r="B3013" s="16" t="s">
        <v>12630</v>
      </c>
      <c r="C3013" s="17">
        <v>8.5</v>
      </c>
      <c r="D3013" s="10">
        <f t="shared" ref="D3013:D3076" si="47">C3013*5.09</f>
        <v>43.27</v>
      </c>
    </row>
    <row r="3014" s="1" customFormat="1" customHeight="1" spans="1:4">
      <c r="A3014" s="16" t="s">
        <v>12632</v>
      </c>
      <c r="B3014" s="16" t="s">
        <v>12630</v>
      </c>
      <c r="C3014" s="17">
        <v>7.81</v>
      </c>
      <c r="D3014" s="10">
        <f t="shared" si="47"/>
        <v>39.75</v>
      </c>
    </row>
    <row r="3015" s="1" customFormat="1" customHeight="1" spans="1:4">
      <c r="A3015" s="16" t="s">
        <v>12633</v>
      </c>
      <c r="B3015" s="16" t="s">
        <v>12630</v>
      </c>
      <c r="C3015" s="17">
        <v>5.63</v>
      </c>
      <c r="D3015" s="10">
        <f t="shared" si="47"/>
        <v>28.66</v>
      </c>
    </row>
    <row r="3016" s="1" customFormat="1" customHeight="1" spans="1:4">
      <c r="A3016" s="16" t="s">
        <v>1772</v>
      </c>
      <c r="B3016" s="16" t="s">
        <v>12630</v>
      </c>
      <c r="C3016" s="17">
        <v>7.96</v>
      </c>
      <c r="D3016" s="10">
        <f t="shared" si="47"/>
        <v>40.52</v>
      </c>
    </row>
    <row r="3017" s="1" customFormat="1" customHeight="1" spans="1:4">
      <c r="A3017" s="16" t="s">
        <v>12634</v>
      </c>
      <c r="B3017" s="16" t="s">
        <v>12630</v>
      </c>
      <c r="C3017" s="17">
        <v>7.7</v>
      </c>
      <c r="D3017" s="10">
        <f t="shared" si="47"/>
        <v>39.19</v>
      </c>
    </row>
    <row r="3018" s="1" customFormat="1" customHeight="1" spans="1:4">
      <c r="A3018" s="16" t="s">
        <v>12635</v>
      </c>
      <c r="B3018" s="16" t="s">
        <v>12630</v>
      </c>
      <c r="C3018" s="17">
        <v>13.99</v>
      </c>
      <c r="D3018" s="10">
        <f t="shared" si="47"/>
        <v>71.21</v>
      </c>
    </row>
    <row r="3019" s="1" customFormat="1" customHeight="1" spans="1:4">
      <c r="A3019" s="16" t="s">
        <v>12636</v>
      </c>
      <c r="B3019" s="16" t="s">
        <v>12630</v>
      </c>
      <c r="C3019" s="17">
        <v>6.92</v>
      </c>
      <c r="D3019" s="10">
        <f t="shared" si="47"/>
        <v>35.22</v>
      </c>
    </row>
    <row r="3020" s="1" customFormat="1" customHeight="1" spans="1:4">
      <c r="A3020" s="16" t="s">
        <v>12637</v>
      </c>
      <c r="B3020" s="16" t="s">
        <v>12630</v>
      </c>
      <c r="C3020" s="17">
        <v>8.22</v>
      </c>
      <c r="D3020" s="10">
        <f t="shared" si="47"/>
        <v>41.84</v>
      </c>
    </row>
    <row r="3021" s="1" customFormat="1" customHeight="1" spans="1:4">
      <c r="A3021" s="16" t="s">
        <v>12638</v>
      </c>
      <c r="B3021" s="16" t="s">
        <v>12630</v>
      </c>
      <c r="C3021" s="17">
        <v>5.9</v>
      </c>
      <c r="D3021" s="10">
        <f t="shared" si="47"/>
        <v>30.03</v>
      </c>
    </row>
    <row r="3022" s="1" customFormat="1" customHeight="1" spans="1:4">
      <c r="A3022" s="16" t="s">
        <v>12639</v>
      </c>
      <c r="B3022" s="16" t="s">
        <v>12640</v>
      </c>
      <c r="C3022" s="17">
        <v>7.62</v>
      </c>
      <c r="D3022" s="10">
        <f t="shared" si="47"/>
        <v>38.79</v>
      </c>
    </row>
    <row r="3023" s="1" customFormat="1" customHeight="1" spans="1:4">
      <c r="A3023" s="16" t="s">
        <v>12641</v>
      </c>
      <c r="B3023" s="16" t="s">
        <v>12640</v>
      </c>
      <c r="C3023" s="17">
        <v>3.83</v>
      </c>
      <c r="D3023" s="10">
        <f t="shared" si="47"/>
        <v>19.49</v>
      </c>
    </row>
    <row r="3024" s="1" customFormat="1" customHeight="1" spans="1:4">
      <c r="A3024" s="16" t="s">
        <v>12642</v>
      </c>
      <c r="B3024" s="16" t="s">
        <v>12640</v>
      </c>
      <c r="C3024" s="17">
        <v>7</v>
      </c>
      <c r="D3024" s="10">
        <f t="shared" si="47"/>
        <v>35.63</v>
      </c>
    </row>
    <row r="3025" s="1" customFormat="1" customHeight="1" spans="1:4">
      <c r="A3025" s="16" t="s">
        <v>12643</v>
      </c>
      <c r="B3025" s="16" t="s">
        <v>12640</v>
      </c>
      <c r="C3025" s="17">
        <v>6.41</v>
      </c>
      <c r="D3025" s="10">
        <f t="shared" si="47"/>
        <v>32.63</v>
      </c>
    </row>
    <row r="3026" s="1" customFormat="1" customHeight="1" spans="1:4">
      <c r="A3026" s="16" t="s">
        <v>12644</v>
      </c>
      <c r="B3026" s="16" t="s">
        <v>12640</v>
      </c>
      <c r="C3026" s="17">
        <v>4.46</v>
      </c>
      <c r="D3026" s="10">
        <f t="shared" si="47"/>
        <v>22.7</v>
      </c>
    </row>
    <row r="3027" s="1" customFormat="1" customHeight="1" spans="1:4">
      <c r="A3027" s="16" t="s">
        <v>12645</v>
      </c>
      <c r="B3027" s="16" t="s">
        <v>12640</v>
      </c>
      <c r="C3027" s="17">
        <v>9.41</v>
      </c>
      <c r="D3027" s="10">
        <f t="shared" si="47"/>
        <v>47.9</v>
      </c>
    </row>
    <row r="3028" s="1" customFormat="1" customHeight="1" spans="1:4">
      <c r="A3028" s="16" t="s">
        <v>12646</v>
      </c>
      <c r="B3028" s="16" t="s">
        <v>12640</v>
      </c>
      <c r="C3028" s="17">
        <v>9.03</v>
      </c>
      <c r="D3028" s="10">
        <f t="shared" si="47"/>
        <v>45.96</v>
      </c>
    </row>
    <row r="3029" s="1" customFormat="1" customHeight="1" spans="1:4">
      <c r="A3029" s="16" t="s">
        <v>12647</v>
      </c>
      <c r="B3029" s="16" t="s">
        <v>12640</v>
      </c>
      <c r="C3029" s="17">
        <v>175.27</v>
      </c>
      <c r="D3029" s="10">
        <f t="shared" si="47"/>
        <v>892.12</v>
      </c>
    </row>
    <row r="3030" s="1" customFormat="1" customHeight="1" spans="1:4">
      <c r="A3030" s="16" t="s">
        <v>12648</v>
      </c>
      <c r="B3030" s="16" t="s">
        <v>12640</v>
      </c>
      <c r="C3030" s="17">
        <v>7.42</v>
      </c>
      <c r="D3030" s="10">
        <f t="shared" si="47"/>
        <v>37.77</v>
      </c>
    </row>
    <row r="3031" s="1" customFormat="1" customHeight="1" spans="1:4">
      <c r="A3031" s="16" t="s">
        <v>12649</v>
      </c>
      <c r="B3031" s="16" t="s">
        <v>12640</v>
      </c>
      <c r="C3031" s="17">
        <v>4.49</v>
      </c>
      <c r="D3031" s="10">
        <f t="shared" si="47"/>
        <v>22.85</v>
      </c>
    </row>
    <row r="3032" s="1" customFormat="1" customHeight="1" spans="1:4">
      <c r="A3032" s="16" t="s">
        <v>12523</v>
      </c>
      <c r="B3032" s="16" t="s">
        <v>12640</v>
      </c>
      <c r="C3032" s="17">
        <v>9.28</v>
      </c>
      <c r="D3032" s="10">
        <f t="shared" si="47"/>
        <v>47.24</v>
      </c>
    </row>
    <row r="3033" s="1" customFormat="1" customHeight="1" spans="1:4">
      <c r="A3033" s="16" t="s">
        <v>12650</v>
      </c>
      <c r="B3033" s="16" t="s">
        <v>12640</v>
      </c>
      <c r="C3033" s="17">
        <v>6.58</v>
      </c>
      <c r="D3033" s="10">
        <f t="shared" si="47"/>
        <v>33.49</v>
      </c>
    </row>
    <row r="3034" s="1" customFormat="1" customHeight="1" spans="1:4">
      <c r="A3034" s="11" t="s">
        <v>12651</v>
      </c>
      <c r="B3034" s="11" t="s">
        <v>12640</v>
      </c>
      <c r="C3034" s="12">
        <v>2.31</v>
      </c>
      <c r="D3034" s="10">
        <f t="shared" si="47"/>
        <v>11.76</v>
      </c>
    </row>
    <row r="3035" s="1" customFormat="1" customHeight="1" spans="1:4">
      <c r="A3035" s="16" t="s">
        <v>12652</v>
      </c>
      <c r="B3035" s="16" t="s">
        <v>12640</v>
      </c>
      <c r="C3035" s="17">
        <v>6.75</v>
      </c>
      <c r="D3035" s="10">
        <f t="shared" si="47"/>
        <v>34.36</v>
      </c>
    </row>
    <row r="3036" s="1" customFormat="1" customHeight="1" spans="1:4">
      <c r="A3036" s="16" t="s">
        <v>12653</v>
      </c>
      <c r="B3036" s="16" t="s">
        <v>12640</v>
      </c>
      <c r="C3036" s="17">
        <v>4.09</v>
      </c>
      <c r="D3036" s="10">
        <f t="shared" si="47"/>
        <v>20.82</v>
      </c>
    </row>
    <row r="3037" s="1" customFormat="1" customHeight="1" spans="1:4">
      <c r="A3037" s="16" t="s">
        <v>12654</v>
      </c>
      <c r="B3037" s="16" t="s">
        <v>12640</v>
      </c>
      <c r="C3037" s="17">
        <v>8.83</v>
      </c>
      <c r="D3037" s="10">
        <f t="shared" si="47"/>
        <v>44.94</v>
      </c>
    </row>
    <row r="3038" s="1" customFormat="1" customHeight="1" spans="1:4">
      <c r="A3038" s="16" t="s">
        <v>12655</v>
      </c>
      <c r="B3038" s="16" t="s">
        <v>12640</v>
      </c>
      <c r="C3038" s="17">
        <v>6.51</v>
      </c>
      <c r="D3038" s="10">
        <f t="shared" si="47"/>
        <v>33.14</v>
      </c>
    </row>
    <row r="3039" s="1" customFormat="1" customHeight="1" spans="1:4">
      <c r="A3039" s="16" t="s">
        <v>12656</v>
      </c>
      <c r="B3039" s="16" t="s">
        <v>12640</v>
      </c>
      <c r="C3039" s="17">
        <v>1.66</v>
      </c>
      <c r="D3039" s="10">
        <f t="shared" si="47"/>
        <v>8.45</v>
      </c>
    </row>
    <row r="3040" s="1" customFormat="1" customHeight="1" spans="1:4">
      <c r="A3040" s="16" t="s">
        <v>12657</v>
      </c>
      <c r="B3040" s="16" t="s">
        <v>12640</v>
      </c>
      <c r="C3040" s="17">
        <v>7.98</v>
      </c>
      <c r="D3040" s="10">
        <f t="shared" si="47"/>
        <v>40.62</v>
      </c>
    </row>
    <row r="3041" s="1" customFormat="1" customHeight="1" spans="1:4">
      <c r="A3041" s="16" t="s">
        <v>12658</v>
      </c>
      <c r="B3041" s="16" t="s">
        <v>12640</v>
      </c>
      <c r="C3041" s="17">
        <v>5.43</v>
      </c>
      <c r="D3041" s="10">
        <f t="shared" si="47"/>
        <v>27.64</v>
      </c>
    </row>
    <row r="3042" s="1" customFormat="1" customHeight="1" spans="1:4">
      <c r="A3042" s="16" t="s">
        <v>12659</v>
      </c>
      <c r="B3042" s="16" t="s">
        <v>12640</v>
      </c>
      <c r="C3042" s="17">
        <v>1.85</v>
      </c>
      <c r="D3042" s="10">
        <f t="shared" si="47"/>
        <v>9.42</v>
      </c>
    </row>
    <row r="3043" s="1" customFormat="1" customHeight="1" spans="1:4">
      <c r="A3043" s="16" t="s">
        <v>12660</v>
      </c>
      <c r="B3043" s="16" t="s">
        <v>12640</v>
      </c>
      <c r="C3043" s="17">
        <v>4.36</v>
      </c>
      <c r="D3043" s="10">
        <f t="shared" si="47"/>
        <v>22.19</v>
      </c>
    </row>
    <row r="3044" s="1" customFormat="1" customHeight="1" spans="1:4">
      <c r="A3044" s="16" t="s">
        <v>12661</v>
      </c>
      <c r="B3044" s="16" t="s">
        <v>12640</v>
      </c>
      <c r="C3044" s="17">
        <v>6.95</v>
      </c>
      <c r="D3044" s="10">
        <f t="shared" si="47"/>
        <v>35.38</v>
      </c>
    </row>
    <row r="3045" s="1" customFormat="1" customHeight="1" spans="1:4">
      <c r="A3045" s="16" t="s">
        <v>12662</v>
      </c>
      <c r="B3045" s="16" t="s">
        <v>12640</v>
      </c>
      <c r="C3045" s="17">
        <v>8.57</v>
      </c>
      <c r="D3045" s="10">
        <f t="shared" si="47"/>
        <v>43.62</v>
      </c>
    </row>
    <row r="3046" s="1" customFormat="1" customHeight="1" spans="1:4">
      <c r="A3046" s="16" t="s">
        <v>12663</v>
      </c>
      <c r="B3046" s="16" t="s">
        <v>12640</v>
      </c>
      <c r="C3046" s="17">
        <v>15.28</v>
      </c>
      <c r="D3046" s="10">
        <f t="shared" si="47"/>
        <v>77.78</v>
      </c>
    </row>
    <row r="3047" s="1" customFormat="1" customHeight="1" spans="1:4">
      <c r="A3047" s="16" t="s">
        <v>12539</v>
      </c>
      <c r="B3047" s="16" t="s">
        <v>12640</v>
      </c>
      <c r="C3047" s="17">
        <v>8.81</v>
      </c>
      <c r="D3047" s="10">
        <f t="shared" si="47"/>
        <v>44.84</v>
      </c>
    </row>
    <row r="3048" s="1" customFormat="1" customHeight="1" spans="1:4">
      <c r="A3048" s="16" t="s">
        <v>12664</v>
      </c>
      <c r="B3048" s="16" t="s">
        <v>12640</v>
      </c>
      <c r="C3048" s="17">
        <v>6.83</v>
      </c>
      <c r="D3048" s="10">
        <f t="shared" si="47"/>
        <v>34.76</v>
      </c>
    </row>
    <row r="3049" s="1" customFormat="1" customHeight="1" spans="1:4">
      <c r="A3049" s="16" t="s">
        <v>11367</v>
      </c>
      <c r="B3049" s="16" t="s">
        <v>12640</v>
      </c>
      <c r="C3049" s="17">
        <v>8.75</v>
      </c>
      <c r="D3049" s="10">
        <f t="shared" si="47"/>
        <v>44.54</v>
      </c>
    </row>
    <row r="3050" s="1" customFormat="1" customHeight="1" spans="1:4">
      <c r="A3050" s="16" t="s">
        <v>12665</v>
      </c>
      <c r="B3050" s="16" t="s">
        <v>12640</v>
      </c>
      <c r="C3050" s="17">
        <v>4.9</v>
      </c>
      <c r="D3050" s="10">
        <f t="shared" si="47"/>
        <v>24.94</v>
      </c>
    </row>
    <row r="3051" s="1" customFormat="1" customHeight="1" spans="1:4">
      <c r="A3051" s="16" t="s">
        <v>12666</v>
      </c>
      <c r="B3051" s="16" t="s">
        <v>12640</v>
      </c>
      <c r="C3051" s="17">
        <v>6.13</v>
      </c>
      <c r="D3051" s="10">
        <f t="shared" si="47"/>
        <v>31.2</v>
      </c>
    </row>
    <row r="3052" s="1" customFormat="1" customHeight="1" spans="1:4">
      <c r="A3052" s="16" t="s">
        <v>12667</v>
      </c>
      <c r="B3052" s="16" t="s">
        <v>12640</v>
      </c>
      <c r="C3052" s="17">
        <v>8.6</v>
      </c>
      <c r="D3052" s="10">
        <f t="shared" si="47"/>
        <v>43.77</v>
      </c>
    </row>
    <row r="3053" s="1" customFormat="1" customHeight="1" spans="1:4">
      <c r="A3053" s="16" t="s">
        <v>12668</v>
      </c>
      <c r="B3053" s="16" t="s">
        <v>12640</v>
      </c>
      <c r="C3053" s="17">
        <v>7.66</v>
      </c>
      <c r="D3053" s="10">
        <f t="shared" si="47"/>
        <v>38.99</v>
      </c>
    </row>
    <row r="3054" s="1" customFormat="1" customHeight="1" spans="1:4">
      <c r="A3054" s="16" t="s">
        <v>12669</v>
      </c>
      <c r="B3054" s="16" t="s">
        <v>12640</v>
      </c>
      <c r="C3054" s="17">
        <v>6.51</v>
      </c>
      <c r="D3054" s="10">
        <f t="shared" si="47"/>
        <v>33.14</v>
      </c>
    </row>
    <row r="3055" s="1" customFormat="1" customHeight="1" spans="1:4">
      <c r="A3055" s="16" t="s">
        <v>12670</v>
      </c>
      <c r="B3055" s="16" t="s">
        <v>12640</v>
      </c>
      <c r="C3055" s="17">
        <v>8.3</v>
      </c>
      <c r="D3055" s="10">
        <f t="shared" si="47"/>
        <v>42.25</v>
      </c>
    </row>
    <row r="3056" s="1" customFormat="1" customHeight="1" spans="1:4">
      <c r="A3056" s="16" t="s">
        <v>12671</v>
      </c>
      <c r="B3056" s="16" t="s">
        <v>12640</v>
      </c>
      <c r="C3056" s="17">
        <v>7.12</v>
      </c>
      <c r="D3056" s="10">
        <f t="shared" si="47"/>
        <v>36.24</v>
      </c>
    </row>
    <row r="3057" s="1" customFormat="1" customHeight="1" spans="1:4">
      <c r="A3057" s="18" t="s">
        <v>12672</v>
      </c>
      <c r="B3057" s="16" t="s">
        <v>12640</v>
      </c>
      <c r="C3057" s="17">
        <v>8.8</v>
      </c>
      <c r="D3057" s="10">
        <f t="shared" si="47"/>
        <v>44.79</v>
      </c>
    </row>
    <row r="3058" s="1" customFormat="1" customHeight="1" spans="1:4">
      <c r="A3058" s="18" t="s">
        <v>12673</v>
      </c>
      <c r="B3058" s="16" t="s">
        <v>12640</v>
      </c>
      <c r="C3058" s="17">
        <v>7.77</v>
      </c>
      <c r="D3058" s="10">
        <f t="shared" si="47"/>
        <v>39.55</v>
      </c>
    </row>
    <row r="3059" s="1" customFormat="1" customHeight="1" spans="1:4">
      <c r="A3059" s="16" t="s">
        <v>12674</v>
      </c>
      <c r="B3059" s="16" t="s">
        <v>12640</v>
      </c>
      <c r="C3059" s="17">
        <v>4.71</v>
      </c>
      <c r="D3059" s="10">
        <f t="shared" si="47"/>
        <v>23.97</v>
      </c>
    </row>
    <row r="3060" s="1" customFormat="1" customHeight="1" spans="1:4">
      <c r="A3060" s="16" t="s">
        <v>12675</v>
      </c>
      <c r="B3060" s="16" t="s">
        <v>12640</v>
      </c>
      <c r="C3060" s="17">
        <v>6.65</v>
      </c>
      <c r="D3060" s="10">
        <f t="shared" si="47"/>
        <v>33.85</v>
      </c>
    </row>
    <row r="3061" s="1" customFormat="1" customHeight="1" spans="1:4">
      <c r="A3061" s="16" t="s">
        <v>12676</v>
      </c>
      <c r="B3061" s="16" t="s">
        <v>12640</v>
      </c>
      <c r="C3061" s="17">
        <v>5.93</v>
      </c>
      <c r="D3061" s="10">
        <f t="shared" si="47"/>
        <v>30.18</v>
      </c>
    </row>
    <row r="3062" s="1" customFormat="1" customHeight="1" spans="1:4">
      <c r="A3062" s="16" t="s">
        <v>12677</v>
      </c>
      <c r="B3062" s="16" t="s">
        <v>12640</v>
      </c>
      <c r="C3062" s="17">
        <v>13.93</v>
      </c>
      <c r="D3062" s="10">
        <f t="shared" si="47"/>
        <v>70.9</v>
      </c>
    </row>
    <row r="3063" s="1" customFormat="1" customHeight="1" spans="1:4">
      <c r="A3063" s="16" t="s">
        <v>12678</v>
      </c>
      <c r="B3063" s="16" t="s">
        <v>12640</v>
      </c>
      <c r="C3063" s="17">
        <v>5.32</v>
      </c>
      <c r="D3063" s="10">
        <f t="shared" si="47"/>
        <v>27.08</v>
      </c>
    </row>
    <row r="3064" s="1" customFormat="1" customHeight="1" spans="1:4">
      <c r="A3064" s="16" t="s">
        <v>12679</v>
      </c>
      <c r="B3064" s="16" t="s">
        <v>12640</v>
      </c>
      <c r="C3064" s="17">
        <v>6.52</v>
      </c>
      <c r="D3064" s="10">
        <f t="shared" si="47"/>
        <v>33.19</v>
      </c>
    </row>
    <row r="3065" s="1" customFormat="1" customHeight="1" spans="1:4">
      <c r="A3065" s="16" t="s">
        <v>12680</v>
      </c>
      <c r="B3065" s="16" t="s">
        <v>12640</v>
      </c>
      <c r="C3065" s="17">
        <v>4.87</v>
      </c>
      <c r="D3065" s="10">
        <f t="shared" si="47"/>
        <v>24.79</v>
      </c>
    </row>
    <row r="3066" s="1" customFormat="1" customHeight="1" spans="1:4">
      <c r="A3066" s="16" t="s">
        <v>12681</v>
      </c>
      <c r="B3066" s="16" t="s">
        <v>12640</v>
      </c>
      <c r="C3066" s="17">
        <v>6.1</v>
      </c>
      <c r="D3066" s="10">
        <f t="shared" si="47"/>
        <v>31.05</v>
      </c>
    </row>
    <row r="3067" s="1" customFormat="1" customHeight="1" spans="1:4">
      <c r="A3067" s="16" t="s">
        <v>12682</v>
      </c>
      <c r="B3067" s="16" t="s">
        <v>12640</v>
      </c>
      <c r="C3067" s="17">
        <v>6.43</v>
      </c>
      <c r="D3067" s="10">
        <f t="shared" si="47"/>
        <v>32.73</v>
      </c>
    </row>
    <row r="3068" s="1" customFormat="1" customHeight="1" spans="1:4">
      <c r="A3068" s="16" t="s">
        <v>12683</v>
      </c>
      <c r="B3068" s="16" t="s">
        <v>12640</v>
      </c>
      <c r="C3068" s="17">
        <v>7.46</v>
      </c>
      <c r="D3068" s="10">
        <f t="shared" si="47"/>
        <v>37.97</v>
      </c>
    </row>
    <row r="3069" s="1" customFormat="1" customHeight="1" spans="1:4">
      <c r="A3069" s="16" t="s">
        <v>12684</v>
      </c>
      <c r="B3069" s="16" t="s">
        <v>12640</v>
      </c>
      <c r="C3069" s="17">
        <v>5.31</v>
      </c>
      <c r="D3069" s="10">
        <f t="shared" si="47"/>
        <v>27.03</v>
      </c>
    </row>
    <row r="3070" s="1" customFormat="1" customHeight="1" spans="1:4">
      <c r="A3070" s="16" t="s">
        <v>12509</v>
      </c>
      <c r="B3070" s="16" t="s">
        <v>12640</v>
      </c>
      <c r="C3070" s="17">
        <v>9.99</v>
      </c>
      <c r="D3070" s="10">
        <f t="shared" si="47"/>
        <v>50.85</v>
      </c>
    </row>
    <row r="3071" s="1" customFormat="1" customHeight="1" spans="1:4">
      <c r="A3071" s="16" t="s">
        <v>12685</v>
      </c>
      <c r="B3071" s="16" t="s">
        <v>12640</v>
      </c>
      <c r="C3071" s="17">
        <v>8.4</v>
      </c>
      <c r="D3071" s="10">
        <f t="shared" si="47"/>
        <v>42.76</v>
      </c>
    </row>
    <row r="3072" s="1" customFormat="1" customHeight="1" spans="1:4">
      <c r="A3072" s="11" t="s">
        <v>12686</v>
      </c>
      <c r="B3072" s="11">
        <v>5</v>
      </c>
      <c r="C3072" s="12">
        <v>2.14</v>
      </c>
      <c r="D3072" s="10">
        <f t="shared" si="47"/>
        <v>10.89</v>
      </c>
    </row>
    <row r="3073" s="1" customFormat="1" customHeight="1" spans="1:4">
      <c r="A3073" s="16" t="s">
        <v>12687</v>
      </c>
      <c r="B3073" s="16" t="s">
        <v>12640</v>
      </c>
      <c r="C3073" s="17">
        <v>6.74</v>
      </c>
      <c r="D3073" s="10">
        <f t="shared" si="47"/>
        <v>34.31</v>
      </c>
    </row>
    <row r="3074" s="1" customFormat="1" customHeight="1" spans="1:4">
      <c r="A3074" s="16" t="s">
        <v>12688</v>
      </c>
      <c r="B3074" s="16" t="s">
        <v>12640</v>
      </c>
      <c r="C3074" s="17">
        <v>3.35</v>
      </c>
      <c r="D3074" s="10">
        <f t="shared" si="47"/>
        <v>17.05</v>
      </c>
    </row>
    <row r="3075" s="1" customFormat="1" customHeight="1" spans="1:4">
      <c r="A3075" s="16" t="s">
        <v>12689</v>
      </c>
      <c r="B3075" s="16" t="s">
        <v>12640</v>
      </c>
      <c r="C3075" s="17">
        <v>0.2</v>
      </c>
      <c r="D3075" s="10">
        <f t="shared" si="47"/>
        <v>1.02</v>
      </c>
    </row>
    <row r="3076" s="1" customFormat="1" customHeight="1" spans="1:4">
      <c r="A3076" s="16" t="s">
        <v>12690</v>
      </c>
      <c r="B3076" s="16" t="s">
        <v>12691</v>
      </c>
      <c r="C3076" s="17">
        <v>9.42</v>
      </c>
      <c r="D3076" s="10">
        <f t="shared" si="47"/>
        <v>47.95</v>
      </c>
    </row>
    <row r="3077" s="1" customFormat="1" customHeight="1" spans="1:4">
      <c r="A3077" s="16" t="s">
        <v>12692</v>
      </c>
      <c r="B3077" s="16" t="s">
        <v>12691</v>
      </c>
      <c r="C3077" s="17">
        <v>5.26</v>
      </c>
      <c r="D3077" s="10">
        <f t="shared" ref="D3077:D3140" si="48">C3077*5.09</f>
        <v>26.77</v>
      </c>
    </row>
    <row r="3078" s="1" customFormat="1" customHeight="1" spans="1:4">
      <c r="A3078" s="16" t="s">
        <v>12693</v>
      </c>
      <c r="B3078" s="16" t="s">
        <v>12691</v>
      </c>
      <c r="C3078" s="17">
        <v>5.2</v>
      </c>
      <c r="D3078" s="10">
        <f t="shared" si="48"/>
        <v>26.47</v>
      </c>
    </row>
    <row r="3079" s="1" customFormat="1" customHeight="1" spans="1:4">
      <c r="A3079" s="16" t="s">
        <v>12694</v>
      </c>
      <c r="B3079" s="16" t="s">
        <v>12691</v>
      </c>
      <c r="C3079" s="17">
        <v>2.42</v>
      </c>
      <c r="D3079" s="10">
        <f t="shared" si="48"/>
        <v>12.32</v>
      </c>
    </row>
    <row r="3080" s="1" customFormat="1" customHeight="1" spans="1:4">
      <c r="A3080" s="16" t="s">
        <v>12695</v>
      </c>
      <c r="B3080" s="16" t="s">
        <v>12691</v>
      </c>
      <c r="C3080" s="17">
        <v>10</v>
      </c>
      <c r="D3080" s="10">
        <f t="shared" si="48"/>
        <v>50.9</v>
      </c>
    </row>
    <row r="3081" s="1" customFormat="1" customHeight="1" spans="1:4">
      <c r="A3081" s="16" t="s">
        <v>484</v>
      </c>
      <c r="B3081" s="16" t="s">
        <v>12691</v>
      </c>
      <c r="C3081" s="17">
        <v>11.74</v>
      </c>
      <c r="D3081" s="10">
        <f t="shared" si="48"/>
        <v>59.76</v>
      </c>
    </row>
    <row r="3082" s="1" customFormat="1" customHeight="1" spans="1:4">
      <c r="A3082" s="16" t="s">
        <v>12696</v>
      </c>
      <c r="B3082" s="16" t="s">
        <v>12691</v>
      </c>
      <c r="C3082" s="17">
        <v>7.42</v>
      </c>
      <c r="D3082" s="10">
        <f t="shared" si="48"/>
        <v>37.77</v>
      </c>
    </row>
    <row r="3083" s="1" customFormat="1" customHeight="1" spans="1:4">
      <c r="A3083" s="16" t="s">
        <v>12697</v>
      </c>
      <c r="B3083" s="16" t="s">
        <v>12691</v>
      </c>
      <c r="C3083" s="17">
        <v>9.52</v>
      </c>
      <c r="D3083" s="10">
        <f t="shared" si="48"/>
        <v>48.46</v>
      </c>
    </row>
    <row r="3084" s="1" customFormat="1" customHeight="1" spans="1:4">
      <c r="A3084" s="16" t="s">
        <v>8677</v>
      </c>
      <c r="B3084" s="16" t="s">
        <v>12691</v>
      </c>
      <c r="C3084" s="17">
        <v>7.82</v>
      </c>
      <c r="D3084" s="10">
        <f t="shared" si="48"/>
        <v>39.8</v>
      </c>
    </row>
    <row r="3085" s="1" customFormat="1" customHeight="1" spans="1:4">
      <c r="A3085" s="16" t="s">
        <v>12698</v>
      </c>
      <c r="B3085" s="16" t="s">
        <v>12691</v>
      </c>
      <c r="C3085" s="17">
        <v>6.5</v>
      </c>
      <c r="D3085" s="10">
        <f t="shared" si="48"/>
        <v>33.09</v>
      </c>
    </row>
    <row r="3086" s="1" customFormat="1" customHeight="1" spans="1:4">
      <c r="A3086" s="16" t="s">
        <v>12699</v>
      </c>
      <c r="B3086" s="16" t="s">
        <v>12700</v>
      </c>
      <c r="C3086" s="17">
        <v>6.6</v>
      </c>
      <c r="D3086" s="10">
        <f t="shared" si="48"/>
        <v>33.59</v>
      </c>
    </row>
    <row r="3087" s="1" customFormat="1" customHeight="1" spans="1:4">
      <c r="A3087" s="16" t="s">
        <v>12701</v>
      </c>
      <c r="B3087" s="16" t="s">
        <v>12700</v>
      </c>
      <c r="C3087" s="17">
        <v>4.67</v>
      </c>
      <c r="D3087" s="10">
        <f t="shared" si="48"/>
        <v>23.77</v>
      </c>
    </row>
    <row r="3088" s="1" customFormat="1" customHeight="1" spans="1:4">
      <c r="A3088" s="16" t="s">
        <v>12702</v>
      </c>
      <c r="B3088" s="16" t="s">
        <v>12700</v>
      </c>
      <c r="C3088" s="17">
        <v>5.98</v>
      </c>
      <c r="D3088" s="10">
        <f t="shared" si="48"/>
        <v>30.44</v>
      </c>
    </row>
    <row r="3089" s="1" customFormat="1" customHeight="1" spans="1:4">
      <c r="A3089" s="16" t="s">
        <v>4956</v>
      </c>
      <c r="B3089" s="16" t="s">
        <v>12700</v>
      </c>
      <c r="C3089" s="17">
        <v>9.86</v>
      </c>
      <c r="D3089" s="10">
        <f t="shared" si="48"/>
        <v>50.19</v>
      </c>
    </row>
    <row r="3090" s="1" customFormat="1" customHeight="1" spans="1:4">
      <c r="A3090" s="16" t="s">
        <v>12703</v>
      </c>
      <c r="B3090" s="16" t="s">
        <v>12700</v>
      </c>
      <c r="C3090" s="17">
        <v>8.3</v>
      </c>
      <c r="D3090" s="10">
        <f t="shared" si="48"/>
        <v>42.25</v>
      </c>
    </row>
    <row r="3091" s="1" customFormat="1" customHeight="1" spans="1:4">
      <c r="A3091" s="16" t="s">
        <v>12704</v>
      </c>
      <c r="B3091" s="16" t="s">
        <v>12700</v>
      </c>
      <c r="C3091" s="17">
        <v>4.47</v>
      </c>
      <c r="D3091" s="10">
        <f t="shared" si="48"/>
        <v>22.75</v>
      </c>
    </row>
    <row r="3092" s="1" customFormat="1" customHeight="1" spans="1:4">
      <c r="A3092" s="16" t="s">
        <v>3869</v>
      </c>
      <c r="B3092" s="16" t="s">
        <v>12700</v>
      </c>
      <c r="C3092" s="17">
        <v>4.11</v>
      </c>
      <c r="D3092" s="10">
        <f t="shared" si="48"/>
        <v>20.92</v>
      </c>
    </row>
    <row r="3093" s="1" customFormat="1" customHeight="1" spans="1:4">
      <c r="A3093" s="16" t="s">
        <v>12705</v>
      </c>
      <c r="B3093" s="16" t="s">
        <v>12700</v>
      </c>
      <c r="C3093" s="17">
        <v>10.62</v>
      </c>
      <c r="D3093" s="10">
        <f t="shared" si="48"/>
        <v>54.06</v>
      </c>
    </row>
    <row r="3094" s="1" customFormat="1" customHeight="1" spans="1:4">
      <c r="A3094" s="16" t="s">
        <v>12706</v>
      </c>
      <c r="B3094" s="16" t="s">
        <v>12700</v>
      </c>
      <c r="C3094" s="17">
        <v>10.15</v>
      </c>
      <c r="D3094" s="10">
        <f t="shared" si="48"/>
        <v>51.66</v>
      </c>
    </row>
    <row r="3095" s="1" customFormat="1" customHeight="1" spans="1:4">
      <c r="A3095" s="16" t="s">
        <v>12707</v>
      </c>
      <c r="B3095" s="16" t="s">
        <v>12700</v>
      </c>
      <c r="C3095" s="17">
        <v>11.36</v>
      </c>
      <c r="D3095" s="10">
        <f t="shared" si="48"/>
        <v>57.82</v>
      </c>
    </row>
    <row r="3096" s="1" customFormat="1" customHeight="1" spans="1:4">
      <c r="A3096" s="16" t="s">
        <v>8762</v>
      </c>
      <c r="B3096" s="16" t="s">
        <v>12700</v>
      </c>
      <c r="C3096" s="17">
        <v>5.26</v>
      </c>
      <c r="D3096" s="10">
        <f t="shared" si="48"/>
        <v>26.77</v>
      </c>
    </row>
    <row r="3097" s="1" customFormat="1" customHeight="1" spans="1:4">
      <c r="A3097" s="16" t="s">
        <v>12708</v>
      </c>
      <c r="B3097" s="16" t="s">
        <v>12700</v>
      </c>
      <c r="C3097" s="17">
        <v>4.65</v>
      </c>
      <c r="D3097" s="10">
        <f t="shared" si="48"/>
        <v>23.67</v>
      </c>
    </row>
    <row r="3098" s="1" customFormat="1" customHeight="1" spans="1:4">
      <c r="A3098" s="16" t="s">
        <v>7206</v>
      </c>
      <c r="B3098" s="16" t="s">
        <v>12700</v>
      </c>
      <c r="C3098" s="17">
        <v>10.8</v>
      </c>
      <c r="D3098" s="10">
        <f t="shared" si="48"/>
        <v>54.97</v>
      </c>
    </row>
    <row r="3099" s="1" customFormat="1" customHeight="1" spans="1:4">
      <c r="A3099" s="16" t="s">
        <v>12709</v>
      </c>
      <c r="B3099" s="16" t="s">
        <v>12700</v>
      </c>
      <c r="C3099" s="17">
        <v>8.69</v>
      </c>
      <c r="D3099" s="10">
        <f t="shared" si="48"/>
        <v>44.23</v>
      </c>
    </row>
    <row r="3100" s="1" customFormat="1" customHeight="1" spans="1:4">
      <c r="A3100" s="16" t="s">
        <v>5660</v>
      </c>
      <c r="B3100" s="16" t="s">
        <v>12700</v>
      </c>
      <c r="C3100" s="17">
        <v>7.13</v>
      </c>
      <c r="D3100" s="10">
        <f t="shared" si="48"/>
        <v>36.29</v>
      </c>
    </row>
    <row r="3101" s="1" customFormat="1" customHeight="1" spans="1:4">
      <c r="A3101" s="16" t="s">
        <v>12710</v>
      </c>
      <c r="B3101" s="16" t="s">
        <v>12700</v>
      </c>
      <c r="C3101" s="17">
        <v>9.3</v>
      </c>
      <c r="D3101" s="10">
        <f t="shared" si="48"/>
        <v>47.34</v>
      </c>
    </row>
    <row r="3102" s="1" customFormat="1" customHeight="1" spans="1:4">
      <c r="A3102" s="16" t="s">
        <v>12711</v>
      </c>
      <c r="B3102" s="16" t="s">
        <v>12700</v>
      </c>
      <c r="C3102" s="17">
        <v>7.38</v>
      </c>
      <c r="D3102" s="10">
        <f t="shared" si="48"/>
        <v>37.56</v>
      </c>
    </row>
    <row r="3103" s="1" customFormat="1" customHeight="1" spans="1:4">
      <c r="A3103" s="16" t="s">
        <v>8740</v>
      </c>
      <c r="B3103" s="16" t="s">
        <v>12700</v>
      </c>
      <c r="C3103" s="17">
        <v>7.28</v>
      </c>
      <c r="D3103" s="10">
        <f t="shared" si="48"/>
        <v>37.06</v>
      </c>
    </row>
    <row r="3104" s="1" customFormat="1" customHeight="1" spans="1:4">
      <c r="A3104" s="16" t="s">
        <v>12712</v>
      </c>
      <c r="B3104" s="16" t="s">
        <v>12700</v>
      </c>
      <c r="C3104" s="17">
        <v>8.87</v>
      </c>
      <c r="D3104" s="10">
        <f t="shared" si="48"/>
        <v>45.15</v>
      </c>
    </row>
    <row r="3105" s="1" customFormat="1" customHeight="1" spans="1:4">
      <c r="A3105" s="16" t="s">
        <v>12713</v>
      </c>
      <c r="B3105" s="16" t="s">
        <v>12700</v>
      </c>
      <c r="C3105" s="17">
        <v>8.26</v>
      </c>
      <c r="D3105" s="10">
        <f t="shared" si="48"/>
        <v>42.04</v>
      </c>
    </row>
    <row r="3106" s="1" customFormat="1" customHeight="1" spans="1:4">
      <c r="A3106" s="16" t="s">
        <v>12714</v>
      </c>
      <c r="B3106" s="16" t="s">
        <v>12700</v>
      </c>
      <c r="C3106" s="17">
        <v>7.83</v>
      </c>
      <c r="D3106" s="10">
        <f t="shared" si="48"/>
        <v>39.85</v>
      </c>
    </row>
    <row r="3107" s="1" customFormat="1" customHeight="1" spans="1:4">
      <c r="A3107" s="16" t="s">
        <v>12715</v>
      </c>
      <c r="B3107" s="16" t="s">
        <v>12716</v>
      </c>
      <c r="C3107" s="17">
        <v>2.54</v>
      </c>
      <c r="D3107" s="10">
        <f t="shared" si="48"/>
        <v>12.93</v>
      </c>
    </row>
    <row r="3108" s="1" customFormat="1" customHeight="1" spans="1:4">
      <c r="A3108" s="16" t="s">
        <v>12717</v>
      </c>
      <c r="B3108" s="16" t="s">
        <v>12716</v>
      </c>
      <c r="C3108" s="17">
        <v>5.54</v>
      </c>
      <c r="D3108" s="10">
        <f t="shared" si="48"/>
        <v>28.2</v>
      </c>
    </row>
    <row r="3109" s="1" customFormat="1" customHeight="1" spans="1:4">
      <c r="A3109" s="16" t="s">
        <v>5740</v>
      </c>
      <c r="B3109" s="16" t="s">
        <v>12716</v>
      </c>
      <c r="C3109" s="17">
        <v>4.32</v>
      </c>
      <c r="D3109" s="10">
        <f t="shared" si="48"/>
        <v>21.99</v>
      </c>
    </row>
    <row r="3110" s="1" customFormat="1" customHeight="1" spans="1:4">
      <c r="A3110" s="16" t="s">
        <v>12718</v>
      </c>
      <c r="B3110" s="16" t="s">
        <v>12716</v>
      </c>
      <c r="C3110" s="17">
        <v>5.77</v>
      </c>
      <c r="D3110" s="10">
        <f t="shared" si="48"/>
        <v>29.37</v>
      </c>
    </row>
    <row r="3111" s="1" customFormat="1" customHeight="1" spans="1:4">
      <c r="A3111" s="16" t="s">
        <v>12719</v>
      </c>
      <c r="B3111" s="16" t="s">
        <v>12716</v>
      </c>
      <c r="C3111" s="17">
        <v>5.15</v>
      </c>
      <c r="D3111" s="10">
        <f t="shared" si="48"/>
        <v>26.21</v>
      </c>
    </row>
    <row r="3112" s="1" customFormat="1" customHeight="1" spans="1:4">
      <c r="A3112" s="16" t="s">
        <v>12720</v>
      </c>
      <c r="B3112" s="16" t="s">
        <v>12716</v>
      </c>
      <c r="C3112" s="17">
        <v>5.88</v>
      </c>
      <c r="D3112" s="10">
        <f t="shared" si="48"/>
        <v>29.93</v>
      </c>
    </row>
    <row r="3113" s="1" customFormat="1" customHeight="1" spans="1:4">
      <c r="A3113" s="16" t="s">
        <v>12721</v>
      </c>
      <c r="B3113" s="16" t="s">
        <v>12716</v>
      </c>
      <c r="C3113" s="17">
        <v>3.66</v>
      </c>
      <c r="D3113" s="10">
        <f t="shared" si="48"/>
        <v>18.63</v>
      </c>
    </row>
    <row r="3114" s="1" customFormat="1" customHeight="1" spans="1:4">
      <c r="A3114" s="16" t="s">
        <v>12722</v>
      </c>
      <c r="B3114" s="16" t="s">
        <v>12716</v>
      </c>
      <c r="C3114" s="17">
        <v>5.26</v>
      </c>
      <c r="D3114" s="10">
        <f t="shared" si="48"/>
        <v>26.77</v>
      </c>
    </row>
    <row r="3115" s="1" customFormat="1" customHeight="1" spans="1:4">
      <c r="A3115" s="16" t="s">
        <v>12723</v>
      </c>
      <c r="B3115" s="16" t="s">
        <v>12716</v>
      </c>
      <c r="C3115" s="17">
        <v>7.08</v>
      </c>
      <c r="D3115" s="10">
        <f t="shared" si="48"/>
        <v>36.04</v>
      </c>
    </row>
    <row r="3116" s="1" customFormat="1" customHeight="1" spans="1:4">
      <c r="A3116" s="16" t="s">
        <v>12724</v>
      </c>
      <c r="B3116" s="16" t="s">
        <v>12716</v>
      </c>
      <c r="C3116" s="17">
        <v>4.6</v>
      </c>
      <c r="D3116" s="10">
        <f t="shared" si="48"/>
        <v>23.41</v>
      </c>
    </row>
    <row r="3117" s="1" customFormat="1" customHeight="1" spans="1:4">
      <c r="A3117" s="16" t="s">
        <v>12725</v>
      </c>
      <c r="B3117" s="16" t="s">
        <v>12716</v>
      </c>
      <c r="C3117" s="17">
        <v>6.61</v>
      </c>
      <c r="D3117" s="10">
        <f t="shared" si="48"/>
        <v>33.64</v>
      </c>
    </row>
    <row r="3118" s="1" customFormat="1" customHeight="1" spans="1:4">
      <c r="A3118" s="16" t="s">
        <v>12726</v>
      </c>
      <c r="B3118" s="16" t="s">
        <v>12716</v>
      </c>
      <c r="C3118" s="17">
        <v>4.3</v>
      </c>
      <c r="D3118" s="10">
        <f t="shared" si="48"/>
        <v>21.89</v>
      </c>
    </row>
    <row r="3119" s="1" customFormat="1" customHeight="1" spans="1:4">
      <c r="A3119" s="16" t="s">
        <v>12727</v>
      </c>
      <c r="B3119" s="16" t="s">
        <v>12716</v>
      </c>
      <c r="C3119" s="17">
        <v>5.03</v>
      </c>
      <c r="D3119" s="10">
        <f t="shared" si="48"/>
        <v>25.6</v>
      </c>
    </row>
    <row r="3120" s="1" customFormat="1" customHeight="1" spans="1:4">
      <c r="A3120" s="16" t="s">
        <v>12728</v>
      </c>
      <c r="B3120" s="16" t="s">
        <v>12729</v>
      </c>
      <c r="C3120" s="17">
        <v>9.31</v>
      </c>
      <c r="D3120" s="10">
        <f t="shared" si="48"/>
        <v>47.39</v>
      </c>
    </row>
    <row r="3121" s="1" customFormat="1" customHeight="1" spans="1:4">
      <c r="A3121" s="16" t="s">
        <v>12730</v>
      </c>
      <c r="B3121" s="16" t="s">
        <v>12729</v>
      </c>
      <c r="C3121" s="17">
        <v>6.24</v>
      </c>
      <c r="D3121" s="10">
        <f t="shared" si="48"/>
        <v>31.76</v>
      </c>
    </row>
    <row r="3122" s="1" customFormat="1" customHeight="1" spans="1:4">
      <c r="A3122" s="16" t="s">
        <v>12731</v>
      </c>
      <c r="B3122" s="16" t="s">
        <v>12729</v>
      </c>
      <c r="C3122" s="17">
        <v>4.75</v>
      </c>
      <c r="D3122" s="10">
        <f t="shared" si="48"/>
        <v>24.18</v>
      </c>
    </row>
    <row r="3123" s="1" customFormat="1" customHeight="1" spans="1:4">
      <c r="A3123" s="16" t="s">
        <v>12732</v>
      </c>
      <c r="B3123" s="16" t="s">
        <v>12729</v>
      </c>
      <c r="C3123" s="17">
        <v>8.25</v>
      </c>
      <c r="D3123" s="10">
        <f t="shared" si="48"/>
        <v>41.99</v>
      </c>
    </row>
    <row r="3124" s="1" customFormat="1" customHeight="1" spans="1:4">
      <c r="A3124" s="16" t="s">
        <v>924</v>
      </c>
      <c r="B3124" s="16" t="s">
        <v>12729</v>
      </c>
      <c r="C3124" s="17">
        <v>4.88</v>
      </c>
      <c r="D3124" s="10">
        <f t="shared" si="48"/>
        <v>24.84</v>
      </c>
    </row>
    <row r="3125" s="1" customFormat="1" customHeight="1" spans="1:4">
      <c r="A3125" s="16" t="s">
        <v>12733</v>
      </c>
      <c r="B3125" s="16" t="s">
        <v>12729</v>
      </c>
      <c r="C3125" s="17">
        <v>7.67</v>
      </c>
      <c r="D3125" s="10">
        <f t="shared" si="48"/>
        <v>39.04</v>
      </c>
    </row>
    <row r="3126" s="1" customFormat="1" customHeight="1" spans="1:4">
      <c r="A3126" s="16" t="s">
        <v>12734</v>
      </c>
      <c r="B3126" s="16" t="s">
        <v>12729</v>
      </c>
      <c r="C3126" s="17">
        <v>6.38</v>
      </c>
      <c r="D3126" s="10">
        <f t="shared" si="48"/>
        <v>32.47</v>
      </c>
    </row>
    <row r="3127" s="1" customFormat="1" customHeight="1" spans="1:4">
      <c r="A3127" s="16" t="s">
        <v>12735</v>
      </c>
      <c r="B3127" s="16" t="s">
        <v>12729</v>
      </c>
      <c r="C3127" s="17">
        <v>10.7</v>
      </c>
      <c r="D3127" s="10">
        <f t="shared" si="48"/>
        <v>54.46</v>
      </c>
    </row>
    <row r="3128" s="1" customFormat="1" customHeight="1" spans="1:4">
      <c r="A3128" s="16" t="s">
        <v>12736</v>
      </c>
      <c r="B3128" s="16" t="s">
        <v>12729</v>
      </c>
      <c r="C3128" s="17">
        <v>4.6</v>
      </c>
      <c r="D3128" s="10">
        <f t="shared" si="48"/>
        <v>23.41</v>
      </c>
    </row>
    <row r="3129" s="1" customFormat="1" customHeight="1" spans="1:4">
      <c r="A3129" s="16" t="s">
        <v>12737</v>
      </c>
      <c r="B3129" s="16" t="s">
        <v>12729</v>
      </c>
      <c r="C3129" s="17">
        <v>11.92</v>
      </c>
      <c r="D3129" s="10">
        <f t="shared" si="48"/>
        <v>60.67</v>
      </c>
    </row>
    <row r="3130" s="1" customFormat="1" customHeight="1" spans="1:4">
      <c r="A3130" s="16" t="s">
        <v>12738</v>
      </c>
      <c r="B3130" s="16" t="s">
        <v>12729</v>
      </c>
      <c r="C3130" s="17">
        <v>4.04</v>
      </c>
      <c r="D3130" s="10">
        <f t="shared" si="48"/>
        <v>20.56</v>
      </c>
    </row>
    <row r="3131" s="1" customFormat="1" customHeight="1" spans="1:4">
      <c r="A3131" s="16" t="s">
        <v>12739</v>
      </c>
      <c r="B3131" s="16" t="s">
        <v>12729</v>
      </c>
      <c r="C3131" s="17">
        <v>4.99</v>
      </c>
      <c r="D3131" s="10">
        <f t="shared" si="48"/>
        <v>25.4</v>
      </c>
    </row>
    <row r="3132" s="1" customFormat="1" customHeight="1" spans="1:4">
      <c r="A3132" s="16" t="s">
        <v>12740</v>
      </c>
      <c r="B3132" s="16" t="s">
        <v>12729</v>
      </c>
      <c r="C3132" s="17">
        <v>4.02</v>
      </c>
      <c r="D3132" s="10">
        <f t="shared" si="48"/>
        <v>20.46</v>
      </c>
    </row>
    <row r="3133" s="1" customFormat="1" customHeight="1" spans="1:4">
      <c r="A3133" s="16" t="s">
        <v>12711</v>
      </c>
      <c r="B3133" s="16" t="s">
        <v>12729</v>
      </c>
      <c r="C3133" s="17">
        <v>8.56</v>
      </c>
      <c r="D3133" s="10">
        <f t="shared" si="48"/>
        <v>43.57</v>
      </c>
    </row>
    <row r="3134" s="1" customFormat="1" customHeight="1" spans="1:4">
      <c r="A3134" s="16" t="s">
        <v>12741</v>
      </c>
      <c r="B3134" s="16" t="s">
        <v>12729</v>
      </c>
      <c r="C3134" s="17">
        <v>3.53</v>
      </c>
      <c r="D3134" s="10">
        <f t="shared" si="48"/>
        <v>17.97</v>
      </c>
    </row>
    <row r="3135" s="1" customFormat="1" customHeight="1" spans="1:4">
      <c r="A3135" s="16" t="s">
        <v>12742</v>
      </c>
      <c r="B3135" s="16" t="s">
        <v>12729</v>
      </c>
      <c r="C3135" s="17">
        <v>2.66</v>
      </c>
      <c r="D3135" s="10">
        <f t="shared" si="48"/>
        <v>13.54</v>
      </c>
    </row>
    <row r="3136" s="1" customFormat="1" customHeight="1" spans="1:4">
      <c r="A3136" s="16" t="s">
        <v>12743</v>
      </c>
      <c r="B3136" s="16" t="s">
        <v>12729</v>
      </c>
      <c r="C3136" s="17">
        <v>8.01</v>
      </c>
      <c r="D3136" s="10">
        <f t="shared" si="48"/>
        <v>40.77</v>
      </c>
    </row>
    <row r="3137" s="1" customFormat="1" customHeight="1" spans="1:4">
      <c r="A3137" s="16" t="s">
        <v>9153</v>
      </c>
      <c r="B3137" s="16" t="s">
        <v>12729</v>
      </c>
      <c r="C3137" s="17">
        <v>3.01</v>
      </c>
      <c r="D3137" s="10">
        <f t="shared" si="48"/>
        <v>15.32</v>
      </c>
    </row>
    <row r="3138" s="1" customFormat="1" customHeight="1" spans="1:4">
      <c r="A3138" s="16" t="s">
        <v>12744</v>
      </c>
      <c r="B3138" s="16" t="s">
        <v>12729</v>
      </c>
      <c r="C3138" s="17">
        <v>6.88</v>
      </c>
      <c r="D3138" s="10">
        <f t="shared" si="48"/>
        <v>35.02</v>
      </c>
    </row>
    <row r="3139" s="1" customFormat="1" customHeight="1" spans="1:4">
      <c r="A3139" s="16" t="s">
        <v>12745</v>
      </c>
      <c r="B3139" s="16" t="s">
        <v>12729</v>
      </c>
      <c r="C3139" s="17">
        <v>8.78</v>
      </c>
      <c r="D3139" s="10">
        <f t="shared" si="48"/>
        <v>44.69</v>
      </c>
    </row>
    <row r="3140" s="1" customFormat="1" customHeight="1" spans="1:4">
      <c r="A3140" s="16" t="s">
        <v>12746</v>
      </c>
      <c r="B3140" s="16" t="s">
        <v>12729</v>
      </c>
      <c r="C3140" s="17">
        <v>5.75</v>
      </c>
      <c r="D3140" s="10">
        <f t="shared" si="48"/>
        <v>29.27</v>
      </c>
    </row>
    <row r="3141" s="1" customFormat="1" customHeight="1" spans="1:4">
      <c r="A3141" s="16" t="s">
        <v>911</v>
      </c>
      <c r="B3141" s="16" t="s">
        <v>12729</v>
      </c>
      <c r="C3141" s="17">
        <v>4.51</v>
      </c>
      <c r="D3141" s="10">
        <f t="shared" ref="D3141:D3204" si="49">C3141*5.09</f>
        <v>22.96</v>
      </c>
    </row>
    <row r="3142" s="1" customFormat="1" customHeight="1" spans="1:4">
      <c r="A3142" s="16" t="s">
        <v>12747</v>
      </c>
      <c r="B3142" s="16" t="s">
        <v>12729</v>
      </c>
      <c r="C3142" s="17">
        <v>4.55</v>
      </c>
      <c r="D3142" s="10">
        <f t="shared" si="49"/>
        <v>23.16</v>
      </c>
    </row>
    <row r="3143" s="1" customFormat="1" customHeight="1" spans="1:4">
      <c r="A3143" s="16" t="s">
        <v>5515</v>
      </c>
      <c r="B3143" s="16" t="s">
        <v>12729</v>
      </c>
      <c r="C3143" s="17">
        <v>8.57</v>
      </c>
      <c r="D3143" s="10">
        <f t="shared" si="49"/>
        <v>43.62</v>
      </c>
    </row>
    <row r="3144" s="1" customFormat="1" customHeight="1" spans="1:4">
      <c r="A3144" s="16" t="s">
        <v>12748</v>
      </c>
      <c r="B3144" s="16" t="s">
        <v>12729</v>
      </c>
      <c r="C3144" s="17">
        <v>7.5</v>
      </c>
      <c r="D3144" s="10">
        <f t="shared" si="49"/>
        <v>38.18</v>
      </c>
    </row>
    <row r="3145" s="1" customFormat="1" customHeight="1" spans="1:4">
      <c r="A3145" s="16" t="s">
        <v>12749</v>
      </c>
      <c r="B3145" s="16" t="s">
        <v>12729</v>
      </c>
      <c r="C3145" s="17">
        <v>4.65</v>
      </c>
      <c r="D3145" s="10">
        <f t="shared" si="49"/>
        <v>23.67</v>
      </c>
    </row>
    <row r="3146" s="1" customFormat="1" customHeight="1" spans="1:4">
      <c r="A3146" s="16" t="s">
        <v>12750</v>
      </c>
      <c r="B3146" s="16" t="s">
        <v>12729</v>
      </c>
      <c r="C3146" s="17">
        <v>7.24</v>
      </c>
      <c r="D3146" s="10">
        <f t="shared" si="49"/>
        <v>36.85</v>
      </c>
    </row>
    <row r="3147" s="1" customFormat="1" customHeight="1" spans="1:4">
      <c r="A3147" s="16" t="s">
        <v>12751</v>
      </c>
      <c r="B3147" s="16" t="s">
        <v>12729</v>
      </c>
      <c r="C3147" s="17">
        <v>7.59</v>
      </c>
      <c r="D3147" s="10">
        <f t="shared" si="49"/>
        <v>38.63</v>
      </c>
    </row>
    <row r="3148" s="1" customFormat="1" customHeight="1" spans="1:4">
      <c r="A3148" s="16" t="s">
        <v>12752</v>
      </c>
      <c r="B3148" s="16" t="s">
        <v>12729</v>
      </c>
      <c r="C3148" s="17">
        <v>6.85</v>
      </c>
      <c r="D3148" s="10">
        <f t="shared" si="49"/>
        <v>34.87</v>
      </c>
    </row>
    <row r="3149" s="1" customFormat="1" customHeight="1" spans="1:4">
      <c r="A3149" s="11" t="s">
        <v>12753</v>
      </c>
      <c r="B3149" s="11" t="s">
        <v>12729</v>
      </c>
      <c r="C3149" s="12">
        <v>3.93</v>
      </c>
      <c r="D3149" s="10">
        <f t="shared" si="49"/>
        <v>20</v>
      </c>
    </row>
    <row r="3150" s="1" customFormat="1" customHeight="1" spans="1:4">
      <c r="A3150" s="11" t="s">
        <v>12754</v>
      </c>
      <c r="B3150" s="11" t="s">
        <v>12729</v>
      </c>
      <c r="C3150" s="12">
        <v>4.53</v>
      </c>
      <c r="D3150" s="10">
        <f t="shared" si="49"/>
        <v>23.06</v>
      </c>
    </row>
    <row r="3151" s="1" customFormat="1" customHeight="1" spans="1:4">
      <c r="A3151" s="16" t="s">
        <v>12755</v>
      </c>
      <c r="B3151" s="16" t="s">
        <v>12729</v>
      </c>
      <c r="C3151" s="17">
        <v>4.33</v>
      </c>
      <c r="D3151" s="10">
        <f t="shared" si="49"/>
        <v>22.04</v>
      </c>
    </row>
    <row r="3152" s="1" customFormat="1" customHeight="1" spans="1:4">
      <c r="A3152" s="16" t="s">
        <v>12756</v>
      </c>
      <c r="B3152" s="16" t="s">
        <v>12729</v>
      </c>
      <c r="C3152" s="17">
        <v>6.82</v>
      </c>
      <c r="D3152" s="10">
        <f t="shared" si="49"/>
        <v>34.71</v>
      </c>
    </row>
    <row r="3153" s="1" customFormat="1" customHeight="1" spans="1:4">
      <c r="A3153" s="16" t="s">
        <v>12757</v>
      </c>
      <c r="B3153" s="16" t="s">
        <v>12729</v>
      </c>
      <c r="C3153" s="17">
        <v>7.12</v>
      </c>
      <c r="D3153" s="10">
        <f t="shared" si="49"/>
        <v>36.24</v>
      </c>
    </row>
    <row r="3154" s="1" customFormat="1" customHeight="1" spans="1:4">
      <c r="A3154" s="16" t="s">
        <v>12758</v>
      </c>
      <c r="B3154" s="16" t="s">
        <v>12729</v>
      </c>
      <c r="C3154" s="17">
        <v>5.59</v>
      </c>
      <c r="D3154" s="10">
        <f t="shared" si="49"/>
        <v>28.45</v>
      </c>
    </row>
    <row r="3155" s="1" customFormat="1" customHeight="1" spans="1:4">
      <c r="A3155" s="16" t="s">
        <v>12759</v>
      </c>
      <c r="B3155" s="16" t="s">
        <v>12729</v>
      </c>
      <c r="C3155" s="17">
        <v>6.2</v>
      </c>
      <c r="D3155" s="10">
        <f t="shared" si="49"/>
        <v>31.56</v>
      </c>
    </row>
    <row r="3156" s="1" customFormat="1" customHeight="1" spans="1:4">
      <c r="A3156" s="16" t="s">
        <v>1188</v>
      </c>
      <c r="B3156" s="16" t="s">
        <v>12729</v>
      </c>
      <c r="C3156" s="17">
        <v>6.14</v>
      </c>
      <c r="D3156" s="10">
        <f t="shared" si="49"/>
        <v>31.25</v>
      </c>
    </row>
    <row r="3157" s="1" customFormat="1" customHeight="1" spans="1:4">
      <c r="A3157" s="16" t="s">
        <v>12760</v>
      </c>
      <c r="B3157" s="16" t="s">
        <v>12729</v>
      </c>
      <c r="C3157" s="17">
        <v>10.09</v>
      </c>
      <c r="D3157" s="10">
        <f t="shared" si="49"/>
        <v>51.36</v>
      </c>
    </row>
    <row r="3158" s="1" customFormat="1" customHeight="1" spans="1:4">
      <c r="A3158" s="16" t="s">
        <v>12761</v>
      </c>
      <c r="B3158" s="16" t="s">
        <v>12729</v>
      </c>
      <c r="C3158" s="17">
        <v>6.46</v>
      </c>
      <c r="D3158" s="10">
        <f t="shared" si="49"/>
        <v>32.88</v>
      </c>
    </row>
    <row r="3159" s="1" customFormat="1" customHeight="1" spans="1:4">
      <c r="A3159" s="16" t="s">
        <v>1807</v>
      </c>
      <c r="B3159" s="16" t="s">
        <v>12729</v>
      </c>
      <c r="C3159" s="17">
        <v>6.79</v>
      </c>
      <c r="D3159" s="10">
        <f t="shared" si="49"/>
        <v>34.56</v>
      </c>
    </row>
    <row r="3160" s="1" customFormat="1" customHeight="1" spans="1:4">
      <c r="A3160" s="16" t="s">
        <v>12762</v>
      </c>
      <c r="B3160" s="16" t="s">
        <v>12729</v>
      </c>
      <c r="C3160" s="17">
        <v>6.5</v>
      </c>
      <c r="D3160" s="10">
        <f t="shared" si="49"/>
        <v>33.09</v>
      </c>
    </row>
    <row r="3161" s="1" customFormat="1" customHeight="1" spans="1:4">
      <c r="A3161" s="16" t="s">
        <v>12763</v>
      </c>
      <c r="B3161" s="16" t="s">
        <v>12729</v>
      </c>
      <c r="C3161" s="17">
        <v>6.49</v>
      </c>
      <c r="D3161" s="10">
        <f t="shared" si="49"/>
        <v>33.03</v>
      </c>
    </row>
    <row r="3162" s="1" customFormat="1" customHeight="1" spans="1:4">
      <c r="A3162" s="16" t="s">
        <v>12764</v>
      </c>
      <c r="B3162" s="16" t="s">
        <v>12729</v>
      </c>
      <c r="C3162" s="17">
        <v>7.95</v>
      </c>
      <c r="D3162" s="10">
        <f t="shared" si="49"/>
        <v>40.47</v>
      </c>
    </row>
    <row r="3163" s="1" customFormat="1" customHeight="1" spans="1:4">
      <c r="A3163" s="16" t="s">
        <v>12614</v>
      </c>
      <c r="B3163" s="16" t="s">
        <v>12729</v>
      </c>
      <c r="C3163" s="17">
        <v>8.51</v>
      </c>
      <c r="D3163" s="10">
        <f t="shared" si="49"/>
        <v>43.32</v>
      </c>
    </row>
    <row r="3164" s="1" customFormat="1" customHeight="1" spans="1:4">
      <c r="A3164" s="16" t="s">
        <v>12765</v>
      </c>
      <c r="B3164" s="16" t="s">
        <v>12729</v>
      </c>
      <c r="C3164" s="17">
        <v>6.57</v>
      </c>
      <c r="D3164" s="10">
        <f t="shared" si="49"/>
        <v>33.44</v>
      </c>
    </row>
    <row r="3165" s="1" customFormat="1" customHeight="1" spans="1:4">
      <c r="A3165" s="16" t="s">
        <v>12766</v>
      </c>
      <c r="B3165" s="16" t="s">
        <v>12729</v>
      </c>
      <c r="C3165" s="17">
        <v>4.8</v>
      </c>
      <c r="D3165" s="10">
        <f t="shared" si="49"/>
        <v>24.43</v>
      </c>
    </row>
    <row r="3166" s="1" customFormat="1" customHeight="1" spans="1:4">
      <c r="A3166" s="16" t="s">
        <v>12767</v>
      </c>
      <c r="B3166" s="16" t="s">
        <v>12729</v>
      </c>
      <c r="C3166" s="17">
        <v>6.06</v>
      </c>
      <c r="D3166" s="10">
        <f t="shared" si="49"/>
        <v>30.85</v>
      </c>
    </row>
    <row r="3167" s="1" customFormat="1" customHeight="1" spans="1:4">
      <c r="A3167" s="16" t="s">
        <v>12768</v>
      </c>
      <c r="B3167" s="16" t="s">
        <v>12729</v>
      </c>
      <c r="C3167" s="17">
        <v>3.53</v>
      </c>
      <c r="D3167" s="10">
        <f t="shared" si="49"/>
        <v>17.97</v>
      </c>
    </row>
    <row r="3168" s="1" customFormat="1" customHeight="1" spans="1:4">
      <c r="A3168" s="16" t="s">
        <v>12769</v>
      </c>
      <c r="B3168" s="16" t="s">
        <v>12729</v>
      </c>
      <c r="C3168" s="17">
        <v>5.45</v>
      </c>
      <c r="D3168" s="10">
        <f t="shared" si="49"/>
        <v>27.74</v>
      </c>
    </row>
    <row r="3169" s="1" customFormat="1" customHeight="1" spans="1:4">
      <c r="A3169" s="16" t="s">
        <v>12770</v>
      </c>
      <c r="B3169" s="16" t="s">
        <v>12729</v>
      </c>
      <c r="C3169" s="17">
        <v>4.45</v>
      </c>
      <c r="D3169" s="10">
        <f t="shared" si="49"/>
        <v>22.65</v>
      </c>
    </row>
    <row r="3170" s="1" customFormat="1" customHeight="1" spans="1:4">
      <c r="A3170" s="16" t="s">
        <v>12771</v>
      </c>
      <c r="B3170" s="16" t="s">
        <v>12729</v>
      </c>
      <c r="C3170" s="17">
        <v>5.66</v>
      </c>
      <c r="D3170" s="10">
        <f t="shared" si="49"/>
        <v>28.81</v>
      </c>
    </row>
    <row r="3171" s="1" customFormat="1" customHeight="1" spans="1:4">
      <c r="A3171" s="16" t="s">
        <v>12737</v>
      </c>
      <c r="B3171" s="16" t="s">
        <v>12729</v>
      </c>
      <c r="C3171" s="17">
        <v>7.81</v>
      </c>
      <c r="D3171" s="10">
        <f t="shared" si="49"/>
        <v>39.75</v>
      </c>
    </row>
    <row r="3172" s="1" customFormat="1" customHeight="1" spans="1:4">
      <c r="A3172" s="16" t="s">
        <v>12772</v>
      </c>
      <c r="B3172" s="16" t="s">
        <v>12729</v>
      </c>
      <c r="C3172" s="17">
        <v>1.5</v>
      </c>
      <c r="D3172" s="10">
        <f t="shared" si="49"/>
        <v>7.64</v>
      </c>
    </row>
    <row r="3173" s="1" customFormat="1" customHeight="1" spans="1:4">
      <c r="A3173" s="16" t="s">
        <v>12773</v>
      </c>
      <c r="B3173" s="16" t="s">
        <v>12729</v>
      </c>
      <c r="C3173" s="17">
        <v>4.13</v>
      </c>
      <c r="D3173" s="10">
        <f t="shared" si="49"/>
        <v>21.02</v>
      </c>
    </row>
    <row r="3174" s="1" customFormat="1" customHeight="1" spans="1:4">
      <c r="A3174" s="16" t="s">
        <v>12565</v>
      </c>
      <c r="B3174" s="16" t="s">
        <v>12729</v>
      </c>
      <c r="C3174" s="17">
        <v>5.67</v>
      </c>
      <c r="D3174" s="10">
        <f t="shared" si="49"/>
        <v>28.86</v>
      </c>
    </row>
    <row r="3175" s="1" customFormat="1" customHeight="1" spans="1:4">
      <c r="A3175" s="16" t="s">
        <v>12774</v>
      </c>
      <c r="B3175" s="16" t="s">
        <v>12729</v>
      </c>
      <c r="C3175" s="17">
        <v>6.73</v>
      </c>
      <c r="D3175" s="10">
        <f t="shared" si="49"/>
        <v>34.26</v>
      </c>
    </row>
    <row r="3176" s="1" customFormat="1" customHeight="1" spans="1:4">
      <c r="A3176" s="16" t="s">
        <v>12775</v>
      </c>
      <c r="B3176" s="16" t="s">
        <v>12729</v>
      </c>
      <c r="C3176" s="17">
        <v>5.78</v>
      </c>
      <c r="D3176" s="10">
        <f t="shared" si="49"/>
        <v>29.42</v>
      </c>
    </row>
    <row r="3177" s="1" customFormat="1" customHeight="1" spans="1:4">
      <c r="A3177" s="16" t="s">
        <v>12776</v>
      </c>
      <c r="B3177" s="16" t="s">
        <v>12729</v>
      </c>
      <c r="C3177" s="17">
        <v>2.49</v>
      </c>
      <c r="D3177" s="10">
        <f t="shared" si="49"/>
        <v>12.67</v>
      </c>
    </row>
    <row r="3178" s="1" customFormat="1" customHeight="1" spans="1:4">
      <c r="A3178" s="16" t="s">
        <v>12777</v>
      </c>
      <c r="B3178" s="16" t="s">
        <v>12729</v>
      </c>
      <c r="C3178" s="17">
        <v>10.65</v>
      </c>
      <c r="D3178" s="10">
        <f t="shared" si="49"/>
        <v>54.21</v>
      </c>
    </row>
    <row r="3179" s="1" customFormat="1" customHeight="1" spans="1:4">
      <c r="A3179" s="16" t="s">
        <v>12778</v>
      </c>
      <c r="B3179" s="16" t="s">
        <v>12779</v>
      </c>
      <c r="C3179" s="17">
        <v>12.59</v>
      </c>
      <c r="D3179" s="10">
        <f t="shared" si="49"/>
        <v>64.08</v>
      </c>
    </row>
    <row r="3180" s="1" customFormat="1" customHeight="1" spans="1:4">
      <c r="A3180" s="16" t="s">
        <v>12780</v>
      </c>
      <c r="B3180" s="16" t="s">
        <v>12779</v>
      </c>
      <c r="C3180" s="17">
        <v>3.31</v>
      </c>
      <c r="D3180" s="10">
        <f t="shared" si="49"/>
        <v>16.85</v>
      </c>
    </row>
    <row r="3181" s="1" customFormat="1" customHeight="1" spans="1:4">
      <c r="A3181" s="16" t="s">
        <v>12781</v>
      </c>
      <c r="B3181" s="16" t="s">
        <v>12779</v>
      </c>
      <c r="C3181" s="17">
        <v>5.81</v>
      </c>
      <c r="D3181" s="10">
        <f t="shared" si="49"/>
        <v>29.57</v>
      </c>
    </row>
    <row r="3182" s="1" customFormat="1" customHeight="1" spans="1:4">
      <c r="A3182" s="16" t="s">
        <v>9693</v>
      </c>
      <c r="B3182" s="16" t="s">
        <v>12779</v>
      </c>
      <c r="C3182" s="17">
        <v>5.94</v>
      </c>
      <c r="D3182" s="10">
        <f t="shared" si="49"/>
        <v>30.23</v>
      </c>
    </row>
    <row r="3183" s="1" customFormat="1" customHeight="1" spans="1:4">
      <c r="A3183" s="16" t="s">
        <v>12782</v>
      </c>
      <c r="B3183" s="16" t="s">
        <v>12779</v>
      </c>
      <c r="C3183" s="17">
        <v>9.73</v>
      </c>
      <c r="D3183" s="10">
        <f t="shared" si="49"/>
        <v>49.53</v>
      </c>
    </row>
    <row r="3184" s="1" customFormat="1" customHeight="1" spans="1:4">
      <c r="A3184" s="16" t="s">
        <v>12783</v>
      </c>
      <c r="B3184" s="16" t="s">
        <v>12779</v>
      </c>
      <c r="C3184" s="17">
        <v>8.2</v>
      </c>
      <c r="D3184" s="10">
        <f t="shared" si="49"/>
        <v>41.74</v>
      </c>
    </row>
    <row r="3185" s="1" customFormat="1" customHeight="1" spans="1:4">
      <c r="A3185" s="16" t="s">
        <v>12784</v>
      </c>
      <c r="B3185" s="16" t="s">
        <v>12785</v>
      </c>
      <c r="C3185" s="17">
        <v>5.5</v>
      </c>
      <c r="D3185" s="10">
        <f t="shared" si="49"/>
        <v>28</v>
      </c>
    </row>
    <row r="3186" s="1" customFormat="1" customHeight="1" spans="1:4">
      <c r="A3186" s="16" t="s">
        <v>12786</v>
      </c>
      <c r="B3186" s="16" t="s">
        <v>12787</v>
      </c>
      <c r="C3186" s="17">
        <v>4.77</v>
      </c>
      <c r="D3186" s="10">
        <f t="shared" si="49"/>
        <v>24.28</v>
      </c>
    </row>
    <row r="3187" s="1" customFormat="1" customHeight="1" spans="1:4">
      <c r="A3187" s="16" t="s">
        <v>3958</v>
      </c>
      <c r="B3187" s="16" t="s">
        <v>12787</v>
      </c>
      <c r="C3187" s="17">
        <v>0.38</v>
      </c>
      <c r="D3187" s="10">
        <f t="shared" si="49"/>
        <v>1.93</v>
      </c>
    </row>
    <row r="3188" s="1" customFormat="1" customHeight="1" spans="1:4">
      <c r="A3188" s="16" t="s">
        <v>12788</v>
      </c>
      <c r="B3188" s="16" t="s">
        <v>12787</v>
      </c>
      <c r="C3188" s="17">
        <v>3.48</v>
      </c>
      <c r="D3188" s="10">
        <f t="shared" si="49"/>
        <v>17.71</v>
      </c>
    </row>
    <row r="3189" s="1" customFormat="1" customHeight="1" spans="1:4">
      <c r="A3189" s="16" t="s">
        <v>12789</v>
      </c>
      <c r="B3189" s="16" t="s">
        <v>12787</v>
      </c>
      <c r="C3189" s="17">
        <v>6.84</v>
      </c>
      <c r="D3189" s="10">
        <f t="shared" si="49"/>
        <v>34.82</v>
      </c>
    </row>
    <row r="3190" s="1" customFormat="1" customHeight="1" spans="1:4">
      <c r="A3190" s="16" t="s">
        <v>12790</v>
      </c>
      <c r="B3190" s="16" t="s">
        <v>12787</v>
      </c>
      <c r="C3190" s="17">
        <v>5.45</v>
      </c>
      <c r="D3190" s="10">
        <f t="shared" si="49"/>
        <v>27.74</v>
      </c>
    </row>
    <row r="3191" s="1" customFormat="1" customHeight="1" spans="1:4">
      <c r="A3191" s="16" t="s">
        <v>12791</v>
      </c>
      <c r="B3191" s="16" t="s">
        <v>12787</v>
      </c>
      <c r="C3191" s="17">
        <v>3</v>
      </c>
      <c r="D3191" s="10">
        <f t="shared" si="49"/>
        <v>15.27</v>
      </c>
    </row>
    <row r="3192" s="1" customFormat="1" customHeight="1" spans="1:4">
      <c r="A3192" s="16" t="s">
        <v>12792</v>
      </c>
      <c r="B3192" s="16" t="s">
        <v>12787</v>
      </c>
      <c r="C3192" s="17">
        <v>4.47</v>
      </c>
      <c r="D3192" s="10">
        <f t="shared" si="49"/>
        <v>22.75</v>
      </c>
    </row>
    <row r="3193" s="1" customFormat="1" customHeight="1" spans="1:4">
      <c r="A3193" s="18" t="s">
        <v>12793</v>
      </c>
      <c r="B3193" s="16" t="s">
        <v>12787</v>
      </c>
      <c r="C3193" s="17">
        <v>5.1</v>
      </c>
      <c r="D3193" s="10">
        <f t="shared" si="49"/>
        <v>25.96</v>
      </c>
    </row>
    <row r="3194" s="1" customFormat="1" customHeight="1" spans="1:4">
      <c r="A3194" s="16" t="s">
        <v>12794</v>
      </c>
      <c r="B3194" s="16" t="s">
        <v>12795</v>
      </c>
      <c r="C3194" s="17">
        <v>4</v>
      </c>
      <c r="D3194" s="10">
        <f t="shared" si="49"/>
        <v>20.36</v>
      </c>
    </row>
    <row r="3195" s="1" customFormat="1" customHeight="1" spans="1:4">
      <c r="A3195" s="16" t="s">
        <v>12796</v>
      </c>
      <c r="B3195" s="16" t="s">
        <v>12787</v>
      </c>
      <c r="C3195" s="17">
        <v>0.49</v>
      </c>
      <c r="D3195" s="10">
        <f t="shared" si="49"/>
        <v>2.49</v>
      </c>
    </row>
    <row r="3196" s="1" customFormat="1" customHeight="1" spans="1:4">
      <c r="A3196" s="16" t="s">
        <v>12797</v>
      </c>
      <c r="B3196" s="16" t="s">
        <v>12787</v>
      </c>
      <c r="C3196" s="17">
        <v>6.81</v>
      </c>
      <c r="D3196" s="10">
        <f t="shared" si="49"/>
        <v>34.66</v>
      </c>
    </row>
    <row r="3197" s="1" customFormat="1" customHeight="1" spans="1:4">
      <c r="A3197" s="16" t="s">
        <v>12798</v>
      </c>
      <c r="B3197" s="16" t="s">
        <v>12787</v>
      </c>
      <c r="C3197" s="17">
        <v>5.97</v>
      </c>
      <c r="D3197" s="10">
        <f t="shared" si="49"/>
        <v>30.39</v>
      </c>
    </row>
    <row r="3198" s="1" customFormat="1" customHeight="1" spans="1:4">
      <c r="A3198" s="11" t="s">
        <v>12799</v>
      </c>
      <c r="B3198" s="11" t="s">
        <v>12795</v>
      </c>
      <c r="C3198" s="12">
        <v>3</v>
      </c>
      <c r="D3198" s="10">
        <f t="shared" si="49"/>
        <v>15.27</v>
      </c>
    </row>
    <row r="3199" s="1" customFormat="1" customHeight="1" spans="1:4">
      <c r="A3199" s="16" t="s">
        <v>12800</v>
      </c>
      <c r="B3199" s="16" t="s">
        <v>12787</v>
      </c>
      <c r="C3199" s="17">
        <v>4</v>
      </c>
      <c r="D3199" s="10">
        <f t="shared" si="49"/>
        <v>20.36</v>
      </c>
    </row>
    <row r="3200" s="1" customFormat="1" customHeight="1" spans="1:4">
      <c r="A3200" s="16" t="s">
        <v>12801</v>
      </c>
      <c r="B3200" s="16" t="s">
        <v>12787</v>
      </c>
      <c r="C3200" s="17">
        <v>5.01</v>
      </c>
      <c r="D3200" s="10">
        <f t="shared" si="49"/>
        <v>25.5</v>
      </c>
    </row>
    <row r="3201" s="1" customFormat="1" customHeight="1" spans="1:4">
      <c r="A3201" s="16" t="s">
        <v>12603</v>
      </c>
      <c r="B3201" s="16" t="s">
        <v>12787</v>
      </c>
      <c r="C3201" s="17">
        <v>8.18</v>
      </c>
      <c r="D3201" s="10">
        <f t="shared" si="49"/>
        <v>41.64</v>
      </c>
    </row>
    <row r="3202" s="1" customFormat="1" customHeight="1" spans="1:4">
      <c r="A3202" s="16" t="s">
        <v>12802</v>
      </c>
      <c r="B3202" s="16" t="s">
        <v>12787</v>
      </c>
      <c r="C3202" s="17">
        <v>5.14</v>
      </c>
      <c r="D3202" s="10">
        <f t="shared" si="49"/>
        <v>26.16</v>
      </c>
    </row>
    <row r="3203" s="1" customFormat="1" customHeight="1" spans="1:4">
      <c r="A3203" s="16" t="s">
        <v>12803</v>
      </c>
      <c r="B3203" s="16" t="s">
        <v>12787</v>
      </c>
      <c r="C3203" s="17">
        <v>4.39</v>
      </c>
      <c r="D3203" s="10">
        <f t="shared" si="49"/>
        <v>22.35</v>
      </c>
    </row>
    <row r="3204" s="1" customFormat="1" customHeight="1" spans="1:4">
      <c r="A3204" s="16" t="s">
        <v>1290</v>
      </c>
      <c r="B3204" s="16" t="s">
        <v>12787</v>
      </c>
      <c r="C3204" s="17">
        <v>1.32</v>
      </c>
      <c r="D3204" s="10">
        <f t="shared" si="49"/>
        <v>6.72</v>
      </c>
    </row>
    <row r="3205" s="1" customFormat="1" customHeight="1" spans="1:4">
      <c r="A3205" s="16" t="s">
        <v>12804</v>
      </c>
      <c r="B3205" s="16" t="s">
        <v>12787</v>
      </c>
      <c r="C3205" s="17">
        <v>2.19</v>
      </c>
      <c r="D3205" s="10">
        <f t="shared" ref="D3205:D3268" si="50">C3205*5.09</f>
        <v>11.15</v>
      </c>
    </row>
    <row r="3206" s="1" customFormat="1" customHeight="1" spans="1:4">
      <c r="A3206" s="16" t="s">
        <v>12805</v>
      </c>
      <c r="B3206" s="16" t="s">
        <v>12787</v>
      </c>
      <c r="C3206" s="17">
        <v>4.4</v>
      </c>
      <c r="D3206" s="10">
        <f t="shared" si="50"/>
        <v>22.4</v>
      </c>
    </row>
    <row r="3207" s="1" customFormat="1" customHeight="1" spans="1:4">
      <c r="A3207" s="16" t="s">
        <v>12806</v>
      </c>
      <c r="B3207" s="16" t="s">
        <v>12787</v>
      </c>
      <c r="C3207" s="17">
        <v>5.81</v>
      </c>
      <c r="D3207" s="10">
        <f t="shared" si="50"/>
        <v>29.57</v>
      </c>
    </row>
    <row r="3208" s="1" customFormat="1" customHeight="1" spans="1:4">
      <c r="A3208" s="16" t="s">
        <v>12807</v>
      </c>
      <c r="B3208" s="16" t="s">
        <v>12787</v>
      </c>
      <c r="C3208" s="17">
        <v>3.29</v>
      </c>
      <c r="D3208" s="10">
        <f t="shared" si="50"/>
        <v>16.75</v>
      </c>
    </row>
    <row r="3209" s="1" customFormat="1" customHeight="1" spans="1:4">
      <c r="A3209" s="16" t="s">
        <v>12808</v>
      </c>
      <c r="B3209" s="16" t="s">
        <v>12787</v>
      </c>
      <c r="C3209" s="17">
        <v>5.88</v>
      </c>
      <c r="D3209" s="10">
        <f t="shared" si="50"/>
        <v>29.93</v>
      </c>
    </row>
    <row r="3210" s="1" customFormat="1" customHeight="1" spans="1:4">
      <c r="A3210" s="16" t="s">
        <v>6342</v>
      </c>
      <c r="B3210" s="16" t="s">
        <v>12787</v>
      </c>
      <c r="C3210" s="17">
        <v>8.94</v>
      </c>
      <c r="D3210" s="10">
        <f t="shared" si="50"/>
        <v>45.5</v>
      </c>
    </row>
    <row r="3211" s="1" customFormat="1" customHeight="1" spans="1:4">
      <c r="A3211" s="16" t="s">
        <v>12809</v>
      </c>
      <c r="B3211" s="16" t="s">
        <v>12787</v>
      </c>
      <c r="C3211" s="17">
        <v>4.92</v>
      </c>
      <c r="D3211" s="10">
        <f t="shared" si="50"/>
        <v>25.04</v>
      </c>
    </row>
    <row r="3212" s="1" customFormat="1" customHeight="1" spans="1:4">
      <c r="A3212" s="16" t="s">
        <v>12810</v>
      </c>
      <c r="B3212" s="16" t="s">
        <v>12787</v>
      </c>
      <c r="C3212" s="17">
        <v>3.31</v>
      </c>
      <c r="D3212" s="10">
        <f t="shared" si="50"/>
        <v>16.85</v>
      </c>
    </row>
    <row r="3213" s="1" customFormat="1" customHeight="1" spans="1:4">
      <c r="A3213" s="16" t="s">
        <v>12811</v>
      </c>
      <c r="B3213" s="16" t="s">
        <v>12787</v>
      </c>
      <c r="C3213" s="17">
        <v>5.5</v>
      </c>
      <c r="D3213" s="10">
        <f t="shared" si="50"/>
        <v>28</v>
      </c>
    </row>
    <row r="3214" s="1" customFormat="1" customHeight="1" spans="1:4">
      <c r="A3214" s="16" t="s">
        <v>12812</v>
      </c>
      <c r="B3214" s="16" t="s">
        <v>12787</v>
      </c>
      <c r="C3214" s="17">
        <v>7.09</v>
      </c>
      <c r="D3214" s="10">
        <f t="shared" si="50"/>
        <v>36.09</v>
      </c>
    </row>
    <row r="3215" s="1" customFormat="1" customHeight="1" spans="1:4">
      <c r="A3215" s="16" t="s">
        <v>12813</v>
      </c>
      <c r="B3215" s="16" t="s">
        <v>12787</v>
      </c>
      <c r="C3215" s="17">
        <v>9.34</v>
      </c>
      <c r="D3215" s="10">
        <f t="shared" si="50"/>
        <v>47.54</v>
      </c>
    </row>
    <row r="3216" s="1" customFormat="1" customHeight="1" spans="1:4">
      <c r="A3216" s="16" t="s">
        <v>1236</v>
      </c>
      <c r="B3216" s="16" t="s">
        <v>12787</v>
      </c>
      <c r="C3216" s="17">
        <v>1.17</v>
      </c>
      <c r="D3216" s="10">
        <f t="shared" si="50"/>
        <v>5.96</v>
      </c>
    </row>
    <row r="3217" s="1" customFormat="1" customHeight="1" spans="1:4">
      <c r="A3217" s="16" t="s">
        <v>12814</v>
      </c>
      <c r="B3217" s="16" t="s">
        <v>12787</v>
      </c>
      <c r="C3217" s="17">
        <v>5.5</v>
      </c>
      <c r="D3217" s="10">
        <f t="shared" si="50"/>
        <v>28</v>
      </c>
    </row>
    <row r="3218" s="1" customFormat="1" customHeight="1" spans="1:4">
      <c r="A3218" s="16" t="s">
        <v>12815</v>
      </c>
      <c r="B3218" s="16" t="s">
        <v>12787</v>
      </c>
      <c r="C3218" s="17">
        <v>3.2</v>
      </c>
      <c r="D3218" s="10">
        <f t="shared" si="50"/>
        <v>16.29</v>
      </c>
    </row>
    <row r="3219" s="1" customFormat="1" customHeight="1" spans="1:4">
      <c r="A3219" s="16" t="s">
        <v>12816</v>
      </c>
      <c r="B3219" s="16" t="s">
        <v>12787</v>
      </c>
      <c r="C3219" s="17">
        <v>5.81</v>
      </c>
      <c r="D3219" s="10">
        <f t="shared" si="50"/>
        <v>29.57</v>
      </c>
    </row>
    <row r="3220" s="1" customFormat="1" customHeight="1" spans="1:4">
      <c r="A3220" s="16" t="s">
        <v>12817</v>
      </c>
      <c r="B3220" s="16" t="s">
        <v>12787</v>
      </c>
      <c r="C3220" s="17">
        <v>2.11</v>
      </c>
      <c r="D3220" s="10">
        <f t="shared" si="50"/>
        <v>10.74</v>
      </c>
    </row>
    <row r="3221" s="1" customFormat="1" customHeight="1" spans="1:4">
      <c r="A3221" s="16" t="s">
        <v>12781</v>
      </c>
      <c r="B3221" s="16" t="s">
        <v>12787</v>
      </c>
      <c r="C3221" s="17">
        <v>3.16</v>
      </c>
      <c r="D3221" s="10">
        <f t="shared" si="50"/>
        <v>16.08</v>
      </c>
    </row>
    <row r="3222" s="1" customFormat="1" customHeight="1" spans="1:4">
      <c r="A3222" s="16" t="s">
        <v>12818</v>
      </c>
      <c r="B3222" s="16" t="s">
        <v>12787</v>
      </c>
      <c r="C3222" s="17">
        <v>8.19</v>
      </c>
      <c r="D3222" s="10">
        <f t="shared" si="50"/>
        <v>41.69</v>
      </c>
    </row>
    <row r="3223" s="1" customFormat="1" customHeight="1" spans="1:4">
      <c r="A3223" s="16" t="s">
        <v>12819</v>
      </c>
      <c r="B3223" s="16" t="s">
        <v>12787</v>
      </c>
      <c r="C3223" s="17">
        <v>6.35</v>
      </c>
      <c r="D3223" s="10">
        <f t="shared" si="50"/>
        <v>32.32</v>
      </c>
    </row>
    <row r="3224" s="1" customFormat="1" customHeight="1" spans="1:4">
      <c r="A3224" s="16" t="s">
        <v>12820</v>
      </c>
      <c r="B3224" s="16" t="s">
        <v>12821</v>
      </c>
      <c r="C3224" s="17">
        <v>4.97</v>
      </c>
      <c r="D3224" s="10">
        <f t="shared" si="50"/>
        <v>25.3</v>
      </c>
    </row>
    <row r="3225" s="1" customFormat="1" customHeight="1" spans="1:4">
      <c r="A3225" s="16" t="s">
        <v>12822</v>
      </c>
      <c r="B3225" s="16" t="s">
        <v>12821</v>
      </c>
      <c r="C3225" s="17">
        <v>5.67</v>
      </c>
      <c r="D3225" s="10">
        <f t="shared" si="50"/>
        <v>28.86</v>
      </c>
    </row>
    <row r="3226" s="1" customFormat="1" customHeight="1" spans="1:4">
      <c r="A3226" s="16" t="s">
        <v>12823</v>
      </c>
      <c r="B3226" s="16" t="s">
        <v>12821</v>
      </c>
      <c r="C3226" s="17">
        <v>8.33</v>
      </c>
      <c r="D3226" s="10">
        <f t="shared" si="50"/>
        <v>42.4</v>
      </c>
    </row>
    <row r="3227" s="1" customFormat="1" customHeight="1" spans="1:4">
      <c r="A3227" s="16" t="s">
        <v>12737</v>
      </c>
      <c r="B3227" s="16" t="s">
        <v>12821</v>
      </c>
      <c r="C3227" s="17">
        <v>0.05</v>
      </c>
      <c r="D3227" s="10">
        <f t="shared" si="50"/>
        <v>0.25</v>
      </c>
    </row>
    <row r="3228" s="1" customFormat="1" customHeight="1" spans="1:4">
      <c r="A3228" s="16" t="s">
        <v>12824</v>
      </c>
      <c r="B3228" s="16" t="s">
        <v>12825</v>
      </c>
      <c r="C3228" s="17">
        <v>4.45</v>
      </c>
      <c r="D3228" s="10">
        <f t="shared" si="50"/>
        <v>22.65</v>
      </c>
    </row>
    <row r="3229" s="1" customFormat="1" customHeight="1" spans="1:4">
      <c r="A3229" s="16" t="s">
        <v>12826</v>
      </c>
      <c r="B3229" s="16" t="s">
        <v>12825</v>
      </c>
      <c r="C3229" s="17">
        <v>1</v>
      </c>
      <c r="D3229" s="10">
        <f t="shared" si="50"/>
        <v>5.09</v>
      </c>
    </row>
    <row r="3230" s="1" customFormat="1" customHeight="1" spans="1:4">
      <c r="A3230" s="16" t="s">
        <v>12827</v>
      </c>
      <c r="B3230" s="16" t="s">
        <v>12825</v>
      </c>
      <c r="C3230" s="17">
        <v>2</v>
      </c>
      <c r="D3230" s="10">
        <f t="shared" si="50"/>
        <v>10.18</v>
      </c>
    </row>
    <row r="3231" s="1" customFormat="1" customHeight="1" spans="1:4">
      <c r="A3231" s="16" t="s">
        <v>12708</v>
      </c>
      <c r="B3231" s="16" t="s">
        <v>12825</v>
      </c>
      <c r="C3231" s="17">
        <v>10</v>
      </c>
      <c r="D3231" s="10">
        <f t="shared" si="50"/>
        <v>50.9</v>
      </c>
    </row>
    <row r="3232" s="1" customFormat="1" customHeight="1" spans="1:4">
      <c r="A3232" s="18" t="s">
        <v>12828</v>
      </c>
      <c r="B3232" s="16" t="s">
        <v>12825</v>
      </c>
      <c r="C3232" s="17">
        <v>4.94</v>
      </c>
      <c r="D3232" s="10">
        <f t="shared" si="50"/>
        <v>25.14</v>
      </c>
    </row>
    <row r="3233" s="1" customFormat="1" customHeight="1" spans="1:4">
      <c r="A3233" s="16" t="s">
        <v>12829</v>
      </c>
      <c r="B3233" s="16" t="s">
        <v>12825</v>
      </c>
      <c r="C3233" s="17">
        <v>2.52</v>
      </c>
      <c r="D3233" s="10">
        <f t="shared" si="50"/>
        <v>12.83</v>
      </c>
    </row>
    <row r="3234" s="1" customFormat="1" customHeight="1" spans="1:4">
      <c r="A3234" s="16" t="s">
        <v>12751</v>
      </c>
      <c r="B3234" s="16" t="s">
        <v>12825</v>
      </c>
      <c r="C3234" s="17">
        <v>22.27</v>
      </c>
      <c r="D3234" s="10">
        <f t="shared" si="50"/>
        <v>113.35</v>
      </c>
    </row>
    <row r="3235" s="1" customFormat="1" customHeight="1" spans="1:4">
      <c r="A3235" s="16" t="s">
        <v>12830</v>
      </c>
      <c r="B3235" s="16" t="s">
        <v>12825</v>
      </c>
      <c r="C3235" s="17">
        <v>4.3</v>
      </c>
      <c r="D3235" s="10">
        <f t="shared" si="50"/>
        <v>21.89</v>
      </c>
    </row>
    <row r="3236" s="1" customFormat="1" customHeight="1" spans="1:4">
      <c r="A3236" s="16" t="s">
        <v>12831</v>
      </c>
      <c r="B3236" s="16" t="s">
        <v>12825</v>
      </c>
      <c r="C3236" s="17">
        <v>0.55</v>
      </c>
      <c r="D3236" s="10">
        <f t="shared" si="50"/>
        <v>2.8</v>
      </c>
    </row>
    <row r="3237" s="1" customFormat="1" customHeight="1" spans="1:4">
      <c r="A3237" s="16" t="s">
        <v>12832</v>
      </c>
      <c r="B3237" s="16" t="s">
        <v>12825</v>
      </c>
      <c r="C3237" s="17">
        <v>6.53</v>
      </c>
      <c r="D3237" s="10">
        <f t="shared" si="50"/>
        <v>33.24</v>
      </c>
    </row>
    <row r="3238" s="1" customFormat="1" customHeight="1" spans="1:4">
      <c r="A3238" s="16" t="s">
        <v>12833</v>
      </c>
      <c r="B3238" s="16" t="s">
        <v>12825</v>
      </c>
      <c r="C3238" s="17">
        <v>15.41</v>
      </c>
      <c r="D3238" s="10">
        <f t="shared" si="50"/>
        <v>78.44</v>
      </c>
    </row>
    <row r="3239" s="1" customFormat="1" customHeight="1" spans="1:4">
      <c r="A3239" s="16" t="s">
        <v>12834</v>
      </c>
      <c r="B3239" s="16" t="s">
        <v>12825</v>
      </c>
      <c r="C3239" s="17">
        <v>5.51</v>
      </c>
      <c r="D3239" s="10">
        <f t="shared" si="50"/>
        <v>28.05</v>
      </c>
    </row>
    <row r="3240" s="1" customFormat="1" customHeight="1" spans="1:4">
      <c r="A3240" s="16" t="s">
        <v>12835</v>
      </c>
      <c r="B3240" s="16" t="s">
        <v>12825</v>
      </c>
      <c r="C3240" s="17">
        <v>5.66</v>
      </c>
      <c r="D3240" s="10">
        <f t="shared" si="50"/>
        <v>28.81</v>
      </c>
    </row>
    <row r="3241" s="1" customFormat="1" customHeight="1" spans="1:4">
      <c r="A3241" s="16" t="s">
        <v>12836</v>
      </c>
      <c r="B3241" s="16" t="s">
        <v>12825</v>
      </c>
      <c r="C3241" s="17">
        <v>10.52</v>
      </c>
      <c r="D3241" s="10">
        <f t="shared" si="50"/>
        <v>53.55</v>
      </c>
    </row>
    <row r="3242" s="1" customFormat="1" customHeight="1" spans="1:4">
      <c r="A3242" s="16" t="s">
        <v>12837</v>
      </c>
      <c r="B3242" s="16" t="s">
        <v>12825</v>
      </c>
      <c r="C3242" s="17">
        <v>10.26</v>
      </c>
      <c r="D3242" s="10">
        <f t="shared" si="50"/>
        <v>52.22</v>
      </c>
    </row>
    <row r="3243" s="1" customFormat="1" customHeight="1" spans="1:4">
      <c r="A3243" s="16" t="s">
        <v>12838</v>
      </c>
      <c r="B3243" s="16" t="s">
        <v>12825</v>
      </c>
      <c r="C3243" s="17">
        <v>0.12</v>
      </c>
      <c r="D3243" s="10">
        <f t="shared" si="50"/>
        <v>0.61</v>
      </c>
    </row>
    <row r="3244" s="1" customFormat="1" customHeight="1" spans="1:4">
      <c r="A3244" s="16" t="s">
        <v>12839</v>
      </c>
      <c r="B3244" s="16" t="s">
        <v>12825</v>
      </c>
      <c r="C3244" s="17">
        <v>2.31</v>
      </c>
      <c r="D3244" s="10">
        <f t="shared" si="50"/>
        <v>11.76</v>
      </c>
    </row>
    <row r="3245" s="1" customFormat="1" customHeight="1" spans="1:4">
      <c r="A3245" s="16" t="s">
        <v>12840</v>
      </c>
      <c r="B3245" s="16" t="s">
        <v>12825</v>
      </c>
      <c r="C3245" s="17">
        <v>4.63</v>
      </c>
      <c r="D3245" s="10">
        <f t="shared" si="50"/>
        <v>23.57</v>
      </c>
    </row>
    <row r="3246" s="1" customFormat="1" customHeight="1" spans="1:4">
      <c r="A3246" s="16" t="s">
        <v>12841</v>
      </c>
      <c r="B3246" s="16" t="s">
        <v>12825</v>
      </c>
      <c r="C3246" s="17">
        <v>6.79</v>
      </c>
      <c r="D3246" s="10">
        <f t="shared" si="50"/>
        <v>34.56</v>
      </c>
    </row>
    <row r="3247" s="1" customFormat="1" customHeight="1" spans="1:4">
      <c r="A3247" s="16" t="s">
        <v>12842</v>
      </c>
      <c r="B3247" s="16" t="s">
        <v>12825</v>
      </c>
      <c r="C3247" s="17">
        <v>0.11</v>
      </c>
      <c r="D3247" s="10">
        <f t="shared" si="50"/>
        <v>0.56</v>
      </c>
    </row>
    <row r="3248" s="1" customFormat="1" customHeight="1" spans="1:4">
      <c r="A3248" s="16" t="s">
        <v>12843</v>
      </c>
      <c r="B3248" s="16" t="s">
        <v>12825</v>
      </c>
      <c r="C3248" s="17">
        <v>11.58</v>
      </c>
      <c r="D3248" s="10">
        <f t="shared" si="50"/>
        <v>58.94</v>
      </c>
    </row>
    <row r="3249" s="1" customFormat="1" customHeight="1" spans="1:4">
      <c r="A3249" s="16" t="s">
        <v>12844</v>
      </c>
      <c r="B3249" s="16" t="s">
        <v>12825</v>
      </c>
      <c r="C3249" s="17">
        <v>69.69</v>
      </c>
      <c r="D3249" s="10">
        <f t="shared" si="50"/>
        <v>354.72</v>
      </c>
    </row>
    <row r="3250" s="1" customFormat="1" customHeight="1" spans="1:4">
      <c r="A3250" s="16" t="s">
        <v>12845</v>
      </c>
      <c r="B3250" s="16" t="s">
        <v>12825</v>
      </c>
      <c r="C3250" s="17">
        <v>5.33</v>
      </c>
      <c r="D3250" s="10">
        <f t="shared" si="50"/>
        <v>27.13</v>
      </c>
    </row>
    <row r="3251" s="1" customFormat="1" customHeight="1" spans="1:4">
      <c r="A3251" s="16" t="s">
        <v>12846</v>
      </c>
      <c r="B3251" s="16" t="s">
        <v>12825</v>
      </c>
      <c r="C3251" s="17">
        <v>6.97</v>
      </c>
      <c r="D3251" s="10">
        <f t="shared" si="50"/>
        <v>35.48</v>
      </c>
    </row>
    <row r="3252" s="1" customFormat="1" customHeight="1" spans="1:4">
      <c r="A3252" s="16" t="s">
        <v>12847</v>
      </c>
      <c r="B3252" s="16" t="s">
        <v>12825</v>
      </c>
      <c r="C3252" s="17">
        <v>5.56</v>
      </c>
      <c r="D3252" s="10">
        <f t="shared" si="50"/>
        <v>28.3</v>
      </c>
    </row>
    <row r="3253" s="1" customFormat="1" customHeight="1" spans="1:4">
      <c r="A3253" s="16" t="s">
        <v>12848</v>
      </c>
      <c r="B3253" s="16" t="s">
        <v>12825</v>
      </c>
      <c r="C3253" s="17">
        <v>5.67</v>
      </c>
      <c r="D3253" s="10">
        <f t="shared" si="50"/>
        <v>28.86</v>
      </c>
    </row>
    <row r="3254" s="1" customFormat="1" customHeight="1" spans="1:4">
      <c r="A3254" s="16" t="s">
        <v>12849</v>
      </c>
      <c r="B3254" s="16" t="s">
        <v>12825</v>
      </c>
      <c r="C3254" s="17">
        <v>7.25</v>
      </c>
      <c r="D3254" s="10">
        <f t="shared" si="50"/>
        <v>36.9</v>
      </c>
    </row>
    <row r="3255" s="1" customFormat="1" customHeight="1" spans="1:4">
      <c r="A3255" s="16" t="s">
        <v>12850</v>
      </c>
      <c r="B3255" s="16" t="s">
        <v>12825</v>
      </c>
      <c r="C3255" s="17">
        <v>1.7</v>
      </c>
      <c r="D3255" s="10">
        <f t="shared" si="50"/>
        <v>8.65</v>
      </c>
    </row>
    <row r="3256" s="1" customFormat="1" customHeight="1" spans="1:4">
      <c r="A3256" s="16" t="s">
        <v>12851</v>
      </c>
      <c r="B3256" s="16" t="s">
        <v>12825</v>
      </c>
      <c r="C3256" s="17">
        <v>6.81</v>
      </c>
      <c r="D3256" s="10">
        <f t="shared" si="50"/>
        <v>34.66</v>
      </c>
    </row>
    <row r="3257" s="1" customFormat="1" customHeight="1" spans="1:4">
      <c r="A3257" s="16" t="s">
        <v>12852</v>
      </c>
      <c r="B3257" s="16" t="s">
        <v>12825</v>
      </c>
      <c r="C3257" s="17">
        <v>7.42</v>
      </c>
      <c r="D3257" s="10">
        <f t="shared" si="50"/>
        <v>37.77</v>
      </c>
    </row>
    <row r="3258" s="1" customFormat="1" customHeight="1" spans="1:4">
      <c r="A3258" s="16" t="s">
        <v>12596</v>
      </c>
      <c r="B3258" s="16" t="s">
        <v>12825</v>
      </c>
      <c r="C3258" s="17">
        <v>7.31</v>
      </c>
      <c r="D3258" s="10">
        <f t="shared" si="50"/>
        <v>37.21</v>
      </c>
    </row>
    <row r="3259" s="1" customFormat="1" customHeight="1" spans="1:4">
      <c r="A3259" s="16" t="s">
        <v>12853</v>
      </c>
      <c r="B3259" s="16" t="s">
        <v>12825</v>
      </c>
      <c r="C3259" s="17">
        <v>3.07</v>
      </c>
      <c r="D3259" s="10">
        <f t="shared" si="50"/>
        <v>15.63</v>
      </c>
    </row>
    <row r="3260" s="1" customFormat="1" customHeight="1" spans="1:4">
      <c r="A3260" s="16" t="s">
        <v>12854</v>
      </c>
      <c r="B3260" s="16" t="s">
        <v>12825</v>
      </c>
      <c r="C3260" s="17">
        <v>1.81</v>
      </c>
      <c r="D3260" s="10">
        <f t="shared" si="50"/>
        <v>9.21</v>
      </c>
    </row>
    <row r="3261" s="1" customFormat="1" customHeight="1" spans="1:4">
      <c r="A3261" s="16" t="s">
        <v>12855</v>
      </c>
      <c r="B3261" s="16" t="s">
        <v>12825</v>
      </c>
      <c r="C3261" s="17">
        <v>0.97</v>
      </c>
      <c r="D3261" s="10">
        <f t="shared" si="50"/>
        <v>4.94</v>
      </c>
    </row>
    <row r="3262" s="1" customFormat="1" customHeight="1" spans="1:4">
      <c r="A3262" s="11" t="s">
        <v>12856</v>
      </c>
      <c r="B3262" s="11" t="s">
        <v>12825</v>
      </c>
      <c r="C3262" s="12">
        <v>0.82</v>
      </c>
      <c r="D3262" s="10">
        <f t="shared" si="50"/>
        <v>4.17</v>
      </c>
    </row>
    <row r="3263" s="1" customFormat="1" customHeight="1" spans="1:4">
      <c r="A3263" s="16" t="s">
        <v>12857</v>
      </c>
      <c r="B3263" s="16" t="s">
        <v>12825</v>
      </c>
      <c r="C3263" s="17">
        <v>6.46</v>
      </c>
      <c r="D3263" s="10">
        <f t="shared" si="50"/>
        <v>32.88</v>
      </c>
    </row>
    <row r="3264" s="1" customFormat="1" customHeight="1" spans="1:4">
      <c r="A3264" s="16" t="s">
        <v>12858</v>
      </c>
      <c r="B3264" s="16" t="s">
        <v>12825</v>
      </c>
      <c r="C3264" s="17">
        <v>1.11</v>
      </c>
      <c r="D3264" s="10">
        <f t="shared" si="50"/>
        <v>5.65</v>
      </c>
    </row>
    <row r="3265" s="1" customFormat="1" customHeight="1" spans="1:4">
      <c r="A3265" s="16" t="s">
        <v>12859</v>
      </c>
      <c r="B3265" s="16" t="s">
        <v>12825</v>
      </c>
      <c r="C3265" s="17">
        <v>5.89</v>
      </c>
      <c r="D3265" s="10">
        <f t="shared" si="50"/>
        <v>29.98</v>
      </c>
    </row>
    <row r="3266" s="1" customFormat="1" customHeight="1" spans="1:4">
      <c r="A3266" s="16" t="s">
        <v>12860</v>
      </c>
      <c r="B3266" s="16" t="s">
        <v>12825</v>
      </c>
      <c r="C3266" s="17">
        <v>1.94</v>
      </c>
      <c r="D3266" s="10">
        <f t="shared" si="50"/>
        <v>9.87</v>
      </c>
    </row>
    <row r="3267" s="1" customFormat="1" customHeight="1" spans="1:4">
      <c r="A3267" s="16" t="s">
        <v>12861</v>
      </c>
      <c r="B3267" s="16" t="s">
        <v>12825</v>
      </c>
      <c r="C3267" s="17">
        <v>0.76</v>
      </c>
      <c r="D3267" s="10">
        <f t="shared" si="50"/>
        <v>3.87</v>
      </c>
    </row>
    <row r="3268" s="1" customFormat="1" customHeight="1" spans="1:4">
      <c r="A3268" s="16" t="s">
        <v>2193</v>
      </c>
      <c r="B3268" s="16" t="s">
        <v>12825</v>
      </c>
      <c r="C3268" s="17">
        <v>0.97</v>
      </c>
      <c r="D3268" s="10">
        <f t="shared" si="50"/>
        <v>4.94</v>
      </c>
    </row>
    <row r="3269" s="1" customFormat="1" customHeight="1" spans="1:4">
      <c r="A3269" s="16" t="s">
        <v>12862</v>
      </c>
      <c r="B3269" s="16" t="s">
        <v>12825</v>
      </c>
      <c r="C3269" s="17">
        <v>7.17</v>
      </c>
      <c r="D3269" s="10">
        <f t="shared" ref="D3269:D3332" si="51">C3269*5.09</f>
        <v>36.5</v>
      </c>
    </row>
    <row r="3270" s="1" customFormat="1" customHeight="1" spans="1:4">
      <c r="A3270" s="16" t="s">
        <v>12863</v>
      </c>
      <c r="B3270" s="16" t="s">
        <v>12825</v>
      </c>
      <c r="C3270" s="17">
        <v>7.3</v>
      </c>
      <c r="D3270" s="10">
        <f t="shared" si="51"/>
        <v>37.16</v>
      </c>
    </row>
    <row r="3271" s="1" customFormat="1" customHeight="1" spans="1:4">
      <c r="A3271" s="16" t="s">
        <v>12864</v>
      </c>
      <c r="B3271" s="16" t="s">
        <v>12825</v>
      </c>
      <c r="C3271" s="17">
        <v>8.93</v>
      </c>
      <c r="D3271" s="10">
        <f t="shared" si="51"/>
        <v>45.45</v>
      </c>
    </row>
    <row r="3272" s="1" customFormat="1" customHeight="1" spans="1:4">
      <c r="A3272" s="16" t="s">
        <v>12865</v>
      </c>
      <c r="B3272" s="16" t="s">
        <v>12825</v>
      </c>
      <c r="C3272" s="17">
        <v>1.39</v>
      </c>
      <c r="D3272" s="10">
        <f t="shared" si="51"/>
        <v>7.08</v>
      </c>
    </row>
    <row r="3273" s="1" customFormat="1" customHeight="1" spans="1:4">
      <c r="A3273" s="16" t="s">
        <v>12866</v>
      </c>
      <c r="B3273" s="16" t="s">
        <v>12825</v>
      </c>
      <c r="C3273" s="17">
        <v>2.88</v>
      </c>
      <c r="D3273" s="10">
        <f t="shared" si="51"/>
        <v>14.66</v>
      </c>
    </row>
    <row r="3274" s="1" customFormat="1" customHeight="1" spans="1:4">
      <c r="A3274" s="16" t="s">
        <v>12867</v>
      </c>
      <c r="B3274" s="16" t="s">
        <v>12868</v>
      </c>
      <c r="C3274" s="17">
        <v>4.47</v>
      </c>
      <c r="D3274" s="10">
        <f t="shared" si="51"/>
        <v>22.75</v>
      </c>
    </row>
    <row r="3275" s="1" customFormat="1" customHeight="1" spans="1:4">
      <c r="A3275" s="16" t="s">
        <v>12869</v>
      </c>
      <c r="B3275" s="16" t="s">
        <v>12868</v>
      </c>
      <c r="C3275" s="17">
        <v>5.51</v>
      </c>
      <c r="D3275" s="10">
        <f t="shared" si="51"/>
        <v>28.05</v>
      </c>
    </row>
    <row r="3276" s="1" customFormat="1" customHeight="1" spans="1:4">
      <c r="A3276" s="16" t="s">
        <v>12870</v>
      </c>
      <c r="B3276" s="16" t="s">
        <v>12868</v>
      </c>
      <c r="C3276" s="17">
        <v>0.42</v>
      </c>
      <c r="D3276" s="10">
        <f t="shared" si="51"/>
        <v>2.14</v>
      </c>
    </row>
    <row r="3277" s="1" customFormat="1" customHeight="1" spans="1:4">
      <c r="A3277" s="16" t="s">
        <v>12871</v>
      </c>
      <c r="B3277" s="16" t="s">
        <v>12872</v>
      </c>
      <c r="C3277" s="17">
        <v>3.51</v>
      </c>
      <c r="D3277" s="10">
        <f t="shared" si="51"/>
        <v>17.87</v>
      </c>
    </row>
    <row r="3278" s="1" customFormat="1" customHeight="1" spans="1:4">
      <c r="A3278" s="16" t="s">
        <v>12873</v>
      </c>
      <c r="B3278" s="16" t="s">
        <v>12872</v>
      </c>
      <c r="C3278" s="17">
        <v>7.72</v>
      </c>
      <c r="D3278" s="10">
        <f t="shared" si="51"/>
        <v>39.29</v>
      </c>
    </row>
    <row r="3279" s="1" customFormat="1" customHeight="1" spans="1:4">
      <c r="A3279" s="16" t="s">
        <v>12874</v>
      </c>
      <c r="B3279" s="16" t="s">
        <v>12872</v>
      </c>
      <c r="C3279" s="17">
        <v>0.85</v>
      </c>
      <c r="D3279" s="10">
        <f t="shared" si="51"/>
        <v>4.33</v>
      </c>
    </row>
    <row r="3280" s="1" customFormat="1" customHeight="1" spans="1:4">
      <c r="A3280" s="16" t="s">
        <v>12875</v>
      </c>
      <c r="B3280" s="16" t="s">
        <v>12872</v>
      </c>
      <c r="C3280" s="17">
        <v>2.35</v>
      </c>
      <c r="D3280" s="10">
        <f t="shared" si="51"/>
        <v>11.96</v>
      </c>
    </row>
    <row r="3281" s="1" customFormat="1" customHeight="1" spans="1:4">
      <c r="A3281" s="16" t="s">
        <v>12876</v>
      </c>
      <c r="B3281" s="16" t="s">
        <v>12872</v>
      </c>
      <c r="C3281" s="17">
        <v>3.65</v>
      </c>
      <c r="D3281" s="10">
        <f t="shared" si="51"/>
        <v>18.58</v>
      </c>
    </row>
    <row r="3282" s="1" customFormat="1" customHeight="1" spans="1:4">
      <c r="A3282" s="16" t="s">
        <v>12877</v>
      </c>
      <c r="B3282" s="16" t="s">
        <v>12872</v>
      </c>
      <c r="C3282" s="17">
        <v>5.44</v>
      </c>
      <c r="D3282" s="10">
        <f t="shared" si="51"/>
        <v>27.69</v>
      </c>
    </row>
    <row r="3283" s="1" customFormat="1" customHeight="1" spans="1:4">
      <c r="A3283" s="16" t="s">
        <v>12878</v>
      </c>
      <c r="B3283" s="16" t="s">
        <v>12872</v>
      </c>
      <c r="C3283" s="17">
        <v>7.69</v>
      </c>
      <c r="D3283" s="10">
        <f t="shared" si="51"/>
        <v>39.14</v>
      </c>
    </row>
    <row r="3284" s="1" customFormat="1" customHeight="1" spans="1:4">
      <c r="A3284" s="16" t="s">
        <v>12879</v>
      </c>
      <c r="B3284" s="16" t="s">
        <v>12872</v>
      </c>
      <c r="C3284" s="17">
        <v>4.48</v>
      </c>
      <c r="D3284" s="10">
        <f t="shared" si="51"/>
        <v>22.8</v>
      </c>
    </row>
    <row r="3285" s="1" customFormat="1" customHeight="1" spans="1:4">
      <c r="A3285" s="16" t="s">
        <v>12880</v>
      </c>
      <c r="B3285" s="16" t="s">
        <v>12872</v>
      </c>
      <c r="C3285" s="17">
        <v>6.17</v>
      </c>
      <c r="D3285" s="10">
        <f t="shared" si="51"/>
        <v>31.41</v>
      </c>
    </row>
    <row r="3286" s="1" customFormat="1" customHeight="1" spans="1:4">
      <c r="A3286" s="16" t="s">
        <v>12881</v>
      </c>
      <c r="B3286" s="16" t="s">
        <v>12872</v>
      </c>
      <c r="C3286" s="17">
        <v>6.57</v>
      </c>
      <c r="D3286" s="10">
        <f t="shared" si="51"/>
        <v>33.44</v>
      </c>
    </row>
    <row r="3287" s="1" customFormat="1" customHeight="1" spans="1:4">
      <c r="A3287" s="16" t="s">
        <v>12882</v>
      </c>
      <c r="B3287" s="16" t="s">
        <v>12872</v>
      </c>
      <c r="C3287" s="17">
        <v>7.29</v>
      </c>
      <c r="D3287" s="10">
        <f t="shared" si="51"/>
        <v>37.11</v>
      </c>
    </row>
    <row r="3288" s="1" customFormat="1" customHeight="1" spans="1:4">
      <c r="A3288" s="11" t="s">
        <v>12883</v>
      </c>
      <c r="B3288" s="11" t="s">
        <v>12872</v>
      </c>
      <c r="C3288" s="12">
        <v>1.85</v>
      </c>
      <c r="D3288" s="10">
        <f t="shared" si="51"/>
        <v>9.42</v>
      </c>
    </row>
    <row r="3289" s="1" customFormat="1" customHeight="1" spans="1:4">
      <c r="A3289" s="16" t="s">
        <v>12884</v>
      </c>
      <c r="B3289" s="16" t="s">
        <v>12872</v>
      </c>
      <c r="C3289" s="17">
        <v>6.05</v>
      </c>
      <c r="D3289" s="10">
        <f t="shared" si="51"/>
        <v>30.79</v>
      </c>
    </row>
    <row r="3290" s="1" customFormat="1" customHeight="1" spans="1:4">
      <c r="A3290" s="16" t="s">
        <v>12849</v>
      </c>
      <c r="B3290" s="16" t="s">
        <v>12872</v>
      </c>
      <c r="C3290" s="17">
        <v>3.72</v>
      </c>
      <c r="D3290" s="10">
        <f t="shared" si="51"/>
        <v>18.93</v>
      </c>
    </row>
    <row r="3291" s="1" customFormat="1" customHeight="1" spans="1:4">
      <c r="A3291" s="16" t="s">
        <v>12062</v>
      </c>
      <c r="B3291" s="16" t="s">
        <v>12872</v>
      </c>
      <c r="C3291" s="17">
        <v>5.51</v>
      </c>
      <c r="D3291" s="10">
        <f t="shared" si="51"/>
        <v>28.05</v>
      </c>
    </row>
    <row r="3292" s="1" customFormat="1" customHeight="1" spans="1:4">
      <c r="A3292" s="16" t="s">
        <v>12885</v>
      </c>
      <c r="B3292" s="16" t="s">
        <v>12872</v>
      </c>
      <c r="C3292" s="17">
        <v>5.13</v>
      </c>
      <c r="D3292" s="10">
        <f t="shared" si="51"/>
        <v>26.11</v>
      </c>
    </row>
    <row r="3293" s="1" customFormat="1" customHeight="1" spans="1:4">
      <c r="A3293" s="16" t="s">
        <v>12886</v>
      </c>
      <c r="B3293" s="16" t="s">
        <v>12872</v>
      </c>
      <c r="C3293" s="17">
        <v>5.24</v>
      </c>
      <c r="D3293" s="10">
        <f t="shared" si="51"/>
        <v>26.67</v>
      </c>
    </row>
    <row r="3294" s="1" customFormat="1" customHeight="1" spans="1:4">
      <c r="A3294" s="16" t="s">
        <v>12887</v>
      </c>
      <c r="B3294" s="16" t="s">
        <v>12872</v>
      </c>
      <c r="C3294" s="17">
        <v>5.34</v>
      </c>
      <c r="D3294" s="10">
        <f t="shared" si="51"/>
        <v>27.18</v>
      </c>
    </row>
    <row r="3295" s="1" customFormat="1" customHeight="1" spans="1:4">
      <c r="A3295" s="16" t="s">
        <v>12888</v>
      </c>
      <c r="B3295" s="16" t="s">
        <v>12872</v>
      </c>
      <c r="C3295" s="17">
        <v>2.15</v>
      </c>
      <c r="D3295" s="10">
        <f t="shared" si="51"/>
        <v>10.94</v>
      </c>
    </row>
    <row r="3296" s="1" customFormat="1" customHeight="1" spans="1:4">
      <c r="A3296" s="16" t="s">
        <v>12889</v>
      </c>
      <c r="B3296" s="16" t="s">
        <v>12872</v>
      </c>
      <c r="C3296" s="17">
        <v>3.74</v>
      </c>
      <c r="D3296" s="10">
        <f t="shared" si="51"/>
        <v>19.04</v>
      </c>
    </row>
    <row r="3297" s="1" customFormat="1" customHeight="1" spans="1:4">
      <c r="A3297" s="16" t="s">
        <v>12890</v>
      </c>
      <c r="B3297" s="16" t="s">
        <v>12872</v>
      </c>
      <c r="C3297" s="17">
        <v>2.1</v>
      </c>
      <c r="D3297" s="10">
        <f t="shared" si="51"/>
        <v>10.69</v>
      </c>
    </row>
    <row r="3298" s="1" customFormat="1" customHeight="1" spans="1:4">
      <c r="A3298" s="16" t="s">
        <v>12891</v>
      </c>
      <c r="B3298" s="16" t="s">
        <v>12872</v>
      </c>
      <c r="C3298" s="17">
        <v>5.67</v>
      </c>
      <c r="D3298" s="10">
        <f t="shared" si="51"/>
        <v>28.86</v>
      </c>
    </row>
    <row r="3299" s="1" customFormat="1" customHeight="1" spans="1:4">
      <c r="A3299" s="16" t="s">
        <v>3466</v>
      </c>
      <c r="B3299" s="16" t="s">
        <v>12872</v>
      </c>
      <c r="C3299" s="17">
        <v>5.34</v>
      </c>
      <c r="D3299" s="10">
        <f t="shared" si="51"/>
        <v>27.18</v>
      </c>
    </row>
    <row r="3300" s="1" customFormat="1" customHeight="1" spans="1:4">
      <c r="A3300" s="16" t="s">
        <v>12892</v>
      </c>
      <c r="B3300" s="16" t="s">
        <v>12872</v>
      </c>
      <c r="C3300" s="17">
        <v>3.75</v>
      </c>
      <c r="D3300" s="10">
        <f t="shared" si="51"/>
        <v>19.09</v>
      </c>
    </row>
    <row r="3301" s="1" customFormat="1" customHeight="1" spans="1:4">
      <c r="A3301" s="16" t="s">
        <v>12893</v>
      </c>
      <c r="B3301" s="16" t="s">
        <v>12872</v>
      </c>
      <c r="C3301" s="17">
        <v>2.38</v>
      </c>
      <c r="D3301" s="10">
        <f t="shared" si="51"/>
        <v>12.11</v>
      </c>
    </row>
    <row r="3302" s="1" customFormat="1" customHeight="1" spans="1:4">
      <c r="A3302" s="16" t="s">
        <v>12894</v>
      </c>
      <c r="B3302" s="16" t="s">
        <v>12872</v>
      </c>
      <c r="C3302" s="17">
        <v>8.26</v>
      </c>
      <c r="D3302" s="10">
        <f t="shared" si="51"/>
        <v>42.04</v>
      </c>
    </row>
    <row r="3303" s="1" customFormat="1" customHeight="1" spans="1:4">
      <c r="A3303" s="16" t="s">
        <v>12895</v>
      </c>
      <c r="B3303" s="16" t="s">
        <v>12872</v>
      </c>
      <c r="C3303" s="17">
        <v>6.21</v>
      </c>
      <c r="D3303" s="10">
        <f t="shared" si="51"/>
        <v>31.61</v>
      </c>
    </row>
    <row r="3304" s="1" customFormat="1" customHeight="1" spans="1:4">
      <c r="A3304" s="16" t="s">
        <v>12896</v>
      </c>
      <c r="B3304" s="16" t="s">
        <v>12872</v>
      </c>
      <c r="C3304" s="17">
        <v>0.72</v>
      </c>
      <c r="D3304" s="10">
        <f t="shared" si="51"/>
        <v>3.66</v>
      </c>
    </row>
    <row r="3305" s="1" customFormat="1" customHeight="1" spans="1:4">
      <c r="A3305" s="16" t="s">
        <v>12897</v>
      </c>
      <c r="B3305" s="16" t="s">
        <v>12872</v>
      </c>
      <c r="C3305" s="17">
        <v>8.74</v>
      </c>
      <c r="D3305" s="10">
        <f t="shared" si="51"/>
        <v>44.49</v>
      </c>
    </row>
    <row r="3306" s="1" customFormat="1" customHeight="1" spans="1:4">
      <c r="A3306" s="16" t="s">
        <v>12898</v>
      </c>
      <c r="B3306" s="16" t="s">
        <v>12872</v>
      </c>
      <c r="C3306" s="17">
        <v>6.23</v>
      </c>
      <c r="D3306" s="10">
        <f t="shared" si="51"/>
        <v>31.71</v>
      </c>
    </row>
    <row r="3307" s="1" customFormat="1" customHeight="1" spans="1:4">
      <c r="A3307" s="16" t="s">
        <v>12899</v>
      </c>
      <c r="B3307" s="16" t="s">
        <v>12872</v>
      </c>
      <c r="C3307" s="17">
        <v>5.87</v>
      </c>
      <c r="D3307" s="10">
        <f t="shared" si="51"/>
        <v>29.88</v>
      </c>
    </row>
    <row r="3308" s="1" customFormat="1" customHeight="1" spans="1:4">
      <c r="A3308" s="16" t="s">
        <v>12900</v>
      </c>
      <c r="B3308" s="16" t="s">
        <v>12872</v>
      </c>
      <c r="C3308" s="17">
        <v>7.48</v>
      </c>
      <c r="D3308" s="10">
        <f t="shared" si="51"/>
        <v>38.07</v>
      </c>
    </row>
    <row r="3309" s="1" customFormat="1" customHeight="1" spans="1:4">
      <c r="A3309" s="16" t="s">
        <v>12901</v>
      </c>
      <c r="B3309" s="16" t="s">
        <v>12872</v>
      </c>
      <c r="C3309" s="17">
        <v>6.47</v>
      </c>
      <c r="D3309" s="10">
        <f t="shared" si="51"/>
        <v>32.93</v>
      </c>
    </row>
    <row r="3310" s="1" customFormat="1" customHeight="1" spans="1:4">
      <c r="A3310" s="16" t="s">
        <v>12902</v>
      </c>
      <c r="B3310" s="16" t="s">
        <v>12872</v>
      </c>
      <c r="C3310" s="17">
        <v>2.9</v>
      </c>
      <c r="D3310" s="10">
        <f t="shared" si="51"/>
        <v>14.76</v>
      </c>
    </row>
    <row r="3311" s="1" customFormat="1" customHeight="1" spans="1:4">
      <c r="A3311" s="18" t="s">
        <v>12903</v>
      </c>
      <c r="B3311" s="16" t="s">
        <v>12872</v>
      </c>
      <c r="C3311" s="17">
        <v>7.11</v>
      </c>
      <c r="D3311" s="10">
        <f t="shared" si="51"/>
        <v>36.19</v>
      </c>
    </row>
    <row r="3312" s="1" customFormat="1" customHeight="1" spans="1:4">
      <c r="A3312" s="16" t="s">
        <v>12904</v>
      </c>
      <c r="B3312" s="16" t="s">
        <v>12872</v>
      </c>
      <c r="C3312" s="17">
        <v>5.68</v>
      </c>
      <c r="D3312" s="10">
        <f t="shared" si="51"/>
        <v>28.91</v>
      </c>
    </row>
    <row r="3313" s="1" customFormat="1" customHeight="1" spans="1:4">
      <c r="A3313" s="16" t="s">
        <v>12905</v>
      </c>
      <c r="B3313" s="16" t="s">
        <v>12872</v>
      </c>
      <c r="C3313" s="17">
        <v>5.2</v>
      </c>
      <c r="D3313" s="10">
        <f t="shared" si="51"/>
        <v>26.47</v>
      </c>
    </row>
    <row r="3314" s="1" customFormat="1" customHeight="1" spans="1:4">
      <c r="A3314" s="16" t="s">
        <v>12906</v>
      </c>
      <c r="B3314" s="16" t="s">
        <v>12872</v>
      </c>
      <c r="C3314" s="17">
        <v>2.36</v>
      </c>
      <c r="D3314" s="10">
        <f t="shared" si="51"/>
        <v>12.01</v>
      </c>
    </row>
    <row r="3315" s="1" customFormat="1" customHeight="1" spans="1:4">
      <c r="A3315" s="16" t="s">
        <v>12907</v>
      </c>
      <c r="B3315" s="16" t="s">
        <v>12872</v>
      </c>
      <c r="C3315" s="17">
        <v>3.8</v>
      </c>
      <c r="D3315" s="10">
        <f t="shared" si="51"/>
        <v>19.34</v>
      </c>
    </row>
    <row r="3316" s="1" customFormat="1" customHeight="1" spans="1:4">
      <c r="A3316" s="16" t="s">
        <v>12908</v>
      </c>
      <c r="B3316" s="16" t="s">
        <v>12909</v>
      </c>
      <c r="C3316" s="17">
        <v>9.83</v>
      </c>
      <c r="D3316" s="10">
        <f t="shared" si="51"/>
        <v>50.03</v>
      </c>
    </row>
    <row r="3317" s="1" customFormat="1" customHeight="1" spans="1:4">
      <c r="A3317" s="16" t="s">
        <v>12910</v>
      </c>
      <c r="B3317" s="16" t="s">
        <v>12911</v>
      </c>
      <c r="C3317" s="17">
        <v>5.03</v>
      </c>
      <c r="D3317" s="10">
        <f t="shared" si="51"/>
        <v>25.6</v>
      </c>
    </row>
    <row r="3318" s="1" customFormat="1" customHeight="1" spans="1:4">
      <c r="A3318" s="16" t="s">
        <v>12912</v>
      </c>
      <c r="B3318" s="16" t="s">
        <v>12913</v>
      </c>
      <c r="C3318" s="17">
        <v>3.51</v>
      </c>
      <c r="D3318" s="10">
        <f t="shared" si="51"/>
        <v>17.87</v>
      </c>
    </row>
    <row r="3319" s="1" customFormat="1" customHeight="1" spans="1:4">
      <c r="A3319" s="16" t="s">
        <v>12914</v>
      </c>
      <c r="B3319" s="16" t="s">
        <v>12913</v>
      </c>
      <c r="C3319" s="17">
        <v>9.36</v>
      </c>
      <c r="D3319" s="10">
        <f t="shared" si="51"/>
        <v>47.64</v>
      </c>
    </row>
    <row r="3320" s="1" customFormat="1" customHeight="1" spans="1:4">
      <c r="A3320" s="16" t="s">
        <v>12915</v>
      </c>
      <c r="B3320" s="16" t="s">
        <v>12913</v>
      </c>
      <c r="C3320" s="17">
        <v>2.99</v>
      </c>
      <c r="D3320" s="10">
        <f t="shared" si="51"/>
        <v>15.22</v>
      </c>
    </row>
    <row r="3321" s="1" customFormat="1" customHeight="1" spans="1:4">
      <c r="A3321" s="16" t="s">
        <v>12916</v>
      </c>
      <c r="B3321" s="16" t="s">
        <v>12913</v>
      </c>
      <c r="C3321" s="17">
        <v>6.02</v>
      </c>
      <c r="D3321" s="10">
        <f t="shared" si="51"/>
        <v>30.64</v>
      </c>
    </row>
    <row r="3322" s="1" customFormat="1" customHeight="1" spans="1:4">
      <c r="A3322" s="16" t="s">
        <v>12917</v>
      </c>
      <c r="B3322" s="16" t="s">
        <v>12913</v>
      </c>
      <c r="C3322" s="17">
        <v>8.88</v>
      </c>
      <c r="D3322" s="10">
        <f t="shared" si="51"/>
        <v>45.2</v>
      </c>
    </row>
    <row r="3323" s="1" customFormat="1" customHeight="1" spans="1:4">
      <c r="A3323" s="16" t="s">
        <v>12918</v>
      </c>
      <c r="B3323" s="16" t="s">
        <v>12913</v>
      </c>
      <c r="C3323" s="17">
        <v>6.08</v>
      </c>
      <c r="D3323" s="10">
        <f t="shared" si="51"/>
        <v>30.95</v>
      </c>
    </row>
    <row r="3324" s="1" customFormat="1" customHeight="1" spans="1:4">
      <c r="A3324" s="16" t="s">
        <v>12919</v>
      </c>
      <c r="B3324" s="16" t="s">
        <v>12913</v>
      </c>
      <c r="C3324" s="17">
        <v>5.71</v>
      </c>
      <c r="D3324" s="10">
        <f t="shared" si="51"/>
        <v>29.06</v>
      </c>
    </row>
    <row r="3325" s="1" customFormat="1" customHeight="1" spans="1:4">
      <c r="A3325" s="16" t="s">
        <v>12920</v>
      </c>
      <c r="B3325" s="16" t="s">
        <v>12913</v>
      </c>
      <c r="C3325" s="17">
        <v>1.88</v>
      </c>
      <c r="D3325" s="10">
        <f t="shared" si="51"/>
        <v>9.57</v>
      </c>
    </row>
    <row r="3326" s="1" customFormat="1" customHeight="1" spans="1:4">
      <c r="A3326" s="16" t="s">
        <v>12921</v>
      </c>
      <c r="B3326" s="16" t="s">
        <v>12913</v>
      </c>
      <c r="C3326" s="17">
        <v>6.45</v>
      </c>
      <c r="D3326" s="10">
        <f t="shared" si="51"/>
        <v>32.83</v>
      </c>
    </row>
    <row r="3327" s="1" customFormat="1" customHeight="1" spans="1:4">
      <c r="A3327" s="16" t="s">
        <v>12922</v>
      </c>
      <c r="B3327" s="16" t="s">
        <v>12913</v>
      </c>
      <c r="C3327" s="17">
        <v>6.77</v>
      </c>
      <c r="D3327" s="10">
        <f t="shared" si="51"/>
        <v>34.46</v>
      </c>
    </row>
    <row r="3328" s="1" customFormat="1" customHeight="1" spans="1:4">
      <c r="A3328" s="16" t="s">
        <v>12923</v>
      </c>
      <c r="B3328" s="16" t="s">
        <v>12913</v>
      </c>
      <c r="C3328" s="17">
        <v>8.62</v>
      </c>
      <c r="D3328" s="10">
        <f t="shared" si="51"/>
        <v>43.88</v>
      </c>
    </row>
    <row r="3329" s="1" customFormat="1" customHeight="1" spans="1:4">
      <c r="A3329" s="16" t="s">
        <v>12924</v>
      </c>
      <c r="B3329" s="16" t="s">
        <v>12913</v>
      </c>
      <c r="C3329" s="17">
        <v>5.03</v>
      </c>
      <c r="D3329" s="10">
        <f t="shared" si="51"/>
        <v>25.6</v>
      </c>
    </row>
    <row r="3330" s="1" customFormat="1" customHeight="1" spans="1:4">
      <c r="A3330" s="16" t="s">
        <v>12642</v>
      </c>
      <c r="B3330" s="16" t="s">
        <v>12913</v>
      </c>
      <c r="C3330" s="17">
        <v>8.03</v>
      </c>
      <c r="D3330" s="10">
        <f t="shared" si="51"/>
        <v>40.87</v>
      </c>
    </row>
    <row r="3331" s="1" customFormat="1" customHeight="1" spans="1:4">
      <c r="A3331" s="16" t="s">
        <v>12925</v>
      </c>
      <c r="B3331" s="16" t="s">
        <v>12913</v>
      </c>
      <c r="C3331" s="17">
        <v>4.52</v>
      </c>
      <c r="D3331" s="10">
        <f t="shared" si="51"/>
        <v>23.01</v>
      </c>
    </row>
    <row r="3332" s="1" customFormat="1" customHeight="1" spans="1:4">
      <c r="A3332" s="16" t="s">
        <v>12926</v>
      </c>
      <c r="B3332" s="16" t="s">
        <v>12913</v>
      </c>
      <c r="C3332" s="17">
        <v>7.58</v>
      </c>
      <c r="D3332" s="10">
        <f t="shared" si="51"/>
        <v>38.58</v>
      </c>
    </row>
    <row r="3333" s="1" customFormat="1" customHeight="1" spans="1:4">
      <c r="A3333" s="16" t="s">
        <v>12592</v>
      </c>
      <c r="B3333" s="16" t="s">
        <v>12913</v>
      </c>
      <c r="C3333" s="17">
        <v>6.33</v>
      </c>
      <c r="D3333" s="10">
        <f t="shared" ref="D3333:D3396" si="52">C3333*5.09</f>
        <v>32.22</v>
      </c>
    </row>
    <row r="3334" s="1" customFormat="1" customHeight="1" spans="1:4">
      <c r="A3334" s="16" t="s">
        <v>12927</v>
      </c>
      <c r="B3334" s="16" t="s">
        <v>12913</v>
      </c>
      <c r="C3334" s="17">
        <v>6.09</v>
      </c>
      <c r="D3334" s="10">
        <f t="shared" si="52"/>
        <v>31</v>
      </c>
    </row>
    <row r="3335" s="1" customFormat="1" customHeight="1" spans="1:4">
      <c r="A3335" s="16" t="s">
        <v>12928</v>
      </c>
      <c r="B3335" s="16" t="s">
        <v>12913</v>
      </c>
      <c r="C3335" s="17">
        <v>12.34</v>
      </c>
      <c r="D3335" s="10">
        <f t="shared" si="52"/>
        <v>62.81</v>
      </c>
    </row>
    <row r="3336" s="1" customFormat="1" customHeight="1" spans="1:4">
      <c r="A3336" s="71" t="s">
        <v>12827</v>
      </c>
      <c r="B3336" s="16" t="s">
        <v>12913</v>
      </c>
      <c r="C3336" s="72">
        <v>4.5</v>
      </c>
      <c r="D3336" s="10">
        <f t="shared" si="52"/>
        <v>22.91</v>
      </c>
    </row>
    <row r="3337" s="1" customFormat="1" customHeight="1" spans="1:4">
      <c r="A3337" s="16" t="s">
        <v>6363</v>
      </c>
      <c r="B3337" s="16" t="s">
        <v>12913</v>
      </c>
      <c r="C3337" s="17">
        <v>10.61</v>
      </c>
      <c r="D3337" s="10">
        <f t="shared" si="52"/>
        <v>54</v>
      </c>
    </row>
    <row r="3338" s="1" customFormat="1" customHeight="1" spans="1:4">
      <c r="A3338" s="16" t="s">
        <v>12929</v>
      </c>
      <c r="B3338" s="16" t="s">
        <v>12913</v>
      </c>
      <c r="C3338" s="17">
        <v>9.6</v>
      </c>
      <c r="D3338" s="10">
        <f t="shared" si="52"/>
        <v>48.86</v>
      </c>
    </row>
    <row r="3339" s="1" customFormat="1" customHeight="1" spans="1:4">
      <c r="A3339" s="16" t="s">
        <v>12930</v>
      </c>
      <c r="B3339" s="16" t="s">
        <v>12913</v>
      </c>
      <c r="C3339" s="17">
        <v>9.59</v>
      </c>
      <c r="D3339" s="10">
        <f t="shared" si="52"/>
        <v>48.81</v>
      </c>
    </row>
    <row r="3340" s="1" customFormat="1" customHeight="1" spans="1:4">
      <c r="A3340" s="16" t="s">
        <v>12931</v>
      </c>
      <c r="B3340" s="16" t="s">
        <v>12913</v>
      </c>
      <c r="C3340" s="17">
        <v>0.26</v>
      </c>
      <c r="D3340" s="10">
        <f t="shared" si="52"/>
        <v>1.32</v>
      </c>
    </row>
    <row r="3341" s="1" customFormat="1" customHeight="1" spans="1:4">
      <c r="A3341" s="16" t="s">
        <v>12932</v>
      </c>
      <c r="B3341" s="16" t="s">
        <v>12913</v>
      </c>
      <c r="C3341" s="17">
        <v>2.97</v>
      </c>
      <c r="D3341" s="10">
        <f t="shared" si="52"/>
        <v>15.12</v>
      </c>
    </row>
    <row r="3342" s="1" customFormat="1" customHeight="1" spans="1:4">
      <c r="A3342" s="16" t="s">
        <v>12933</v>
      </c>
      <c r="B3342" s="16" t="s">
        <v>12913</v>
      </c>
      <c r="C3342" s="17">
        <v>4.2</v>
      </c>
      <c r="D3342" s="10">
        <f t="shared" si="52"/>
        <v>21.38</v>
      </c>
    </row>
    <row r="3343" s="1" customFormat="1" customHeight="1" spans="1:4">
      <c r="A3343" s="16" t="s">
        <v>6385</v>
      </c>
      <c r="B3343" s="16" t="s">
        <v>12913</v>
      </c>
      <c r="C3343" s="17">
        <v>7.7</v>
      </c>
      <c r="D3343" s="10">
        <f t="shared" si="52"/>
        <v>39.19</v>
      </c>
    </row>
    <row r="3344" s="1" customFormat="1" customHeight="1" spans="1:4">
      <c r="A3344" s="16" t="s">
        <v>12622</v>
      </c>
      <c r="B3344" s="16" t="s">
        <v>12913</v>
      </c>
      <c r="C3344" s="17">
        <v>5.88</v>
      </c>
      <c r="D3344" s="10">
        <f t="shared" si="52"/>
        <v>29.93</v>
      </c>
    </row>
    <row r="3345" s="1" customFormat="1" customHeight="1" spans="1:4">
      <c r="A3345" s="16" t="s">
        <v>12934</v>
      </c>
      <c r="B3345" s="16" t="s">
        <v>12913</v>
      </c>
      <c r="C3345" s="17">
        <v>8.13</v>
      </c>
      <c r="D3345" s="10">
        <f t="shared" si="52"/>
        <v>41.38</v>
      </c>
    </row>
    <row r="3346" s="1" customFormat="1" customHeight="1" spans="1:4">
      <c r="A3346" s="16" t="s">
        <v>12935</v>
      </c>
      <c r="B3346" s="16" t="s">
        <v>12913</v>
      </c>
      <c r="C3346" s="17">
        <v>5.91</v>
      </c>
      <c r="D3346" s="10">
        <f t="shared" si="52"/>
        <v>30.08</v>
      </c>
    </row>
    <row r="3347" s="1" customFormat="1" customHeight="1" spans="1:4">
      <c r="A3347" s="16" t="s">
        <v>12936</v>
      </c>
      <c r="B3347" s="16" t="s">
        <v>12913</v>
      </c>
      <c r="C3347" s="17">
        <v>8</v>
      </c>
      <c r="D3347" s="10">
        <f t="shared" si="52"/>
        <v>40.72</v>
      </c>
    </row>
    <row r="3348" s="1" customFormat="1" customHeight="1" spans="1:4">
      <c r="A3348" s="16" t="s">
        <v>12937</v>
      </c>
      <c r="B3348" s="16" t="s">
        <v>12913</v>
      </c>
      <c r="C3348" s="17">
        <v>3.7</v>
      </c>
      <c r="D3348" s="10">
        <f t="shared" si="52"/>
        <v>18.83</v>
      </c>
    </row>
    <row r="3349" s="1" customFormat="1" customHeight="1" spans="1:4">
      <c r="A3349" s="16" t="s">
        <v>12938</v>
      </c>
      <c r="B3349" s="16" t="s">
        <v>12913</v>
      </c>
      <c r="C3349" s="17">
        <v>6.51</v>
      </c>
      <c r="D3349" s="10">
        <f t="shared" si="52"/>
        <v>33.14</v>
      </c>
    </row>
    <row r="3350" s="1" customFormat="1" customHeight="1" spans="1:4">
      <c r="A3350" s="16" t="s">
        <v>12939</v>
      </c>
      <c r="B3350" s="16" t="s">
        <v>12913</v>
      </c>
      <c r="C3350" s="17">
        <v>5.17</v>
      </c>
      <c r="D3350" s="10">
        <f t="shared" si="52"/>
        <v>26.32</v>
      </c>
    </row>
    <row r="3351" s="1" customFormat="1" customHeight="1" spans="1:4">
      <c r="A3351" s="16" t="s">
        <v>12940</v>
      </c>
      <c r="B3351" s="16" t="s">
        <v>12913</v>
      </c>
      <c r="C3351" s="17">
        <v>4.51</v>
      </c>
      <c r="D3351" s="10">
        <f t="shared" si="52"/>
        <v>22.96</v>
      </c>
    </row>
    <row r="3352" s="1" customFormat="1" customHeight="1" spans="1:4">
      <c r="A3352" s="16" t="s">
        <v>12941</v>
      </c>
      <c r="B3352" s="16" t="s">
        <v>12913</v>
      </c>
      <c r="C3352" s="17">
        <v>6.74</v>
      </c>
      <c r="D3352" s="10">
        <f t="shared" si="52"/>
        <v>34.31</v>
      </c>
    </row>
    <row r="3353" s="1" customFormat="1" customHeight="1" spans="1:4">
      <c r="A3353" s="16" t="s">
        <v>6377</v>
      </c>
      <c r="B3353" s="16" t="s">
        <v>12913</v>
      </c>
      <c r="C3353" s="17">
        <v>5.01</v>
      </c>
      <c r="D3353" s="10">
        <f t="shared" si="52"/>
        <v>25.5</v>
      </c>
    </row>
    <row r="3354" s="1" customFormat="1" customHeight="1" spans="1:4">
      <c r="A3354" s="16" t="s">
        <v>12942</v>
      </c>
      <c r="B3354" s="16" t="s">
        <v>12913</v>
      </c>
      <c r="C3354" s="17">
        <v>8.03</v>
      </c>
      <c r="D3354" s="10">
        <f t="shared" si="52"/>
        <v>40.87</v>
      </c>
    </row>
    <row r="3355" s="1" customFormat="1" customHeight="1" spans="1:4">
      <c r="A3355" s="16" t="s">
        <v>12943</v>
      </c>
      <c r="B3355" s="16" t="s">
        <v>12913</v>
      </c>
      <c r="C3355" s="17">
        <v>5.63</v>
      </c>
      <c r="D3355" s="10">
        <f t="shared" si="52"/>
        <v>28.66</v>
      </c>
    </row>
    <row r="3356" s="1" customFormat="1" customHeight="1" spans="1:4">
      <c r="A3356" s="16" t="s">
        <v>12944</v>
      </c>
      <c r="B3356" s="16" t="s">
        <v>12913</v>
      </c>
      <c r="C3356" s="17">
        <v>5.79</v>
      </c>
      <c r="D3356" s="10">
        <f t="shared" si="52"/>
        <v>29.47</v>
      </c>
    </row>
    <row r="3357" s="1" customFormat="1" customHeight="1" spans="1:4">
      <c r="A3357" s="16" t="s">
        <v>12945</v>
      </c>
      <c r="B3357" s="16" t="s">
        <v>12913</v>
      </c>
      <c r="C3357" s="17">
        <v>6.49</v>
      </c>
      <c r="D3357" s="10">
        <f t="shared" si="52"/>
        <v>33.03</v>
      </c>
    </row>
    <row r="3358" s="1" customFormat="1" customHeight="1" spans="1:4">
      <c r="A3358" s="16" t="s">
        <v>12946</v>
      </c>
      <c r="B3358" s="16" t="s">
        <v>12913</v>
      </c>
      <c r="C3358" s="17">
        <v>6.48</v>
      </c>
      <c r="D3358" s="10">
        <f t="shared" si="52"/>
        <v>32.98</v>
      </c>
    </row>
    <row r="3359" s="1" customFormat="1" customHeight="1" spans="1:4">
      <c r="A3359" s="16" t="s">
        <v>12947</v>
      </c>
      <c r="B3359" s="16" t="s">
        <v>12913</v>
      </c>
      <c r="C3359" s="17">
        <v>4.47</v>
      </c>
      <c r="D3359" s="10">
        <f t="shared" si="52"/>
        <v>22.75</v>
      </c>
    </row>
    <row r="3360" s="1" customFormat="1" customHeight="1" spans="1:4">
      <c r="A3360" s="16" t="s">
        <v>12948</v>
      </c>
      <c r="B3360" s="16" t="s">
        <v>12949</v>
      </c>
      <c r="C3360" s="17">
        <v>7.24</v>
      </c>
      <c r="D3360" s="10">
        <f t="shared" si="52"/>
        <v>36.85</v>
      </c>
    </row>
    <row r="3361" s="1" customFormat="1" customHeight="1" spans="1:4">
      <c r="A3361" s="16" t="s">
        <v>12950</v>
      </c>
      <c r="B3361" s="16" t="s">
        <v>12949</v>
      </c>
      <c r="C3361" s="17">
        <v>8.04</v>
      </c>
      <c r="D3361" s="10">
        <f t="shared" si="52"/>
        <v>40.92</v>
      </c>
    </row>
    <row r="3362" s="1" customFormat="1" customHeight="1" spans="1:4">
      <c r="A3362" s="16" t="s">
        <v>12951</v>
      </c>
      <c r="B3362" s="16" t="s">
        <v>12949</v>
      </c>
      <c r="C3362" s="17">
        <v>5.45</v>
      </c>
      <c r="D3362" s="10">
        <f t="shared" si="52"/>
        <v>27.74</v>
      </c>
    </row>
    <row r="3363" s="1" customFormat="1" customHeight="1" spans="1:4">
      <c r="A3363" s="16" t="s">
        <v>11994</v>
      </c>
      <c r="B3363" s="16" t="s">
        <v>12952</v>
      </c>
      <c r="C3363" s="17">
        <v>3.1</v>
      </c>
      <c r="D3363" s="10">
        <f t="shared" si="52"/>
        <v>15.78</v>
      </c>
    </row>
    <row r="3364" s="1" customFormat="1" customHeight="1" spans="1:4">
      <c r="A3364" s="16" t="s">
        <v>12953</v>
      </c>
      <c r="B3364" s="16" t="s">
        <v>12952</v>
      </c>
      <c r="C3364" s="17">
        <v>5.83</v>
      </c>
      <c r="D3364" s="10">
        <f t="shared" si="52"/>
        <v>29.67</v>
      </c>
    </row>
    <row r="3365" s="1" customFormat="1" customHeight="1" spans="1:4">
      <c r="A3365" s="16" t="s">
        <v>6432</v>
      </c>
      <c r="B3365" s="16" t="s">
        <v>12952</v>
      </c>
      <c r="C3365" s="17">
        <v>6</v>
      </c>
      <c r="D3365" s="10">
        <f t="shared" si="52"/>
        <v>30.54</v>
      </c>
    </row>
    <row r="3366" s="1" customFormat="1" customHeight="1" spans="1:4">
      <c r="A3366" s="16" t="s">
        <v>12954</v>
      </c>
      <c r="B3366" s="16" t="s">
        <v>12952</v>
      </c>
      <c r="C3366" s="17">
        <v>6</v>
      </c>
      <c r="D3366" s="10">
        <f t="shared" si="52"/>
        <v>30.54</v>
      </c>
    </row>
    <row r="3367" s="1" customFormat="1" customHeight="1" spans="1:4">
      <c r="A3367" s="16" t="s">
        <v>12955</v>
      </c>
      <c r="B3367" s="16" t="s">
        <v>12952</v>
      </c>
      <c r="C3367" s="17">
        <v>5.72</v>
      </c>
      <c r="D3367" s="10">
        <f t="shared" si="52"/>
        <v>29.11</v>
      </c>
    </row>
    <row r="3368" s="1" customFormat="1" customHeight="1" spans="1:4">
      <c r="A3368" s="16" t="s">
        <v>12956</v>
      </c>
      <c r="B3368" s="16" t="s">
        <v>12952</v>
      </c>
      <c r="C3368" s="17">
        <v>6.07</v>
      </c>
      <c r="D3368" s="10">
        <f t="shared" si="52"/>
        <v>30.9</v>
      </c>
    </row>
    <row r="3369" s="1" customFormat="1" customHeight="1" spans="1:4">
      <c r="A3369" s="16" t="s">
        <v>12957</v>
      </c>
      <c r="B3369" s="16" t="s">
        <v>12952</v>
      </c>
      <c r="C3369" s="17">
        <v>4.33</v>
      </c>
      <c r="D3369" s="10">
        <f t="shared" si="52"/>
        <v>22.04</v>
      </c>
    </row>
    <row r="3370" s="1" customFormat="1" customHeight="1" spans="1:4">
      <c r="A3370" s="16" t="s">
        <v>12958</v>
      </c>
      <c r="B3370" s="16" t="s">
        <v>12952</v>
      </c>
      <c r="C3370" s="17">
        <v>6.67</v>
      </c>
      <c r="D3370" s="10">
        <f t="shared" si="52"/>
        <v>33.95</v>
      </c>
    </row>
    <row r="3371" s="1" customFormat="1" customHeight="1" spans="1:4">
      <c r="A3371" s="16" t="s">
        <v>12959</v>
      </c>
      <c r="B3371" s="16" t="s">
        <v>12952</v>
      </c>
      <c r="C3371" s="17">
        <v>14.17</v>
      </c>
      <c r="D3371" s="10">
        <f t="shared" si="52"/>
        <v>72.13</v>
      </c>
    </row>
    <row r="3372" s="1" customFormat="1" customHeight="1" spans="1:4">
      <c r="A3372" s="16" t="s">
        <v>12960</v>
      </c>
      <c r="B3372" s="16" t="s">
        <v>12952</v>
      </c>
      <c r="C3372" s="17">
        <v>2.03</v>
      </c>
      <c r="D3372" s="10">
        <f t="shared" si="52"/>
        <v>10.33</v>
      </c>
    </row>
    <row r="3373" s="1" customFormat="1" customHeight="1" spans="1:4">
      <c r="A3373" s="16" t="s">
        <v>12922</v>
      </c>
      <c r="B3373" s="16" t="s">
        <v>12952</v>
      </c>
      <c r="C3373" s="17">
        <v>6.52</v>
      </c>
      <c r="D3373" s="10">
        <f t="shared" si="52"/>
        <v>33.19</v>
      </c>
    </row>
    <row r="3374" s="1" customFormat="1" customHeight="1" spans="1:4">
      <c r="A3374" s="16" t="s">
        <v>12961</v>
      </c>
      <c r="B3374" s="16" t="s">
        <v>12952</v>
      </c>
      <c r="C3374" s="17">
        <v>4.16</v>
      </c>
      <c r="D3374" s="10">
        <f t="shared" si="52"/>
        <v>21.17</v>
      </c>
    </row>
    <row r="3375" s="1" customFormat="1" customHeight="1" spans="1:4">
      <c r="A3375" s="16" t="s">
        <v>12962</v>
      </c>
      <c r="B3375" s="16" t="s">
        <v>12952</v>
      </c>
      <c r="C3375" s="17">
        <v>9.1</v>
      </c>
      <c r="D3375" s="10">
        <f t="shared" si="52"/>
        <v>46.32</v>
      </c>
    </row>
    <row r="3376" s="1" customFormat="1" customHeight="1" spans="1:4">
      <c r="A3376" s="16" t="s">
        <v>12963</v>
      </c>
      <c r="B3376" s="16" t="s">
        <v>12952</v>
      </c>
      <c r="C3376" s="17">
        <v>7.5</v>
      </c>
      <c r="D3376" s="10">
        <f t="shared" si="52"/>
        <v>38.18</v>
      </c>
    </row>
    <row r="3377" s="1" customFormat="1" customHeight="1" spans="1:4">
      <c r="A3377" s="16" t="s">
        <v>12964</v>
      </c>
      <c r="B3377" s="16" t="s">
        <v>12952</v>
      </c>
      <c r="C3377" s="17">
        <v>10.2</v>
      </c>
      <c r="D3377" s="10">
        <f t="shared" si="52"/>
        <v>51.92</v>
      </c>
    </row>
    <row r="3378" s="1" customFormat="1" customHeight="1" spans="1:4">
      <c r="A3378" s="18" t="s">
        <v>12965</v>
      </c>
      <c r="B3378" s="16" t="s">
        <v>12952</v>
      </c>
      <c r="C3378" s="17">
        <v>5.9</v>
      </c>
      <c r="D3378" s="10">
        <f t="shared" si="52"/>
        <v>30.03</v>
      </c>
    </row>
    <row r="3379" s="1" customFormat="1" customHeight="1" spans="1:4">
      <c r="A3379" s="16" t="s">
        <v>12966</v>
      </c>
      <c r="B3379" s="16" t="s">
        <v>12952</v>
      </c>
      <c r="C3379" s="17">
        <v>8.27</v>
      </c>
      <c r="D3379" s="10">
        <f t="shared" si="52"/>
        <v>42.09</v>
      </c>
    </row>
    <row r="3380" s="1" customFormat="1" customHeight="1" spans="1:4">
      <c r="A3380" s="16" t="s">
        <v>12967</v>
      </c>
      <c r="B3380" s="16" t="s">
        <v>12952</v>
      </c>
      <c r="C3380" s="17">
        <v>6.02</v>
      </c>
      <c r="D3380" s="10">
        <f t="shared" si="52"/>
        <v>30.64</v>
      </c>
    </row>
    <row r="3381" s="1" customFormat="1" customHeight="1" spans="1:4">
      <c r="A3381" s="16" t="s">
        <v>12968</v>
      </c>
      <c r="B3381" s="16" t="s">
        <v>12952</v>
      </c>
      <c r="C3381" s="17">
        <v>7.77</v>
      </c>
      <c r="D3381" s="10">
        <f t="shared" si="52"/>
        <v>39.55</v>
      </c>
    </row>
    <row r="3382" s="1" customFormat="1" customHeight="1" spans="1:4">
      <c r="A3382" s="16" t="s">
        <v>12969</v>
      </c>
      <c r="B3382" s="16" t="s">
        <v>12952</v>
      </c>
      <c r="C3382" s="17">
        <v>5.96</v>
      </c>
      <c r="D3382" s="10">
        <f t="shared" si="52"/>
        <v>30.34</v>
      </c>
    </row>
    <row r="3383" s="1" customFormat="1" customHeight="1" spans="1:4">
      <c r="A3383" s="16" t="s">
        <v>12970</v>
      </c>
      <c r="B3383" s="16" t="s">
        <v>12952</v>
      </c>
      <c r="C3383" s="17">
        <v>9.6</v>
      </c>
      <c r="D3383" s="10">
        <f t="shared" si="52"/>
        <v>48.86</v>
      </c>
    </row>
    <row r="3384" s="1" customFormat="1" customHeight="1" spans="1:4">
      <c r="A3384" s="16" t="s">
        <v>12971</v>
      </c>
      <c r="B3384" s="16" t="s">
        <v>12952</v>
      </c>
      <c r="C3384" s="17">
        <v>11.73</v>
      </c>
      <c r="D3384" s="10">
        <f t="shared" si="52"/>
        <v>59.71</v>
      </c>
    </row>
    <row r="3385" s="1" customFormat="1" customHeight="1" spans="1:4">
      <c r="A3385" s="16" t="s">
        <v>12972</v>
      </c>
      <c r="B3385" s="16" t="s">
        <v>12952</v>
      </c>
      <c r="C3385" s="17">
        <v>11.41</v>
      </c>
      <c r="D3385" s="10">
        <f t="shared" si="52"/>
        <v>58.08</v>
      </c>
    </row>
    <row r="3386" s="1" customFormat="1" customHeight="1" spans="1:4">
      <c r="A3386" s="16" t="s">
        <v>12973</v>
      </c>
      <c r="B3386" s="16" t="s">
        <v>12952</v>
      </c>
      <c r="C3386" s="17">
        <v>15.09</v>
      </c>
      <c r="D3386" s="10">
        <f t="shared" si="52"/>
        <v>76.81</v>
      </c>
    </row>
    <row r="3387" s="1" customFormat="1" customHeight="1" spans="1:4">
      <c r="A3387" s="16" t="s">
        <v>12974</v>
      </c>
      <c r="B3387" s="16" t="s">
        <v>12952</v>
      </c>
      <c r="C3387" s="17">
        <v>4.59</v>
      </c>
      <c r="D3387" s="10">
        <f t="shared" si="52"/>
        <v>23.36</v>
      </c>
    </row>
    <row r="3388" s="1" customFormat="1" customHeight="1" spans="1:4">
      <c r="A3388" s="16" t="s">
        <v>12975</v>
      </c>
      <c r="B3388" s="16" t="s">
        <v>12952</v>
      </c>
      <c r="C3388" s="17">
        <v>1.5</v>
      </c>
      <c r="D3388" s="10">
        <f t="shared" si="52"/>
        <v>7.64</v>
      </c>
    </row>
    <row r="3389" s="1" customFormat="1" customHeight="1" spans="1:4">
      <c r="A3389" s="16" t="s">
        <v>12976</v>
      </c>
      <c r="B3389" s="16" t="s">
        <v>12952</v>
      </c>
      <c r="C3389" s="17">
        <v>13.1</v>
      </c>
      <c r="D3389" s="10">
        <f t="shared" si="52"/>
        <v>66.68</v>
      </c>
    </row>
    <row r="3390" s="1" customFormat="1" customHeight="1" spans="1:4">
      <c r="A3390" s="16" t="s">
        <v>12977</v>
      </c>
      <c r="B3390" s="16" t="s">
        <v>12952</v>
      </c>
      <c r="C3390" s="17">
        <v>5.59</v>
      </c>
      <c r="D3390" s="10">
        <f t="shared" si="52"/>
        <v>28.45</v>
      </c>
    </row>
    <row r="3391" s="1" customFormat="1" customHeight="1" spans="1:4">
      <c r="A3391" s="16" t="s">
        <v>12978</v>
      </c>
      <c r="B3391" s="16" t="s">
        <v>12952</v>
      </c>
      <c r="C3391" s="17">
        <v>9.35</v>
      </c>
      <c r="D3391" s="10">
        <f t="shared" si="52"/>
        <v>47.59</v>
      </c>
    </row>
    <row r="3392" s="1" customFormat="1" customHeight="1" spans="1:4">
      <c r="A3392" s="16" t="s">
        <v>12979</v>
      </c>
      <c r="B3392" s="16" t="s">
        <v>12952</v>
      </c>
      <c r="C3392" s="17">
        <v>9.38</v>
      </c>
      <c r="D3392" s="10">
        <f t="shared" si="52"/>
        <v>47.74</v>
      </c>
    </row>
    <row r="3393" s="1" customFormat="1" customHeight="1" spans="1:4">
      <c r="A3393" s="16" t="s">
        <v>2602</v>
      </c>
      <c r="B3393" s="16" t="s">
        <v>12952</v>
      </c>
      <c r="C3393" s="17">
        <v>9.73</v>
      </c>
      <c r="D3393" s="10">
        <f t="shared" si="52"/>
        <v>49.53</v>
      </c>
    </row>
    <row r="3394" s="1" customFormat="1" customHeight="1" spans="1:4">
      <c r="A3394" s="16" t="s">
        <v>12980</v>
      </c>
      <c r="B3394" s="16" t="s">
        <v>12952</v>
      </c>
      <c r="C3394" s="17">
        <v>6.16</v>
      </c>
      <c r="D3394" s="10">
        <f t="shared" si="52"/>
        <v>31.35</v>
      </c>
    </row>
    <row r="3395" s="1" customFormat="1" customHeight="1" spans="1:4">
      <c r="A3395" s="16" t="s">
        <v>12981</v>
      </c>
      <c r="B3395" s="16" t="s">
        <v>12952</v>
      </c>
      <c r="C3395" s="17">
        <v>7.74</v>
      </c>
      <c r="D3395" s="10">
        <f t="shared" si="52"/>
        <v>39.4</v>
      </c>
    </row>
    <row r="3396" s="1" customFormat="1" customHeight="1" spans="1:4">
      <c r="A3396" s="16" t="s">
        <v>12982</v>
      </c>
      <c r="B3396" s="16" t="s">
        <v>12952</v>
      </c>
      <c r="C3396" s="17">
        <v>10.37</v>
      </c>
      <c r="D3396" s="10">
        <f t="shared" si="52"/>
        <v>52.78</v>
      </c>
    </row>
    <row r="3397" s="1" customFormat="1" customHeight="1" spans="1:4">
      <c r="A3397" s="16" t="s">
        <v>12800</v>
      </c>
      <c r="B3397" s="16" t="s">
        <v>12952</v>
      </c>
      <c r="C3397" s="17">
        <v>6.95</v>
      </c>
      <c r="D3397" s="10">
        <f t="shared" ref="D3397:D3460" si="53">C3397*5.09</f>
        <v>35.38</v>
      </c>
    </row>
    <row r="3398" s="1" customFormat="1" customHeight="1" spans="1:4">
      <c r="A3398" s="16" t="s">
        <v>12955</v>
      </c>
      <c r="B3398" s="16" t="s">
        <v>12952</v>
      </c>
      <c r="C3398" s="17">
        <v>4.69</v>
      </c>
      <c r="D3398" s="10">
        <f t="shared" si="53"/>
        <v>23.87</v>
      </c>
    </row>
    <row r="3399" s="1" customFormat="1" customHeight="1" spans="1:4">
      <c r="A3399" s="16" t="s">
        <v>12983</v>
      </c>
      <c r="B3399" s="16" t="s">
        <v>12952</v>
      </c>
      <c r="C3399" s="17">
        <v>7.73</v>
      </c>
      <c r="D3399" s="10">
        <f t="shared" si="53"/>
        <v>39.35</v>
      </c>
    </row>
    <row r="3400" s="1" customFormat="1" customHeight="1" spans="1:4">
      <c r="A3400" s="16" t="s">
        <v>12984</v>
      </c>
      <c r="B3400" s="16" t="s">
        <v>12952</v>
      </c>
      <c r="C3400" s="17">
        <v>4.26</v>
      </c>
      <c r="D3400" s="10">
        <f t="shared" si="53"/>
        <v>21.68</v>
      </c>
    </row>
    <row r="3401" s="1" customFormat="1" customHeight="1" spans="1:4">
      <c r="A3401" s="16" t="s">
        <v>12985</v>
      </c>
      <c r="B3401" s="16" t="s">
        <v>12949</v>
      </c>
      <c r="C3401" s="17">
        <v>8.14</v>
      </c>
      <c r="D3401" s="10">
        <f t="shared" si="53"/>
        <v>41.43</v>
      </c>
    </row>
    <row r="3402" s="1" customFormat="1" customHeight="1" spans="1:4">
      <c r="A3402" s="16" t="s">
        <v>12986</v>
      </c>
      <c r="B3402" s="16" t="s">
        <v>12949</v>
      </c>
      <c r="C3402" s="17">
        <v>1.34</v>
      </c>
      <c r="D3402" s="10">
        <f t="shared" si="53"/>
        <v>6.82</v>
      </c>
    </row>
    <row r="3403" s="1" customFormat="1" customHeight="1" spans="1:4">
      <c r="A3403" s="16" t="s">
        <v>12987</v>
      </c>
      <c r="B3403" s="16" t="s">
        <v>12988</v>
      </c>
      <c r="C3403" s="17">
        <v>4.62</v>
      </c>
      <c r="D3403" s="10">
        <f t="shared" si="53"/>
        <v>23.52</v>
      </c>
    </row>
    <row r="3404" s="1" customFormat="1" customHeight="1" spans="1:4">
      <c r="A3404" s="16" t="s">
        <v>12335</v>
      </c>
      <c r="B3404" s="16" t="s">
        <v>12988</v>
      </c>
      <c r="C3404" s="17">
        <v>7.02</v>
      </c>
      <c r="D3404" s="10">
        <f t="shared" si="53"/>
        <v>35.73</v>
      </c>
    </row>
    <row r="3405" s="1" customFormat="1" customHeight="1" spans="1:4">
      <c r="A3405" s="16" t="s">
        <v>12989</v>
      </c>
      <c r="B3405" s="16" t="s">
        <v>12990</v>
      </c>
      <c r="C3405" s="17">
        <v>8.62</v>
      </c>
      <c r="D3405" s="10">
        <f t="shared" si="53"/>
        <v>43.88</v>
      </c>
    </row>
    <row r="3406" s="1" customFormat="1" customHeight="1" spans="1:4">
      <c r="A3406" s="16" t="s">
        <v>12991</v>
      </c>
      <c r="B3406" s="16" t="s">
        <v>12990</v>
      </c>
      <c r="C3406" s="17">
        <v>3.54</v>
      </c>
      <c r="D3406" s="10">
        <f t="shared" si="53"/>
        <v>18.02</v>
      </c>
    </row>
    <row r="3407" s="1" customFormat="1" customHeight="1" spans="1:4">
      <c r="A3407" s="18" t="s">
        <v>12992</v>
      </c>
      <c r="B3407" s="16" t="s">
        <v>12990</v>
      </c>
      <c r="C3407" s="17">
        <v>3.16</v>
      </c>
      <c r="D3407" s="10">
        <f t="shared" si="53"/>
        <v>16.08</v>
      </c>
    </row>
    <row r="3408" s="1" customFormat="1" customHeight="1" spans="1:4">
      <c r="A3408" s="16" t="s">
        <v>12993</v>
      </c>
      <c r="B3408" s="16" t="s">
        <v>12990</v>
      </c>
      <c r="C3408" s="17">
        <v>10.69</v>
      </c>
      <c r="D3408" s="10">
        <f t="shared" si="53"/>
        <v>54.41</v>
      </c>
    </row>
    <row r="3409" s="1" customFormat="1" customHeight="1" spans="1:4">
      <c r="A3409" s="16" t="s">
        <v>12994</v>
      </c>
      <c r="B3409" s="16" t="s">
        <v>12990</v>
      </c>
      <c r="C3409" s="17">
        <v>7.96</v>
      </c>
      <c r="D3409" s="10">
        <f t="shared" si="53"/>
        <v>40.52</v>
      </c>
    </row>
    <row r="3410" s="1" customFormat="1" customHeight="1" spans="1:4">
      <c r="A3410" s="16" t="s">
        <v>12983</v>
      </c>
      <c r="B3410" s="16" t="s">
        <v>12990</v>
      </c>
      <c r="C3410" s="17">
        <v>4.87</v>
      </c>
      <c r="D3410" s="10">
        <f t="shared" si="53"/>
        <v>24.79</v>
      </c>
    </row>
    <row r="3411" s="1" customFormat="1" customHeight="1" spans="1:4">
      <c r="A3411" s="16" t="s">
        <v>12995</v>
      </c>
      <c r="B3411" s="16" t="s">
        <v>12990</v>
      </c>
      <c r="C3411" s="17">
        <v>7.03</v>
      </c>
      <c r="D3411" s="10">
        <f t="shared" si="53"/>
        <v>35.78</v>
      </c>
    </row>
    <row r="3412" s="1" customFormat="1" customHeight="1" spans="1:4">
      <c r="A3412" s="16" t="s">
        <v>12996</v>
      </c>
      <c r="B3412" s="16" t="s">
        <v>12990</v>
      </c>
      <c r="C3412" s="17">
        <v>7.28</v>
      </c>
      <c r="D3412" s="10">
        <f t="shared" si="53"/>
        <v>37.06</v>
      </c>
    </row>
    <row r="3413" s="1" customFormat="1" customHeight="1" spans="1:4">
      <c r="A3413" s="16" t="s">
        <v>6469</v>
      </c>
      <c r="B3413" s="16" t="s">
        <v>12990</v>
      </c>
      <c r="C3413" s="17">
        <v>9.34</v>
      </c>
      <c r="D3413" s="10">
        <f t="shared" si="53"/>
        <v>47.54</v>
      </c>
    </row>
    <row r="3414" s="1" customFormat="1" customHeight="1" spans="1:4">
      <c r="A3414" s="16" t="s">
        <v>12997</v>
      </c>
      <c r="B3414" s="16" t="s">
        <v>12990</v>
      </c>
      <c r="C3414" s="17">
        <v>9.08</v>
      </c>
      <c r="D3414" s="10">
        <f t="shared" si="53"/>
        <v>46.22</v>
      </c>
    </row>
    <row r="3415" s="1" customFormat="1" customHeight="1" spans="1:4">
      <c r="A3415" s="16" t="s">
        <v>12998</v>
      </c>
      <c r="B3415" s="16" t="s">
        <v>12990</v>
      </c>
      <c r="C3415" s="17">
        <v>7.88</v>
      </c>
      <c r="D3415" s="10">
        <f t="shared" si="53"/>
        <v>40.11</v>
      </c>
    </row>
    <row r="3416" s="1" customFormat="1" customHeight="1" spans="1:4">
      <c r="A3416" s="16" t="s">
        <v>12999</v>
      </c>
      <c r="B3416" s="16" t="s">
        <v>12990</v>
      </c>
      <c r="C3416" s="17">
        <v>8.05</v>
      </c>
      <c r="D3416" s="10">
        <f t="shared" si="53"/>
        <v>40.97</v>
      </c>
    </row>
    <row r="3417" s="1" customFormat="1" customHeight="1" spans="1:4">
      <c r="A3417" s="16" t="s">
        <v>13000</v>
      </c>
      <c r="B3417" s="16" t="s">
        <v>12990</v>
      </c>
      <c r="C3417" s="17">
        <v>6.26</v>
      </c>
      <c r="D3417" s="10">
        <f t="shared" si="53"/>
        <v>31.86</v>
      </c>
    </row>
    <row r="3418" s="1" customFormat="1" customHeight="1" spans="1:4">
      <c r="A3418" s="16" t="s">
        <v>12614</v>
      </c>
      <c r="B3418" s="16" t="s">
        <v>12990</v>
      </c>
      <c r="C3418" s="17">
        <v>10.66</v>
      </c>
      <c r="D3418" s="10">
        <f t="shared" si="53"/>
        <v>54.26</v>
      </c>
    </row>
    <row r="3419" s="1" customFormat="1" customHeight="1" spans="1:4">
      <c r="A3419" s="16" t="s">
        <v>13001</v>
      </c>
      <c r="B3419" s="16" t="s">
        <v>12990</v>
      </c>
      <c r="C3419" s="17">
        <v>2.61</v>
      </c>
      <c r="D3419" s="10">
        <f t="shared" si="53"/>
        <v>13.28</v>
      </c>
    </row>
    <row r="3420" s="1" customFormat="1" customHeight="1" spans="1:4">
      <c r="A3420" s="16" t="s">
        <v>13002</v>
      </c>
      <c r="B3420" s="16" t="s">
        <v>12990</v>
      </c>
      <c r="C3420" s="17">
        <v>8.77</v>
      </c>
      <c r="D3420" s="10">
        <f t="shared" si="53"/>
        <v>44.64</v>
      </c>
    </row>
    <row r="3421" s="1" customFormat="1" customHeight="1" spans="1:4">
      <c r="A3421" s="16" t="s">
        <v>13003</v>
      </c>
      <c r="B3421" s="16" t="s">
        <v>12990</v>
      </c>
      <c r="C3421" s="17">
        <v>3.91</v>
      </c>
      <c r="D3421" s="10">
        <f t="shared" si="53"/>
        <v>19.9</v>
      </c>
    </row>
    <row r="3422" s="1" customFormat="1" customHeight="1" spans="1:4">
      <c r="A3422" s="18" t="s">
        <v>13004</v>
      </c>
      <c r="B3422" s="16" t="s">
        <v>12990</v>
      </c>
      <c r="C3422" s="17">
        <v>3.3</v>
      </c>
      <c r="D3422" s="10">
        <f t="shared" si="53"/>
        <v>16.8</v>
      </c>
    </row>
    <row r="3423" s="1" customFormat="1" customHeight="1" spans="1:4">
      <c r="A3423" s="16" t="s">
        <v>13005</v>
      </c>
      <c r="B3423" s="16" t="s">
        <v>12990</v>
      </c>
      <c r="C3423" s="17">
        <v>6.37</v>
      </c>
      <c r="D3423" s="10">
        <f t="shared" si="53"/>
        <v>32.42</v>
      </c>
    </row>
    <row r="3424" s="1" customFormat="1" customHeight="1" spans="1:4">
      <c r="A3424" s="16" t="s">
        <v>13006</v>
      </c>
      <c r="B3424" s="16" t="s">
        <v>12990</v>
      </c>
      <c r="C3424" s="17">
        <v>5.37</v>
      </c>
      <c r="D3424" s="10">
        <f t="shared" si="53"/>
        <v>27.33</v>
      </c>
    </row>
    <row r="3425" s="1" customFormat="1" customHeight="1" spans="1:4">
      <c r="A3425" s="16" t="s">
        <v>13007</v>
      </c>
      <c r="B3425" s="16" t="s">
        <v>12990</v>
      </c>
      <c r="C3425" s="17">
        <v>5.42</v>
      </c>
      <c r="D3425" s="10">
        <f t="shared" si="53"/>
        <v>27.59</v>
      </c>
    </row>
    <row r="3426" s="1" customFormat="1" customHeight="1" spans="1:4">
      <c r="A3426" s="16" t="s">
        <v>13008</v>
      </c>
      <c r="B3426" s="16" t="s">
        <v>12990</v>
      </c>
      <c r="C3426" s="17">
        <v>4.26</v>
      </c>
      <c r="D3426" s="10">
        <f t="shared" si="53"/>
        <v>21.68</v>
      </c>
    </row>
    <row r="3427" s="1" customFormat="1" customHeight="1" spans="1:4">
      <c r="A3427" s="16" t="s">
        <v>12967</v>
      </c>
      <c r="B3427" s="16" t="s">
        <v>12990</v>
      </c>
      <c r="C3427" s="17">
        <v>2.95</v>
      </c>
      <c r="D3427" s="10">
        <f t="shared" si="53"/>
        <v>15.02</v>
      </c>
    </row>
    <row r="3428" s="1" customFormat="1" customHeight="1" spans="1:4">
      <c r="A3428" s="16" t="s">
        <v>13009</v>
      </c>
      <c r="B3428" s="16" t="s">
        <v>12990</v>
      </c>
      <c r="C3428" s="17">
        <v>4.61</v>
      </c>
      <c r="D3428" s="10">
        <f t="shared" si="53"/>
        <v>23.46</v>
      </c>
    </row>
    <row r="3429" s="1" customFormat="1" customHeight="1" spans="1:4">
      <c r="A3429" s="16" t="s">
        <v>13010</v>
      </c>
      <c r="B3429" s="16" t="s">
        <v>12990</v>
      </c>
      <c r="C3429" s="17">
        <v>5.7</v>
      </c>
      <c r="D3429" s="10">
        <f t="shared" si="53"/>
        <v>29.01</v>
      </c>
    </row>
    <row r="3430" s="1" customFormat="1" customHeight="1" spans="1:4">
      <c r="A3430" s="16" t="s">
        <v>13011</v>
      </c>
      <c r="B3430" s="16" t="s">
        <v>12990</v>
      </c>
      <c r="C3430" s="17">
        <v>12.15</v>
      </c>
      <c r="D3430" s="10">
        <f t="shared" si="53"/>
        <v>61.84</v>
      </c>
    </row>
    <row r="3431" s="1" customFormat="1" customHeight="1" spans="1:4">
      <c r="A3431" s="16" t="s">
        <v>13012</v>
      </c>
      <c r="B3431" s="16" t="s">
        <v>12990</v>
      </c>
      <c r="C3431" s="17">
        <v>7.86</v>
      </c>
      <c r="D3431" s="10">
        <f t="shared" si="53"/>
        <v>40.01</v>
      </c>
    </row>
    <row r="3432" s="1" customFormat="1" customHeight="1" spans="1:4">
      <c r="A3432" s="16" t="s">
        <v>13013</v>
      </c>
      <c r="B3432" s="16" t="s">
        <v>12990</v>
      </c>
      <c r="C3432" s="17">
        <v>6.51</v>
      </c>
      <c r="D3432" s="10">
        <f t="shared" si="53"/>
        <v>33.14</v>
      </c>
    </row>
    <row r="3433" s="1" customFormat="1" customHeight="1" spans="1:4">
      <c r="A3433" s="16" t="s">
        <v>13014</v>
      </c>
      <c r="B3433" s="16" t="s">
        <v>12990</v>
      </c>
      <c r="C3433" s="17">
        <v>6.92</v>
      </c>
      <c r="D3433" s="10">
        <f t="shared" si="53"/>
        <v>35.22</v>
      </c>
    </row>
    <row r="3434" s="1" customFormat="1" customHeight="1" spans="1:4">
      <c r="A3434" s="16" t="s">
        <v>13015</v>
      </c>
      <c r="B3434" s="16" t="s">
        <v>12988</v>
      </c>
      <c r="C3434" s="17">
        <v>5.24</v>
      </c>
      <c r="D3434" s="10">
        <f t="shared" si="53"/>
        <v>26.67</v>
      </c>
    </row>
    <row r="3435" s="1" customFormat="1" customHeight="1" spans="1:4">
      <c r="A3435" s="16" t="s">
        <v>13016</v>
      </c>
      <c r="B3435" s="16" t="s">
        <v>12988</v>
      </c>
      <c r="C3435" s="17">
        <v>6.25</v>
      </c>
      <c r="D3435" s="10">
        <f t="shared" si="53"/>
        <v>31.81</v>
      </c>
    </row>
    <row r="3436" s="1" customFormat="1" customHeight="1" spans="1:4">
      <c r="A3436" s="16" t="s">
        <v>13017</v>
      </c>
      <c r="B3436" s="16" t="s">
        <v>12988</v>
      </c>
      <c r="C3436" s="17">
        <v>3.91</v>
      </c>
      <c r="D3436" s="10">
        <f t="shared" si="53"/>
        <v>19.9</v>
      </c>
    </row>
    <row r="3437" s="1" customFormat="1" customHeight="1" spans="1:4">
      <c r="A3437" s="16" t="s">
        <v>13011</v>
      </c>
      <c r="B3437" s="16" t="s">
        <v>12988</v>
      </c>
      <c r="C3437" s="17">
        <v>6.59</v>
      </c>
      <c r="D3437" s="10">
        <f t="shared" si="53"/>
        <v>33.54</v>
      </c>
    </row>
    <row r="3438" s="1" customFormat="1" customHeight="1" spans="1:4">
      <c r="A3438" s="16" t="s">
        <v>13018</v>
      </c>
      <c r="B3438" s="16" t="s">
        <v>12988</v>
      </c>
      <c r="C3438" s="17">
        <v>5.4</v>
      </c>
      <c r="D3438" s="10">
        <f t="shared" si="53"/>
        <v>27.49</v>
      </c>
    </row>
    <row r="3439" s="1" customFormat="1" customHeight="1" spans="1:4">
      <c r="A3439" s="16" t="s">
        <v>13019</v>
      </c>
      <c r="B3439" s="16" t="s">
        <v>12988</v>
      </c>
      <c r="C3439" s="17">
        <v>8.94</v>
      </c>
      <c r="D3439" s="10">
        <f t="shared" si="53"/>
        <v>45.5</v>
      </c>
    </row>
    <row r="3440" s="1" customFormat="1" customHeight="1" spans="1:4">
      <c r="A3440" s="16" t="s">
        <v>13020</v>
      </c>
      <c r="B3440" s="16" t="s">
        <v>12988</v>
      </c>
      <c r="C3440" s="17">
        <v>7.91</v>
      </c>
      <c r="D3440" s="10">
        <f t="shared" si="53"/>
        <v>40.26</v>
      </c>
    </row>
    <row r="3441" s="1" customFormat="1" customHeight="1" spans="1:4">
      <c r="A3441" s="16" t="s">
        <v>13021</v>
      </c>
      <c r="B3441" s="16" t="s">
        <v>12988</v>
      </c>
      <c r="C3441" s="17">
        <v>8.68</v>
      </c>
      <c r="D3441" s="10">
        <f t="shared" si="53"/>
        <v>44.18</v>
      </c>
    </row>
    <row r="3442" s="1" customFormat="1" customHeight="1" spans="1:4">
      <c r="A3442" s="16" t="s">
        <v>13022</v>
      </c>
      <c r="B3442" s="16" t="s">
        <v>12988</v>
      </c>
      <c r="C3442" s="17">
        <v>4.51</v>
      </c>
      <c r="D3442" s="10">
        <f t="shared" si="53"/>
        <v>22.96</v>
      </c>
    </row>
    <row r="3443" s="1" customFormat="1" customHeight="1" spans="1:4">
      <c r="A3443" s="16" t="s">
        <v>13023</v>
      </c>
      <c r="B3443" s="16" t="s">
        <v>12988</v>
      </c>
      <c r="C3443" s="17">
        <v>5.47</v>
      </c>
      <c r="D3443" s="10">
        <f t="shared" si="53"/>
        <v>27.84</v>
      </c>
    </row>
    <row r="3444" s="1" customFormat="1" customHeight="1" spans="1:4">
      <c r="A3444" s="16" t="s">
        <v>13024</v>
      </c>
      <c r="B3444" s="16" t="s">
        <v>12988</v>
      </c>
      <c r="C3444" s="17">
        <v>7.24</v>
      </c>
      <c r="D3444" s="10">
        <f t="shared" si="53"/>
        <v>36.85</v>
      </c>
    </row>
    <row r="3445" s="1" customFormat="1" customHeight="1" spans="1:4">
      <c r="A3445" s="18" t="s">
        <v>13025</v>
      </c>
      <c r="B3445" s="16" t="s">
        <v>13026</v>
      </c>
      <c r="C3445" s="17">
        <v>6.33</v>
      </c>
      <c r="D3445" s="10">
        <f t="shared" si="53"/>
        <v>32.22</v>
      </c>
    </row>
    <row r="3446" s="1" customFormat="1" customHeight="1" spans="1:4">
      <c r="A3446" s="16" t="s">
        <v>13027</v>
      </c>
      <c r="B3446" s="16" t="s">
        <v>13026</v>
      </c>
      <c r="C3446" s="17">
        <v>2.35</v>
      </c>
      <c r="D3446" s="10">
        <f t="shared" si="53"/>
        <v>11.96</v>
      </c>
    </row>
    <row r="3447" s="1" customFormat="1" customHeight="1" spans="1:4">
      <c r="A3447" s="16" t="s">
        <v>13028</v>
      </c>
      <c r="B3447" s="16" t="s">
        <v>13026</v>
      </c>
      <c r="C3447" s="17">
        <v>6.76</v>
      </c>
      <c r="D3447" s="10">
        <f t="shared" si="53"/>
        <v>34.41</v>
      </c>
    </row>
    <row r="3448" s="1" customFormat="1" customHeight="1" spans="1:4">
      <c r="A3448" s="16" t="s">
        <v>13029</v>
      </c>
      <c r="B3448" s="16" t="s">
        <v>13026</v>
      </c>
      <c r="C3448" s="17">
        <v>6.29</v>
      </c>
      <c r="D3448" s="10">
        <f t="shared" si="53"/>
        <v>32.02</v>
      </c>
    </row>
    <row r="3449" s="1" customFormat="1" customHeight="1" spans="1:4">
      <c r="A3449" s="16" t="s">
        <v>13030</v>
      </c>
      <c r="B3449" s="16" t="s">
        <v>13026</v>
      </c>
      <c r="C3449" s="17">
        <v>8.21</v>
      </c>
      <c r="D3449" s="10">
        <f t="shared" si="53"/>
        <v>41.79</v>
      </c>
    </row>
    <row r="3450" s="1" customFormat="1" customHeight="1" spans="1:4">
      <c r="A3450" s="16" t="s">
        <v>13031</v>
      </c>
      <c r="B3450" s="16" t="s">
        <v>13026</v>
      </c>
      <c r="C3450" s="17">
        <v>7.33</v>
      </c>
      <c r="D3450" s="10">
        <f t="shared" si="53"/>
        <v>37.31</v>
      </c>
    </row>
    <row r="3451" s="1" customFormat="1" customHeight="1" spans="1:4">
      <c r="A3451" s="16" t="s">
        <v>13032</v>
      </c>
      <c r="B3451" s="16" t="s">
        <v>13026</v>
      </c>
      <c r="C3451" s="17">
        <v>5.79</v>
      </c>
      <c r="D3451" s="10">
        <f t="shared" si="53"/>
        <v>29.47</v>
      </c>
    </row>
    <row r="3452" s="1" customFormat="1" customHeight="1" spans="1:4">
      <c r="A3452" s="16" t="s">
        <v>13033</v>
      </c>
      <c r="B3452" s="16" t="s">
        <v>13026</v>
      </c>
      <c r="C3452" s="17">
        <v>8.44</v>
      </c>
      <c r="D3452" s="10">
        <f t="shared" si="53"/>
        <v>42.96</v>
      </c>
    </row>
    <row r="3453" s="1" customFormat="1" customHeight="1" spans="1:4">
      <c r="A3453" s="16" t="s">
        <v>13034</v>
      </c>
      <c r="B3453" s="16" t="s">
        <v>13026</v>
      </c>
      <c r="C3453" s="17">
        <v>8.43</v>
      </c>
      <c r="D3453" s="10">
        <f t="shared" si="53"/>
        <v>42.91</v>
      </c>
    </row>
    <row r="3454" s="1" customFormat="1" customHeight="1" spans="1:4">
      <c r="A3454" s="16" t="s">
        <v>13035</v>
      </c>
      <c r="B3454" s="16" t="s">
        <v>13026</v>
      </c>
      <c r="C3454" s="17">
        <v>8.29</v>
      </c>
      <c r="D3454" s="10">
        <f t="shared" si="53"/>
        <v>42.2</v>
      </c>
    </row>
    <row r="3455" s="1" customFormat="1" customHeight="1" spans="1:4">
      <c r="A3455" s="16" t="s">
        <v>13036</v>
      </c>
      <c r="B3455" s="16" t="s">
        <v>13026</v>
      </c>
      <c r="C3455" s="17">
        <v>6.46</v>
      </c>
      <c r="D3455" s="10">
        <f t="shared" si="53"/>
        <v>32.88</v>
      </c>
    </row>
    <row r="3456" s="1" customFormat="1" customHeight="1" spans="1:4">
      <c r="A3456" s="16" t="s">
        <v>13037</v>
      </c>
      <c r="B3456" s="16" t="s">
        <v>13026</v>
      </c>
      <c r="C3456" s="17">
        <v>12.19</v>
      </c>
      <c r="D3456" s="10">
        <f t="shared" si="53"/>
        <v>62.05</v>
      </c>
    </row>
    <row r="3457" s="1" customFormat="1" customHeight="1" spans="1:4">
      <c r="A3457" s="16" t="s">
        <v>12944</v>
      </c>
      <c r="B3457" s="16" t="s">
        <v>13026</v>
      </c>
      <c r="C3457" s="17">
        <v>10.16</v>
      </c>
      <c r="D3457" s="10">
        <f t="shared" si="53"/>
        <v>51.71</v>
      </c>
    </row>
    <row r="3458" s="1" customFormat="1" customHeight="1" spans="1:4">
      <c r="A3458" s="16" t="s">
        <v>12967</v>
      </c>
      <c r="B3458" s="16" t="s">
        <v>13026</v>
      </c>
      <c r="C3458" s="17">
        <v>6.1</v>
      </c>
      <c r="D3458" s="10">
        <f t="shared" si="53"/>
        <v>31.05</v>
      </c>
    </row>
    <row r="3459" s="1" customFormat="1" customHeight="1" spans="1:4">
      <c r="A3459" s="16" t="s">
        <v>13038</v>
      </c>
      <c r="B3459" s="16" t="s">
        <v>13026</v>
      </c>
      <c r="C3459" s="17">
        <v>6.27</v>
      </c>
      <c r="D3459" s="10">
        <f t="shared" si="53"/>
        <v>31.91</v>
      </c>
    </row>
    <row r="3460" s="1" customFormat="1" customHeight="1" spans="1:4">
      <c r="A3460" s="16" t="s">
        <v>13039</v>
      </c>
      <c r="B3460" s="16" t="s">
        <v>13026</v>
      </c>
      <c r="C3460" s="17">
        <v>6.43</v>
      </c>
      <c r="D3460" s="10">
        <f t="shared" si="53"/>
        <v>32.73</v>
      </c>
    </row>
    <row r="3461" s="1" customFormat="1" customHeight="1" spans="1:4">
      <c r="A3461" s="16" t="s">
        <v>13040</v>
      </c>
      <c r="B3461" s="16" t="s">
        <v>13026</v>
      </c>
      <c r="C3461" s="17">
        <v>5.09</v>
      </c>
      <c r="D3461" s="10">
        <f t="shared" ref="D3461:D3524" si="54">C3461*5.09</f>
        <v>25.91</v>
      </c>
    </row>
    <row r="3462" s="1" customFormat="1" customHeight="1" spans="1:4">
      <c r="A3462" s="16" t="s">
        <v>13041</v>
      </c>
      <c r="B3462" s="16" t="s">
        <v>13026</v>
      </c>
      <c r="C3462" s="17">
        <v>7.3</v>
      </c>
      <c r="D3462" s="10">
        <f t="shared" si="54"/>
        <v>37.16</v>
      </c>
    </row>
    <row r="3463" s="1" customFormat="1" customHeight="1" spans="1:4">
      <c r="A3463" s="11" t="s">
        <v>13042</v>
      </c>
      <c r="B3463" s="11" t="s">
        <v>13026</v>
      </c>
      <c r="C3463" s="12">
        <v>7.29</v>
      </c>
      <c r="D3463" s="10">
        <f t="shared" si="54"/>
        <v>37.11</v>
      </c>
    </row>
    <row r="3464" s="1" customFormat="1" customHeight="1" spans="1:4">
      <c r="A3464" s="16" t="s">
        <v>13043</v>
      </c>
      <c r="B3464" s="16" t="s">
        <v>13026</v>
      </c>
      <c r="C3464" s="17">
        <v>0.65</v>
      </c>
      <c r="D3464" s="10">
        <f t="shared" si="54"/>
        <v>3.31</v>
      </c>
    </row>
    <row r="3465" s="1" customFormat="1" customHeight="1" spans="1:4">
      <c r="A3465" s="16" t="s">
        <v>13044</v>
      </c>
      <c r="B3465" s="16" t="s">
        <v>13026</v>
      </c>
      <c r="C3465" s="17">
        <v>7.67</v>
      </c>
      <c r="D3465" s="10">
        <f t="shared" si="54"/>
        <v>39.04</v>
      </c>
    </row>
    <row r="3466" s="1" customFormat="1" customHeight="1" spans="1:4">
      <c r="A3466" s="16" t="s">
        <v>13045</v>
      </c>
      <c r="B3466" s="16" t="s">
        <v>13026</v>
      </c>
      <c r="C3466" s="17">
        <v>8.62</v>
      </c>
      <c r="D3466" s="10">
        <f t="shared" si="54"/>
        <v>43.88</v>
      </c>
    </row>
    <row r="3467" s="1" customFormat="1" customHeight="1" spans="1:4">
      <c r="A3467" s="16" t="s">
        <v>13046</v>
      </c>
      <c r="B3467" s="16" t="s">
        <v>13026</v>
      </c>
      <c r="C3467" s="17">
        <v>11.8</v>
      </c>
      <c r="D3467" s="10">
        <f t="shared" si="54"/>
        <v>60.06</v>
      </c>
    </row>
    <row r="3468" s="1" customFormat="1" customHeight="1" spans="1:4">
      <c r="A3468" s="16" t="s">
        <v>13047</v>
      </c>
      <c r="B3468" s="16" t="s">
        <v>13026</v>
      </c>
      <c r="C3468" s="17">
        <v>5.55</v>
      </c>
      <c r="D3468" s="10">
        <f t="shared" si="54"/>
        <v>28.25</v>
      </c>
    </row>
    <row r="3469" s="1" customFormat="1" customHeight="1" spans="1:4">
      <c r="A3469" s="16" t="s">
        <v>13048</v>
      </c>
      <c r="B3469" s="16" t="s">
        <v>13026</v>
      </c>
      <c r="C3469" s="17">
        <v>2.7</v>
      </c>
      <c r="D3469" s="10">
        <f t="shared" si="54"/>
        <v>13.74</v>
      </c>
    </row>
    <row r="3470" s="1" customFormat="1" customHeight="1" spans="1:4">
      <c r="A3470" s="16" t="s">
        <v>13049</v>
      </c>
      <c r="B3470" s="16" t="s">
        <v>13026</v>
      </c>
      <c r="C3470" s="17">
        <v>6.19</v>
      </c>
      <c r="D3470" s="10">
        <f t="shared" si="54"/>
        <v>31.51</v>
      </c>
    </row>
    <row r="3471" s="1" customFormat="1" customHeight="1" spans="1:4">
      <c r="A3471" s="16" t="s">
        <v>13050</v>
      </c>
      <c r="B3471" s="16" t="s">
        <v>13026</v>
      </c>
      <c r="C3471" s="17">
        <v>12.84</v>
      </c>
      <c r="D3471" s="10">
        <f t="shared" si="54"/>
        <v>65.36</v>
      </c>
    </row>
    <row r="3472" s="1" customFormat="1" customHeight="1" spans="1:4">
      <c r="A3472" s="16" t="s">
        <v>13051</v>
      </c>
      <c r="B3472" s="16" t="s">
        <v>13026</v>
      </c>
      <c r="C3472" s="17">
        <v>10.62</v>
      </c>
      <c r="D3472" s="10">
        <f t="shared" si="54"/>
        <v>54.06</v>
      </c>
    </row>
    <row r="3473" s="1" customFormat="1" customHeight="1" spans="1:4">
      <c r="A3473" s="16" t="s">
        <v>13052</v>
      </c>
      <c r="B3473" s="16" t="s">
        <v>13026</v>
      </c>
      <c r="C3473" s="17">
        <v>0.82</v>
      </c>
      <c r="D3473" s="10">
        <f t="shared" si="54"/>
        <v>4.17</v>
      </c>
    </row>
    <row r="3474" s="1" customFormat="1" customHeight="1" spans="1:4">
      <c r="A3474" s="16" t="s">
        <v>13053</v>
      </c>
      <c r="B3474" s="16" t="s">
        <v>13026</v>
      </c>
      <c r="C3474" s="17">
        <v>10.52</v>
      </c>
      <c r="D3474" s="10">
        <f t="shared" si="54"/>
        <v>53.55</v>
      </c>
    </row>
    <row r="3475" s="1" customFormat="1" customHeight="1" spans="1:4">
      <c r="A3475" s="16" t="s">
        <v>13054</v>
      </c>
      <c r="B3475" s="16" t="s">
        <v>13026</v>
      </c>
      <c r="C3475" s="17">
        <v>5.23</v>
      </c>
      <c r="D3475" s="10">
        <f t="shared" si="54"/>
        <v>26.62</v>
      </c>
    </row>
    <row r="3476" s="1" customFormat="1" customHeight="1" spans="1:4">
      <c r="A3476" s="16" t="s">
        <v>13055</v>
      </c>
      <c r="B3476" s="16" t="s">
        <v>13026</v>
      </c>
      <c r="C3476" s="17">
        <v>8.76</v>
      </c>
      <c r="D3476" s="10">
        <f t="shared" si="54"/>
        <v>44.59</v>
      </c>
    </row>
    <row r="3477" s="1" customFormat="1" customHeight="1" spans="1:4">
      <c r="A3477" s="16" t="s">
        <v>13056</v>
      </c>
      <c r="B3477" s="16" t="s">
        <v>13026</v>
      </c>
      <c r="C3477" s="17">
        <v>0.69</v>
      </c>
      <c r="D3477" s="10">
        <f t="shared" si="54"/>
        <v>3.51</v>
      </c>
    </row>
    <row r="3478" s="1" customFormat="1" customHeight="1" spans="1:4">
      <c r="A3478" s="16" t="s">
        <v>13057</v>
      </c>
      <c r="B3478" s="16" t="s">
        <v>13026</v>
      </c>
      <c r="C3478" s="17">
        <v>5.06</v>
      </c>
      <c r="D3478" s="10">
        <f t="shared" si="54"/>
        <v>25.76</v>
      </c>
    </row>
    <row r="3479" s="1" customFormat="1" customHeight="1" spans="1:4">
      <c r="A3479" s="16" t="s">
        <v>12923</v>
      </c>
      <c r="B3479" s="16" t="s">
        <v>13026</v>
      </c>
      <c r="C3479" s="17">
        <v>5.04</v>
      </c>
      <c r="D3479" s="10">
        <f t="shared" si="54"/>
        <v>25.65</v>
      </c>
    </row>
    <row r="3480" s="1" customFormat="1" customHeight="1" spans="1:4">
      <c r="A3480" s="16" t="s">
        <v>13058</v>
      </c>
      <c r="B3480" s="16" t="s">
        <v>13026</v>
      </c>
      <c r="C3480" s="17">
        <v>7.8</v>
      </c>
      <c r="D3480" s="10">
        <f t="shared" si="54"/>
        <v>39.7</v>
      </c>
    </row>
    <row r="3481" s="1" customFormat="1" customHeight="1" spans="1:4">
      <c r="A3481" s="16" t="s">
        <v>13059</v>
      </c>
      <c r="B3481" s="16" t="s">
        <v>13026</v>
      </c>
      <c r="C3481" s="17">
        <v>16.27</v>
      </c>
      <c r="D3481" s="10">
        <f t="shared" si="54"/>
        <v>82.81</v>
      </c>
    </row>
    <row r="3482" s="1" customFormat="1" customHeight="1" spans="1:4">
      <c r="A3482" s="16" t="s">
        <v>13060</v>
      </c>
      <c r="B3482" s="16" t="s">
        <v>13026</v>
      </c>
      <c r="C3482" s="17">
        <v>3.15</v>
      </c>
      <c r="D3482" s="10">
        <f t="shared" si="54"/>
        <v>16.03</v>
      </c>
    </row>
    <row r="3483" s="1" customFormat="1" customHeight="1" spans="1:4">
      <c r="A3483" s="16" t="s">
        <v>13061</v>
      </c>
      <c r="B3483" s="16" t="s">
        <v>13062</v>
      </c>
      <c r="C3483" s="17">
        <v>5.62</v>
      </c>
      <c r="D3483" s="10">
        <f t="shared" si="54"/>
        <v>28.61</v>
      </c>
    </row>
    <row r="3484" s="1" customFormat="1" customHeight="1" spans="1:4">
      <c r="A3484" s="16" t="s">
        <v>13063</v>
      </c>
      <c r="B3484" s="16" t="s">
        <v>13062</v>
      </c>
      <c r="C3484" s="17">
        <v>13.65</v>
      </c>
      <c r="D3484" s="10">
        <f t="shared" si="54"/>
        <v>69.48</v>
      </c>
    </row>
    <row r="3485" s="1" customFormat="1" customHeight="1" spans="1:4">
      <c r="A3485" s="16" t="s">
        <v>13064</v>
      </c>
      <c r="B3485" s="16" t="s">
        <v>13062</v>
      </c>
      <c r="C3485" s="17">
        <v>1.18</v>
      </c>
      <c r="D3485" s="10">
        <f t="shared" si="54"/>
        <v>6.01</v>
      </c>
    </row>
    <row r="3486" s="1" customFormat="1" customHeight="1" spans="1:4">
      <c r="A3486" s="16" t="s">
        <v>12973</v>
      </c>
      <c r="B3486" s="16" t="s">
        <v>13062</v>
      </c>
      <c r="C3486" s="17">
        <v>3.6</v>
      </c>
      <c r="D3486" s="10">
        <f t="shared" si="54"/>
        <v>18.32</v>
      </c>
    </row>
    <row r="3487" s="1" customFormat="1" customHeight="1" spans="1:4">
      <c r="A3487" s="16" t="s">
        <v>13065</v>
      </c>
      <c r="B3487" s="16" t="s">
        <v>13062</v>
      </c>
      <c r="C3487" s="17">
        <v>4.5</v>
      </c>
      <c r="D3487" s="10">
        <f t="shared" si="54"/>
        <v>22.91</v>
      </c>
    </row>
    <row r="3488" s="1" customFormat="1" customHeight="1" spans="1:4">
      <c r="A3488" s="16" t="s">
        <v>13066</v>
      </c>
      <c r="B3488" s="16" t="s">
        <v>13062</v>
      </c>
      <c r="C3488" s="17">
        <v>2.32</v>
      </c>
      <c r="D3488" s="10">
        <f t="shared" si="54"/>
        <v>11.81</v>
      </c>
    </row>
    <row r="3489" s="1" customFormat="1" customHeight="1" spans="1:4">
      <c r="A3489" s="16" t="s">
        <v>13067</v>
      </c>
      <c r="B3489" s="16" t="s">
        <v>13062</v>
      </c>
      <c r="C3489" s="17">
        <v>8.26</v>
      </c>
      <c r="D3489" s="10">
        <f t="shared" si="54"/>
        <v>42.04</v>
      </c>
    </row>
    <row r="3490" s="1" customFormat="1" customHeight="1" spans="1:4">
      <c r="A3490" s="16" t="s">
        <v>13068</v>
      </c>
      <c r="B3490" s="16" t="s">
        <v>13062</v>
      </c>
      <c r="C3490" s="17">
        <v>5.06</v>
      </c>
      <c r="D3490" s="10">
        <f t="shared" si="54"/>
        <v>25.76</v>
      </c>
    </row>
    <row r="3491" s="1" customFormat="1" customHeight="1" spans="1:4">
      <c r="A3491" s="16" t="s">
        <v>13069</v>
      </c>
      <c r="B3491" s="16" t="s">
        <v>13062</v>
      </c>
      <c r="C3491" s="17">
        <v>6.34</v>
      </c>
      <c r="D3491" s="10">
        <f t="shared" si="54"/>
        <v>32.27</v>
      </c>
    </row>
    <row r="3492" s="1" customFormat="1" customHeight="1" spans="1:4">
      <c r="A3492" s="16" t="s">
        <v>13070</v>
      </c>
      <c r="B3492" s="16" t="s">
        <v>13062</v>
      </c>
      <c r="C3492" s="17">
        <v>7.84</v>
      </c>
      <c r="D3492" s="10">
        <f t="shared" si="54"/>
        <v>39.91</v>
      </c>
    </row>
    <row r="3493" s="1" customFormat="1" customHeight="1" spans="1:4">
      <c r="A3493" s="16" t="s">
        <v>13071</v>
      </c>
      <c r="B3493" s="16" t="s">
        <v>13062</v>
      </c>
      <c r="C3493" s="17">
        <v>3.99</v>
      </c>
      <c r="D3493" s="10">
        <f t="shared" si="54"/>
        <v>20.31</v>
      </c>
    </row>
    <row r="3494" s="1" customFormat="1" customHeight="1" spans="1:4">
      <c r="A3494" s="16" t="s">
        <v>13072</v>
      </c>
      <c r="B3494" s="16" t="s">
        <v>13062</v>
      </c>
      <c r="C3494" s="17">
        <v>1.5</v>
      </c>
      <c r="D3494" s="10">
        <f t="shared" si="54"/>
        <v>7.64</v>
      </c>
    </row>
    <row r="3495" s="1" customFormat="1" customHeight="1" spans="1:4">
      <c r="A3495" s="16" t="s">
        <v>11205</v>
      </c>
      <c r="B3495" s="16" t="s">
        <v>13062</v>
      </c>
      <c r="C3495" s="17">
        <v>4.27</v>
      </c>
      <c r="D3495" s="10">
        <f t="shared" si="54"/>
        <v>21.73</v>
      </c>
    </row>
    <row r="3496" s="1" customFormat="1" customHeight="1" spans="1:4">
      <c r="A3496" s="16" t="s">
        <v>13044</v>
      </c>
      <c r="B3496" s="16" t="s">
        <v>13062</v>
      </c>
      <c r="C3496" s="17">
        <v>4.96</v>
      </c>
      <c r="D3496" s="10">
        <f t="shared" si="54"/>
        <v>25.25</v>
      </c>
    </row>
    <row r="3497" s="1" customFormat="1" customHeight="1" spans="1:4">
      <c r="A3497" s="16" t="s">
        <v>13073</v>
      </c>
      <c r="B3497" s="16" t="s">
        <v>13062</v>
      </c>
      <c r="C3497" s="17">
        <v>3.69</v>
      </c>
      <c r="D3497" s="10">
        <f t="shared" si="54"/>
        <v>18.78</v>
      </c>
    </row>
    <row r="3498" s="1" customFormat="1" customHeight="1" spans="1:4">
      <c r="A3498" s="16" t="s">
        <v>13074</v>
      </c>
      <c r="B3498" s="16" t="s">
        <v>13062</v>
      </c>
      <c r="C3498" s="17">
        <v>7.4</v>
      </c>
      <c r="D3498" s="10">
        <f t="shared" si="54"/>
        <v>37.67</v>
      </c>
    </row>
    <row r="3499" s="1" customFormat="1" customHeight="1" spans="1:4">
      <c r="A3499" s="16" t="s">
        <v>13075</v>
      </c>
      <c r="B3499" s="16" t="s">
        <v>13062</v>
      </c>
      <c r="C3499" s="17">
        <v>4.01</v>
      </c>
      <c r="D3499" s="10">
        <f t="shared" si="54"/>
        <v>20.41</v>
      </c>
    </row>
    <row r="3500" s="1" customFormat="1" customHeight="1" spans="1:4">
      <c r="A3500" s="16" t="s">
        <v>6455</v>
      </c>
      <c r="B3500" s="16" t="s">
        <v>13062</v>
      </c>
      <c r="C3500" s="17">
        <v>4.79</v>
      </c>
      <c r="D3500" s="10">
        <f t="shared" si="54"/>
        <v>24.38</v>
      </c>
    </row>
    <row r="3501" s="1" customFormat="1" customHeight="1" spans="1:4">
      <c r="A3501" s="16" t="s">
        <v>13076</v>
      </c>
      <c r="B3501" s="16" t="s">
        <v>13062</v>
      </c>
      <c r="C3501" s="17">
        <v>6.22</v>
      </c>
      <c r="D3501" s="10">
        <f t="shared" si="54"/>
        <v>31.66</v>
      </c>
    </row>
    <row r="3502" s="1" customFormat="1" customHeight="1" spans="1:4">
      <c r="A3502" s="16" t="s">
        <v>13077</v>
      </c>
      <c r="B3502" s="16" t="s">
        <v>13062</v>
      </c>
      <c r="C3502" s="17">
        <v>5.28</v>
      </c>
      <c r="D3502" s="10">
        <f t="shared" si="54"/>
        <v>26.88</v>
      </c>
    </row>
    <row r="3503" s="1" customFormat="1" customHeight="1" spans="1:4">
      <c r="A3503" s="16" t="s">
        <v>13078</v>
      </c>
      <c r="B3503" s="16" t="s">
        <v>13062</v>
      </c>
      <c r="C3503" s="17">
        <v>4.28</v>
      </c>
      <c r="D3503" s="10">
        <f t="shared" si="54"/>
        <v>21.79</v>
      </c>
    </row>
    <row r="3504" s="1" customFormat="1" customHeight="1" spans="1:4">
      <c r="A3504" s="16" t="s">
        <v>13079</v>
      </c>
      <c r="B3504" s="16" t="s">
        <v>13062</v>
      </c>
      <c r="C3504" s="17">
        <v>6.59</v>
      </c>
      <c r="D3504" s="10">
        <f t="shared" si="54"/>
        <v>33.54</v>
      </c>
    </row>
    <row r="3505" s="1" customFormat="1" customHeight="1" spans="1:4">
      <c r="A3505" s="16" t="s">
        <v>13080</v>
      </c>
      <c r="B3505" s="16" t="s">
        <v>13062</v>
      </c>
      <c r="C3505" s="17">
        <v>2.97</v>
      </c>
      <c r="D3505" s="10">
        <f t="shared" si="54"/>
        <v>15.12</v>
      </c>
    </row>
    <row r="3506" s="1" customFormat="1" customHeight="1" spans="1:4">
      <c r="A3506" s="16" t="s">
        <v>12604</v>
      </c>
      <c r="B3506" s="16" t="s">
        <v>13062</v>
      </c>
      <c r="C3506" s="17">
        <v>5.9</v>
      </c>
      <c r="D3506" s="10">
        <f t="shared" si="54"/>
        <v>30.03</v>
      </c>
    </row>
    <row r="3507" s="1" customFormat="1" customHeight="1" spans="1:4">
      <c r="A3507" s="16" t="s">
        <v>9018</v>
      </c>
      <c r="B3507" s="16" t="s">
        <v>13062</v>
      </c>
      <c r="C3507" s="17">
        <v>5.45</v>
      </c>
      <c r="D3507" s="10">
        <f t="shared" si="54"/>
        <v>27.74</v>
      </c>
    </row>
    <row r="3508" s="1" customFormat="1" customHeight="1" spans="1:4">
      <c r="A3508" s="11" t="s">
        <v>6387</v>
      </c>
      <c r="B3508" s="11" t="s">
        <v>13081</v>
      </c>
      <c r="C3508" s="12">
        <v>1.73</v>
      </c>
      <c r="D3508" s="10">
        <f t="shared" si="54"/>
        <v>8.81</v>
      </c>
    </row>
    <row r="3509" s="1" customFormat="1" customHeight="1" spans="1:4">
      <c r="A3509" s="16" t="s">
        <v>13082</v>
      </c>
      <c r="B3509" s="16" t="s">
        <v>13081</v>
      </c>
      <c r="C3509" s="17">
        <v>3.67</v>
      </c>
      <c r="D3509" s="10">
        <f t="shared" si="54"/>
        <v>18.68</v>
      </c>
    </row>
    <row r="3510" s="1" customFormat="1" customHeight="1" spans="1:4">
      <c r="A3510" s="16" t="s">
        <v>13083</v>
      </c>
      <c r="B3510" s="16" t="s">
        <v>13084</v>
      </c>
      <c r="C3510" s="17">
        <v>5.69</v>
      </c>
      <c r="D3510" s="10">
        <f t="shared" si="54"/>
        <v>28.96</v>
      </c>
    </row>
    <row r="3511" s="1" customFormat="1" customHeight="1" spans="1:4">
      <c r="A3511" s="16" t="s">
        <v>13085</v>
      </c>
      <c r="B3511" s="16" t="s">
        <v>13084</v>
      </c>
      <c r="C3511" s="17">
        <v>6.72</v>
      </c>
      <c r="D3511" s="10">
        <f t="shared" si="54"/>
        <v>34.2</v>
      </c>
    </row>
    <row r="3512" s="1" customFormat="1" customHeight="1" spans="1:4">
      <c r="A3512" s="16" t="s">
        <v>13086</v>
      </c>
      <c r="B3512" s="16" t="s">
        <v>13084</v>
      </c>
      <c r="C3512" s="17">
        <v>6.43</v>
      </c>
      <c r="D3512" s="10">
        <f t="shared" si="54"/>
        <v>32.73</v>
      </c>
    </row>
    <row r="3513" s="1" customFormat="1" customHeight="1" spans="1:4">
      <c r="A3513" s="16" t="s">
        <v>13087</v>
      </c>
      <c r="B3513" s="16" t="s">
        <v>13084</v>
      </c>
      <c r="C3513" s="17">
        <v>4.99</v>
      </c>
      <c r="D3513" s="10">
        <f t="shared" si="54"/>
        <v>25.4</v>
      </c>
    </row>
    <row r="3514" s="1" customFormat="1" customHeight="1" spans="1:4">
      <c r="A3514" s="16" t="s">
        <v>13088</v>
      </c>
      <c r="B3514" s="16" t="s">
        <v>13084</v>
      </c>
      <c r="C3514" s="17">
        <v>2.38</v>
      </c>
      <c r="D3514" s="10">
        <f t="shared" si="54"/>
        <v>12.11</v>
      </c>
    </row>
    <row r="3515" s="1" customFormat="1" customHeight="1" spans="1:4">
      <c r="A3515" s="16" t="s">
        <v>13089</v>
      </c>
      <c r="B3515" s="16" t="s">
        <v>13084</v>
      </c>
      <c r="C3515" s="17">
        <v>4.79</v>
      </c>
      <c r="D3515" s="10">
        <f t="shared" si="54"/>
        <v>24.38</v>
      </c>
    </row>
    <row r="3516" s="1" customFormat="1" customHeight="1" spans="1:4">
      <c r="A3516" s="16" t="s">
        <v>13090</v>
      </c>
      <c r="B3516" s="16" t="s">
        <v>13084</v>
      </c>
      <c r="C3516" s="17">
        <v>1</v>
      </c>
      <c r="D3516" s="10">
        <f t="shared" si="54"/>
        <v>5.09</v>
      </c>
    </row>
    <row r="3517" s="1" customFormat="1" customHeight="1" spans="1:4">
      <c r="A3517" s="16" t="s">
        <v>13091</v>
      </c>
      <c r="B3517" s="16" t="s">
        <v>13084</v>
      </c>
      <c r="C3517" s="17">
        <v>3.19</v>
      </c>
      <c r="D3517" s="10">
        <f t="shared" si="54"/>
        <v>16.24</v>
      </c>
    </row>
    <row r="3518" s="1" customFormat="1" customHeight="1" spans="1:4">
      <c r="A3518" s="16" t="s">
        <v>13092</v>
      </c>
      <c r="B3518" s="16" t="s">
        <v>13084</v>
      </c>
      <c r="C3518" s="17">
        <v>4.65</v>
      </c>
      <c r="D3518" s="10">
        <f t="shared" si="54"/>
        <v>23.67</v>
      </c>
    </row>
    <row r="3519" s="1" customFormat="1" customHeight="1" spans="1:4">
      <c r="A3519" s="16" t="s">
        <v>2496</v>
      </c>
      <c r="B3519" s="16" t="s">
        <v>13084</v>
      </c>
      <c r="C3519" s="17">
        <v>4.18</v>
      </c>
      <c r="D3519" s="10">
        <f t="shared" si="54"/>
        <v>21.28</v>
      </c>
    </row>
    <row r="3520" s="1" customFormat="1" customHeight="1" spans="1:4">
      <c r="A3520" s="16" t="s">
        <v>13093</v>
      </c>
      <c r="B3520" s="16" t="s">
        <v>13084</v>
      </c>
      <c r="C3520" s="17">
        <v>3.95</v>
      </c>
      <c r="D3520" s="10">
        <f t="shared" si="54"/>
        <v>20.11</v>
      </c>
    </row>
    <row r="3521" s="1" customFormat="1" customHeight="1" spans="1:4">
      <c r="A3521" s="16" t="s">
        <v>13094</v>
      </c>
      <c r="B3521" s="16" t="s">
        <v>13084</v>
      </c>
      <c r="C3521" s="17">
        <v>1.15</v>
      </c>
      <c r="D3521" s="10">
        <f t="shared" si="54"/>
        <v>5.85</v>
      </c>
    </row>
    <row r="3522" s="1" customFormat="1" customHeight="1" spans="1:4">
      <c r="A3522" s="16" t="s">
        <v>13095</v>
      </c>
      <c r="B3522" s="16" t="s">
        <v>13084</v>
      </c>
      <c r="C3522" s="17">
        <v>2.88</v>
      </c>
      <c r="D3522" s="10">
        <f t="shared" si="54"/>
        <v>14.66</v>
      </c>
    </row>
    <row r="3523" s="1" customFormat="1" customHeight="1" spans="1:4">
      <c r="A3523" s="16" t="s">
        <v>13096</v>
      </c>
      <c r="B3523" s="16" t="s">
        <v>13084</v>
      </c>
      <c r="C3523" s="17">
        <v>6.05</v>
      </c>
      <c r="D3523" s="10">
        <f t="shared" si="54"/>
        <v>30.79</v>
      </c>
    </row>
    <row r="3524" s="1" customFormat="1" customHeight="1" spans="1:4">
      <c r="A3524" s="18" t="s">
        <v>13097</v>
      </c>
      <c r="B3524" s="16" t="s">
        <v>13084</v>
      </c>
      <c r="C3524" s="17">
        <v>4.69</v>
      </c>
      <c r="D3524" s="10">
        <f t="shared" si="54"/>
        <v>23.87</v>
      </c>
    </row>
    <row r="3525" s="1" customFormat="1" customHeight="1" spans="1:4">
      <c r="A3525" s="16" t="s">
        <v>13098</v>
      </c>
      <c r="B3525" s="16" t="s">
        <v>13084</v>
      </c>
      <c r="C3525" s="17">
        <v>5.46</v>
      </c>
      <c r="D3525" s="10">
        <f t="shared" ref="D3525:D3588" si="55">C3525*5.09</f>
        <v>27.79</v>
      </c>
    </row>
    <row r="3526" s="1" customFormat="1" customHeight="1" spans="1:4">
      <c r="A3526" s="16" t="s">
        <v>13099</v>
      </c>
      <c r="B3526" s="16" t="s">
        <v>13084</v>
      </c>
      <c r="C3526" s="17">
        <v>5.38</v>
      </c>
      <c r="D3526" s="10">
        <f t="shared" si="55"/>
        <v>27.38</v>
      </c>
    </row>
    <row r="3527" s="1" customFormat="1" customHeight="1" spans="1:4">
      <c r="A3527" s="16" t="s">
        <v>6469</v>
      </c>
      <c r="B3527" s="16" t="s">
        <v>13084</v>
      </c>
      <c r="C3527" s="17">
        <v>5.47</v>
      </c>
      <c r="D3527" s="10">
        <f t="shared" si="55"/>
        <v>27.84</v>
      </c>
    </row>
    <row r="3528" s="1" customFormat="1" customHeight="1" spans="1:4">
      <c r="A3528" s="16" t="s">
        <v>13100</v>
      </c>
      <c r="B3528" s="16" t="s">
        <v>13084</v>
      </c>
      <c r="C3528" s="17">
        <v>4.83</v>
      </c>
      <c r="D3528" s="10">
        <f t="shared" si="55"/>
        <v>24.58</v>
      </c>
    </row>
    <row r="3529" s="1" customFormat="1" customHeight="1" spans="1:4">
      <c r="A3529" s="16" t="s">
        <v>13101</v>
      </c>
      <c r="B3529" s="16" t="s">
        <v>13102</v>
      </c>
      <c r="C3529" s="17">
        <v>4.27</v>
      </c>
      <c r="D3529" s="10">
        <f t="shared" si="55"/>
        <v>21.73</v>
      </c>
    </row>
    <row r="3530" s="1" customFormat="1" customHeight="1" spans="1:4">
      <c r="A3530" s="16" t="s">
        <v>13103</v>
      </c>
      <c r="B3530" s="16" t="s">
        <v>13084</v>
      </c>
      <c r="C3530" s="17">
        <v>1.29</v>
      </c>
      <c r="D3530" s="10">
        <f t="shared" si="55"/>
        <v>6.57</v>
      </c>
    </row>
    <row r="3531" s="1" customFormat="1" customHeight="1" spans="1:4">
      <c r="A3531" s="16" t="s">
        <v>13104</v>
      </c>
      <c r="B3531" s="16" t="s">
        <v>13084</v>
      </c>
      <c r="C3531" s="17">
        <v>3.39</v>
      </c>
      <c r="D3531" s="10">
        <f t="shared" si="55"/>
        <v>17.26</v>
      </c>
    </row>
    <row r="3532" s="1" customFormat="1" customHeight="1" spans="1:4">
      <c r="A3532" s="16" t="s">
        <v>13105</v>
      </c>
      <c r="B3532" s="16" t="s">
        <v>13084</v>
      </c>
      <c r="C3532" s="17">
        <v>4.19</v>
      </c>
      <c r="D3532" s="10">
        <f t="shared" si="55"/>
        <v>21.33</v>
      </c>
    </row>
    <row r="3533" s="1" customFormat="1" customHeight="1" spans="1:4">
      <c r="A3533" s="16" t="s">
        <v>12096</v>
      </c>
      <c r="B3533" s="16" t="s">
        <v>13084</v>
      </c>
      <c r="C3533" s="17">
        <v>4.92</v>
      </c>
      <c r="D3533" s="10">
        <f t="shared" si="55"/>
        <v>25.04</v>
      </c>
    </row>
    <row r="3534" s="1" customFormat="1" customHeight="1" spans="1:4">
      <c r="A3534" s="16" t="s">
        <v>13106</v>
      </c>
      <c r="B3534" s="16" t="s">
        <v>13084</v>
      </c>
      <c r="C3534" s="17">
        <v>4.17</v>
      </c>
      <c r="D3534" s="10">
        <f t="shared" si="55"/>
        <v>21.23</v>
      </c>
    </row>
    <row r="3535" s="1" customFormat="1" customHeight="1" spans="1:4">
      <c r="A3535" s="16" t="s">
        <v>12873</v>
      </c>
      <c r="B3535" s="16" t="s">
        <v>13084</v>
      </c>
      <c r="C3535" s="17">
        <v>4.43</v>
      </c>
      <c r="D3535" s="10">
        <f t="shared" si="55"/>
        <v>22.55</v>
      </c>
    </row>
    <row r="3536" s="1" customFormat="1" customHeight="1" spans="1:4">
      <c r="A3536" s="16" t="s">
        <v>13107</v>
      </c>
      <c r="B3536" s="16" t="s">
        <v>13108</v>
      </c>
      <c r="C3536" s="17">
        <v>2.18</v>
      </c>
      <c r="D3536" s="10">
        <f t="shared" si="55"/>
        <v>11.1</v>
      </c>
    </row>
    <row r="3537" s="1" customFormat="1" customHeight="1" spans="1:4">
      <c r="A3537" s="16" t="s">
        <v>13109</v>
      </c>
      <c r="B3537" s="16" t="s">
        <v>13108</v>
      </c>
      <c r="C3537" s="17">
        <v>5.57</v>
      </c>
      <c r="D3537" s="10">
        <f t="shared" si="55"/>
        <v>28.35</v>
      </c>
    </row>
    <row r="3538" s="1" customFormat="1" customHeight="1" spans="1:4">
      <c r="A3538" s="16" t="s">
        <v>13079</v>
      </c>
      <c r="B3538" s="16" t="s">
        <v>13108</v>
      </c>
      <c r="C3538" s="17">
        <v>6.77</v>
      </c>
      <c r="D3538" s="10">
        <f t="shared" si="55"/>
        <v>34.46</v>
      </c>
    </row>
    <row r="3539" s="1" customFormat="1" customHeight="1" spans="1:4">
      <c r="A3539" s="16" t="s">
        <v>13110</v>
      </c>
      <c r="B3539" s="16" t="s">
        <v>13111</v>
      </c>
      <c r="C3539" s="17">
        <v>10.11</v>
      </c>
      <c r="D3539" s="10">
        <f t="shared" si="55"/>
        <v>51.46</v>
      </c>
    </row>
    <row r="3540" s="1" customFormat="1" customHeight="1" spans="1:4">
      <c r="A3540" s="16" t="s">
        <v>13112</v>
      </c>
      <c r="B3540" s="16" t="s">
        <v>13111</v>
      </c>
      <c r="C3540" s="17">
        <v>11.68</v>
      </c>
      <c r="D3540" s="10">
        <f t="shared" si="55"/>
        <v>59.45</v>
      </c>
    </row>
    <row r="3541" s="1" customFormat="1" customHeight="1" spans="1:4">
      <c r="A3541" s="16" t="s">
        <v>13113</v>
      </c>
      <c r="B3541" s="16" t="s">
        <v>13111</v>
      </c>
      <c r="C3541" s="17">
        <v>9.08</v>
      </c>
      <c r="D3541" s="10">
        <f t="shared" si="55"/>
        <v>46.22</v>
      </c>
    </row>
    <row r="3542" s="1" customFormat="1" customHeight="1" spans="1:4">
      <c r="A3542" s="16" t="s">
        <v>13114</v>
      </c>
      <c r="B3542" s="16" t="s">
        <v>13111</v>
      </c>
      <c r="C3542" s="17">
        <v>11.18</v>
      </c>
      <c r="D3542" s="10">
        <f t="shared" si="55"/>
        <v>56.91</v>
      </c>
    </row>
    <row r="3543" s="1" customFormat="1" customHeight="1" spans="1:4">
      <c r="A3543" s="16" t="s">
        <v>13115</v>
      </c>
      <c r="B3543" s="16" t="s">
        <v>13111</v>
      </c>
      <c r="C3543" s="17">
        <v>7.96</v>
      </c>
      <c r="D3543" s="10">
        <f t="shared" si="55"/>
        <v>40.52</v>
      </c>
    </row>
    <row r="3544" s="1" customFormat="1" customHeight="1" spans="1:4">
      <c r="A3544" s="16" t="s">
        <v>13116</v>
      </c>
      <c r="B3544" s="16" t="s">
        <v>13111</v>
      </c>
      <c r="C3544" s="17">
        <v>10.99</v>
      </c>
      <c r="D3544" s="10">
        <f t="shared" si="55"/>
        <v>55.94</v>
      </c>
    </row>
    <row r="3545" s="1" customFormat="1" customHeight="1" spans="1:4">
      <c r="A3545" s="16" t="s">
        <v>13117</v>
      </c>
      <c r="B3545" s="16" t="s">
        <v>13111</v>
      </c>
      <c r="C3545" s="17">
        <v>7.18</v>
      </c>
      <c r="D3545" s="10">
        <f t="shared" si="55"/>
        <v>36.55</v>
      </c>
    </row>
    <row r="3546" s="1" customFormat="1" customHeight="1" spans="1:4">
      <c r="A3546" s="16" t="s">
        <v>13118</v>
      </c>
      <c r="B3546" s="16" t="s">
        <v>13111</v>
      </c>
      <c r="C3546" s="17">
        <v>7</v>
      </c>
      <c r="D3546" s="10">
        <f t="shared" si="55"/>
        <v>35.63</v>
      </c>
    </row>
    <row r="3547" s="1" customFormat="1" customHeight="1" spans="1:4">
      <c r="A3547" s="16" t="s">
        <v>13119</v>
      </c>
      <c r="B3547" s="16" t="s">
        <v>13111</v>
      </c>
      <c r="C3547" s="17">
        <v>8.3</v>
      </c>
      <c r="D3547" s="10">
        <f t="shared" si="55"/>
        <v>42.25</v>
      </c>
    </row>
    <row r="3548" s="1" customFormat="1" customHeight="1" spans="1:4">
      <c r="A3548" s="16" t="s">
        <v>13120</v>
      </c>
      <c r="B3548" s="16" t="s">
        <v>13111</v>
      </c>
      <c r="C3548" s="17">
        <v>13.07</v>
      </c>
      <c r="D3548" s="10">
        <f t="shared" si="55"/>
        <v>66.53</v>
      </c>
    </row>
    <row r="3549" s="1" customFormat="1" customHeight="1" spans="1:4">
      <c r="A3549" s="16" t="s">
        <v>2881</v>
      </c>
      <c r="B3549" s="16" t="s">
        <v>13111</v>
      </c>
      <c r="C3549" s="17">
        <v>4.62</v>
      </c>
      <c r="D3549" s="10">
        <f t="shared" si="55"/>
        <v>23.52</v>
      </c>
    </row>
    <row r="3550" s="1" customFormat="1" customHeight="1" spans="1:4">
      <c r="A3550" s="16" t="s">
        <v>5055</v>
      </c>
      <c r="B3550" s="16" t="s">
        <v>13111</v>
      </c>
      <c r="C3550" s="17">
        <v>6.07</v>
      </c>
      <c r="D3550" s="10">
        <f t="shared" si="55"/>
        <v>30.9</v>
      </c>
    </row>
    <row r="3551" s="1" customFormat="1" customHeight="1" spans="1:4">
      <c r="A3551" s="16" t="s">
        <v>427</v>
      </c>
      <c r="B3551" s="16" t="s">
        <v>13111</v>
      </c>
      <c r="C3551" s="17">
        <v>3.93</v>
      </c>
      <c r="D3551" s="10">
        <f t="shared" si="55"/>
        <v>20</v>
      </c>
    </row>
    <row r="3552" s="1" customFormat="1" customHeight="1" spans="1:4">
      <c r="A3552" s="16" t="s">
        <v>13053</v>
      </c>
      <c r="B3552" s="16" t="s">
        <v>13111</v>
      </c>
      <c r="C3552" s="17">
        <v>3.65</v>
      </c>
      <c r="D3552" s="10">
        <f t="shared" si="55"/>
        <v>18.58</v>
      </c>
    </row>
    <row r="3553" s="1" customFormat="1" customHeight="1" spans="1:4">
      <c r="A3553" s="16" t="s">
        <v>13121</v>
      </c>
      <c r="B3553" s="16" t="s">
        <v>13111</v>
      </c>
      <c r="C3553" s="17">
        <v>11.4</v>
      </c>
      <c r="D3553" s="10">
        <f t="shared" si="55"/>
        <v>58.03</v>
      </c>
    </row>
    <row r="3554" s="1" customFormat="1" customHeight="1" spans="1:4">
      <c r="A3554" s="16" t="s">
        <v>13122</v>
      </c>
      <c r="B3554" s="16" t="s">
        <v>13111</v>
      </c>
      <c r="C3554" s="17">
        <v>11.04</v>
      </c>
      <c r="D3554" s="10">
        <f t="shared" si="55"/>
        <v>56.19</v>
      </c>
    </row>
    <row r="3555" s="1" customFormat="1" customHeight="1" spans="1:4">
      <c r="A3555" s="16" t="s">
        <v>13123</v>
      </c>
      <c r="B3555" s="16" t="s">
        <v>13111</v>
      </c>
      <c r="C3555" s="17">
        <v>13.77</v>
      </c>
      <c r="D3555" s="10">
        <f t="shared" si="55"/>
        <v>70.09</v>
      </c>
    </row>
    <row r="3556" s="1" customFormat="1" customHeight="1" spans="1:4">
      <c r="A3556" s="16" t="s">
        <v>13124</v>
      </c>
      <c r="B3556" s="16" t="s">
        <v>13111</v>
      </c>
      <c r="C3556" s="17">
        <v>10.35</v>
      </c>
      <c r="D3556" s="10">
        <f t="shared" si="55"/>
        <v>52.68</v>
      </c>
    </row>
    <row r="3557" s="1" customFormat="1" customHeight="1" spans="1:4">
      <c r="A3557" s="16" t="s">
        <v>13125</v>
      </c>
      <c r="B3557" s="16" t="s">
        <v>13111</v>
      </c>
      <c r="C3557" s="17">
        <v>5.19</v>
      </c>
      <c r="D3557" s="10">
        <f t="shared" si="55"/>
        <v>26.42</v>
      </c>
    </row>
    <row r="3558" s="1" customFormat="1" customHeight="1" spans="1:4">
      <c r="A3558" s="16" t="s">
        <v>13126</v>
      </c>
      <c r="B3558" s="16" t="s">
        <v>13111</v>
      </c>
      <c r="C3558" s="17">
        <v>3.77</v>
      </c>
      <c r="D3558" s="10">
        <f t="shared" si="55"/>
        <v>19.19</v>
      </c>
    </row>
    <row r="3559" s="1" customFormat="1" customHeight="1" spans="1:4">
      <c r="A3559" s="16" t="s">
        <v>7117</v>
      </c>
      <c r="B3559" s="16" t="s">
        <v>13111</v>
      </c>
      <c r="C3559" s="17">
        <v>205.4</v>
      </c>
      <c r="D3559" s="10">
        <f t="shared" si="55"/>
        <v>1045.49</v>
      </c>
    </row>
    <row r="3560" s="1" customFormat="1" customHeight="1" spans="1:4">
      <c r="A3560" s="16" t="s">
        <v>13127</v>
      </c>
      <c r="B3560" s="16" t="s">
        <v>13128</v>
      </c>
      <c r="C3560" s="17">
        <v>4.37</v>
      </c>
      <c r="D3560" s="10">
        <f t="shared" si="55"/>
        <v>22.24</v>
      </c>
    </row>
    <row r="3561" s="1" customFormat="1" customHeight="1" spans="1:4">
      <c r="A3561" s="16" t="s">
        <v>13129</v>
      </c>
      <c r="B3561" s="16" t="s">
        <v>13128</v>
      </c>
      <c r="C3561" s="17">
        <v>3.49</v>
      </c>
      <c r="D3561" s="10">
        <f t="shared" si="55"/>
        <v>17.76</v>
      </c>
    </row>
    <row r="3562" s="1" customFormat="1" customHeight="1" spans="1:4">
      <c r="A3562" s="16" t="s">
        <v>13130</v>
      </c>
      <c r="B3562" s="16" t="s">
        <v>13128</v>
      </c>
      <c r="C3562" s="17">
        <v>6.9</v>
      </c>
      <c r="D3562" s="10">
        <f t="shared" si="55"/>
        <v>35.12</v>
      </c>
    </row>
    <row r="3563" s="1" customFormat="1" customHeight="1" spans="1:4">
      <c r="A3563" s="16" t="s">
        <v>13131</v>
      </c>
      <c r="B3563" s="16" t="s">
        <v>13128</v>
      </c>
      <c r="C3563" s="17">
        <v>1.46</v>
      </c>
      <c r="D3563" s="10">
        <f t="shared" si="55"/>
        <v>7.43</v>
      </c>
    </row>
    <row r="3564" s="1" customFormat="1" customHeight="1" spans="1:4">
      <c r="A3564" s="16" t="s">
        <v>13132</v>
      </c>
      <c r="B3564" s="16" t="s">
        <v>13128</v>
      </c>
      <c r="C3564" s="17">
        <v>4.48</v>
      </c>
      <c r="D3564" s="10">
        <f t="shared" si="55"/>
        <v>22.8</v>
      </c>
    </row>
    <row r="3565" s="1" customFormat="1" customHeight="1" spans="1:4">
      <c r="A3565" s="16" t="s">
        <v>13133</v>
      </c>
      <c r="B3565" s="16" t="s">
        <v>13128</v>
      </c>
      <c r="C3565" s="17">
        <v>5.18</v>
      </c>
      <c r="D3565" s="10">
        <f t="shared" si="55"/>
        <v>26.37</v>
      </c>
    </row>
    <row r="3566" s="1" customFormat="1" customHeight="1" spans="1:4">
      <c r="A3566" s="16" t="s">
        <v>13134</v>
      </c>
      <c r="B3566" s="16" t="s">
        <v>13128</v>
      </c>
      <c r="C3566" s="17">
        <v>5.4</v>
      </c>
      <c r="D3566" s="10">
        <f t="shared" si="55"/>
        <v>27.49</v>
      </c>
    </row>
    <row r="3567" s="1" customFormat="1" customHeight="1" spans="1:4">
      <c r="A3567" s="16" t="s">
        <v>13135</v>
      </c>
      <c r="B3567" s="16" t="s">
        <v>13128</v>
      </c>
      <c r="C3567" s="17">
        <v>5.21</v>
      </c>
      <c r="D3567" s="10">
        <f t="shared" si="55"/>
        <v>26.52</v>
      </c>
    </row>
    <row r="3568" s="1" customFormat="1" customHeight="1" spans="1:4">
      <c r="A3568" s="16" t="s">
        <v>13136</v>
      </c>
      <c r="B3568" s="16" t="s">
        <v>13128</v>
      </c>
      <c r="C3568" s="17">
        <v>1.37</v>
      </c>
      <c r="D3568" s="10">
        <f t="shared" si="55"/>
        <v>6.97</v>
      </c>
    </row>
    <row r="3569" s="1" customFormat="1" customHeight="1" spans="1:4">
      <c r="A3569" s="16" t="s">
        <v>13137</v>
      </c>
      <c r="B3569" s="16" t="s">
        <v>13128</v>
      </c>
      <c r="C3569" s="17">
        <v>1.61</v>
      </c>
      <c r="D3569" s="10">
        <f t="shared" si="55"/>
        <v>8.19</v>
      </c>
    </row>
    <row r="3570" s="1" customFormat="1" customHeight="1" spans="1:4">
      <c r="A3570" s="16" t="s">
        <v>13138</v>
      </c>
      <c r="B3570" s="16" t="s">
        <v>13128</v>
      </c>
      <c r="C3570" s="17">
        <v>1.98</v>
      </c>
      <c r="D3570" s="10">
        <f t="shared" si="55"/>
        <v>10.08</v>
      </c>
    </row>
    <row r="3571" s="1" customFormat="1" customHeight="1" spans="1:4">
      <c r="A3571" s="16" t="s">
        <v>13139</v>
      </c>
      <c r="B3571" s="16" t="s">
        <v>13128</v>
      </c>
      <c r="C3571" s="17">
        <v>5</v>
      </c>
      <c r="D3571" s="10">
        <f t="shared" si="55"/>
        <v>25.45</v>
      </c>
    </row>
    <row r="3572" s="1" customFormat="1" customHeight="1" spans="1:4">
      <c r="A3572" s="16" t="s">
        <v>13140</v>
      </c>
      <c r="B3572" s="16" t="s">
        <v>13128</v>
      </c>
      <c r="C3572" s="17">
        <v>6.83</v>
      </c>
      <c r="D3572" s="10">
        <f t="shared" si="55"/>
        <v>34.76</v>
      </c>
    </row>
    <row r="3573" s="1" customFormat="1" customHeight="1" spans="1:4">
      <c r="A3573" s="16" t="s">
        <v>13141</v>
      </c>
      <c r="B3573" s="16" t="s">
        <v>13128</v>
      </c>
      <c r="C3573" s="17">
        <v>5.57</v>
      </c>
      <c r="D3573" s="10">
        <f t="shared" si="55"/>
        <v>28.35</v>
      </c>
    </row>
    <row r="3574" s="1" customFormat="1" customHeight="1" spans="1:4">
      <c r="A3574" s="16" t="s">
        <v>13142</v>
      </c>
      <c r="B3574" s="16" t="s">
        <v>13128</v>
      </c>
      <c r="C3574" s="17">
        <v>6.53</v>
      </c>
      <c r="D3574" s="10">
        <f t="shared" si="55"/>
        <v>33.24</v>
      </c>
    </row>
    <row r="3575" s="1" customFormat="1" customHeight="1" spans="1:4">
      <c r="A3575" s="16" t="s">
        <v>13143</v>
      </c>
      <c r="B3575" s="16" t="s">
        <v>13128</v>
      </c>
      <c r="C3575" s="17">
        <v>1.55</v>
      </c>
      <c r="D3575" s="10">
        <f t="shared" si="55"/>
        <v>7.89</v>
      </c>
    </row>
    <row r="3576" s="1" customFormat="1" customHeight="1" spans="1:4">
      <c r="A3576" s="16" t="s">
        <v>13144</v>
      </c>
      <c r="B3576" s="16" t="s">
        <v>13128</v>
      </c>
      <c r="C3576" s="17">
        <v>3.42</v>
      </c>
      <c r="D3576" s="10">
        <f t="shared" si="55"/>
        <v>17.41</v>
      </c>
    </row>
    <row r="3577" s="1" customFormat="1" customHeight="1" spans="1:4">
      <c r="A3577" s="16" t="s">
        <v>13145</v>
      </c>
      <c r="B3577" s="16" t="s">
        <v>13128</v>
      </c>
      <c r="C3577" s="17">
        <v>6.41</v>
      </c>
      <c r="D3577" s="10">
        <f t="shared" si="55"/>
        <v>32.63</v>
      </c>
    </row>
    <row r="3578" s="1" customFormat="1" customHeight="1" spans="1:4">
      <c r="A3578" s="16" t="s">
        <v>13146</v>
      </c>
      <c r="B3578" s="16" t="s">
        <v>13128</v>
      </c>
      <c r="C3578" s="17">
        <v>3.04</v>
      </c>
      <c r="D3578" s="10">
        <f t="shared" si="55"/>
        <v>15.47</v>
      </c>
    </row>
    <row r="3579" s="1" customFormat="1" customHeight="1" spans="1:4">
      <c r="A3579" s="16" t="s">
        <v>13147</v>
      </c>
      <c r="B3579" s="16" t="s">
        <v>13128</v>
      </c>
      <c r="C3579" s="17">
        <v>3.93</v>
      </c>
      <c r="D3579" s="10">
        <f t="shared" si="55"/>
        <v>20</v>
      </c>
    </row>
    <row r="3580" s="1" customFormat="1" customHeight="1" spans="1:4">
      <c r="A3580" s="16" t="s">
        <v>13148</v>
      </c>
      <c r="B3580" s="16" t="s">
        <v>13128</v>
      </c>
      <c r="C3580" s="17">
        <v>2.55</v>
      </c>
      <c r="D3580" s="10">
        <f t="shared" si="55"/>
        <v>12.98</v>
      </c>
    </row>
    <row r="3581" s="1" customFormat="1" customHeight="1" spans="1:4">
      <c r="A3581" s="16" t="s">
        <v>13149</v>
      </c>
      <c r="B3581" s="16" t="s">
        <v>13128</v>
      </c>
      <c r="C3581" s="17">
        <v>1.69</v>
      </c>
      <c r="D3581" s="10">
        <f t="shared" si="55"/>
        <v>8.6</v>
      </c>
    </row>
    <row r="3582" s="1" customFormat="1" customHeight="1" spans="1:4">
      <c r="A3582" s="16" t="s">
        <v>13150</v>
      </c>
      <c r="B3582" s="16" t="s">
        <v>13128</v>
      </c>
      <c r="C3582" s="17">
        <v>2.7</v>
      </c>
      <c r="D3582" s="10">
        <f t="shared" si="55"/>
        <v>13.74</v>
      </c>
    </row>
    <row r="3583" s="1" customFormat="1" customHeight="1" spans="1:4">
      <c r="A3583" s="16" t="s">
        <v>13151</v>
      </c>
      <c r="B3583" s="16" t="s">
        <v>13128</v>
      </c>
      <c r="C3583" s="17">
        <v>4.22</v>
      </c>
      <c r="D3583" s="10">
        <f t="shared" si="55"/>
        <v>21.48</v>
      </c>
    </row>
    <row r="3584" s="1" customFormat="1" customHeight="1" spans="1:4">
      <c r="A3584" s="11" t="s">
        <v>13152</v>
      </c>
      <c r="B3584" s="16" t="s">
        <v>13128</v>
      </c>
      <c r="C3584" s="17">
        <v>2.68</v>
      </c>
      <c r="D3584" s="10">
        <f t="shared" si="55"/>
        <v>13.64</v>
      </c>
    </row>
    <row r="3585" s="1" customFormat="1" customHeight="1" spans="1:4">
      <c r="A3585" s="16" t="s">
        <v>13153</v>
      </c>
      <c r="B3585" s="16" t="s">
        <v>13128</v>
      </c>
      <c r="C3585" s="17">
        <v>0.91</v>
      </c>
      <c r="D3585" s="10">
        <f t="shared" si="55"/>
        <v>4.63</v>
      </c>
    </row>
    <row r="3586" s="1" customFormat="1" customHeight="1" spans="1:4">
      <c r="A3586" s="16" t="s">
        <v>13154</v>
      </c>
      <c r="B3586" s="16" t="s">
        <v>13128</v>
      </c>
      <c r="C3586" s="17">
        <v>0.49</v>
      </c>
      <c r="D3586" s="10">
        <f t="shared" si="55"/>
        <v>2.49</v>
      </c>
    </row>
    <row r="3587" s="1" customFormat="1" customHeight="1" spans="1:4">
      <c r="A3587" s="16" t="s">
        <v>13155</v>
      </c>
      <c r="B3587" s="16" t="s">
        <v>13128</v>
      </c>
      <c r="C3587" s="17">
        <v>4.46</v>
      </c>
      <c r="D3587" s="10">
        <f t="shared" si="55"/>
        <v>22.7</v>
      </c>
    </row>
    <row r="3588" s="1" customFormat="1" customHeight="1" spans="1:4">
      <c r="A3588" s="16" t="s">
        <v>13156</v>
      </c>
      <c r="B3588" s="16" t="s">
        <v>13128</v>
      </c>
      <c r="C3588" s="17">
        <v>5.15</v>
      </c>
      <c r="D3588" s="10">
        <f t="shared" si="55"/>
        <v>26.21</v>
      </c>
    </row>
    <row r="3589" s="1" customFormat="1" customHeight="1" spans="1:4">
      <c r="A3589" s="16" t="s">
        <v>13157</v>
      </c>
      <c r="B3589" s="16" t="s">
        <v>13128</v>
      </c>
      <c r="C3589" s="17">
        <v>5.79</v>
      </c>
      <c r="D3589" s="10">
        <f t="shared" ref="D3589:D3652" si="56">C3589*5.09</f>
        <v>29.47</v>
      </c>
    </row>
    <row r="3590" s="1" customFormat="1" customHeight="1" spans="1:4">
      <c r="A3590" s="16" t="s">
        <v>13158</v>
      </c>
      <c r="B3590" s="16" t="s">
        <v>13128</v>
      </c>
      <c r="C3590" s="17">
        <v>3.07</v>
      </c>
      <c r="D3590" s="10">
        <f t="shared" si="56"/>
        <v>15.63</v>
      </c>
    </row>
    <row r="3591" s="1" customFormat="1" customHeight="1" spans="1:4">
      <c r="A3591" s="16" t="s">
        <v>13159</v>
      </c>
      <c r="B3591" s="16" t="s">
        <v>13128</v>
      </c>
      <c r="C3591" s="17">
        <v>60.19</v>
      </c>
      <c r="D3591" s="10">
        <f t="shared" si="56"/>
        <v>306.37</v>
      </c>
    </row>
    <row r="3592" s="1" customFormat="1" customHeight="1" spans="1:4">
      <c r="A3592" s="16" t="s">
        <v>13160</v>
      </c>
      <c r="B3592" s="16" t="s">
        <v>13128</v>
      </c>
      <c r="C3592" s="17">
        <v>3.38</v>
      </c>
      <c r="D3592" s="10">
        <f t="shared" si="56"/>
        <v>17.2</v>
      </c>
    </row>
    <row r="3593" s="1" customFormat="1" customHeight="1" spans="1:4">
      <c r="A3593" s="16" t="s">
        <v>13161</v>
      </c>
      <c r="B3593" s="16" t="s">
        <v>13128</v>
      </c>
      <c r="C3593" s="17">
        <v>6.68</v>
      </c>
      <c r="D3593" s="10">
        <f t="shared" si="56"/>
        <v>34</v>
      </c>
    </row>
    <row r="3594" s="1" customFormat="1" customHeight="1" spans="1:4">
      <c r="A3594" s="16" t="s">
        <v>11215</v>
      </c>
      <c r="B3594" s="16" t="s">
        <v>13128</v>
      </c>
      <c r="C3594" s="17">
        <v>2.25</v>
      </c>
      <c r="D3594" s="10">
        <f t="shared" si="56"/>
        <v>11.45</v>
      </c>
    </row>
    <row r="3595" s="1" customFormat="1" customHeight="1" spans="1:4">
      <c r="A3595" s="16" t="s">
        <v>13162</v>
      </c>
      <c r="B3595" s="16" t="s">
        <v>13128</v>
      </c>
      <c r="C3595" s="17">
        <v>8.71</v>
      </c>
      <c r="D3595" s="10">
        <f t="shared" si="56"/>
        <v>44.33</v>
      </c>
    </row>
    <row r="3596" s="1" customFormat="1" customHeight="1" spans="1:4">
      <c r="A3596" s="16" t="s">
        <v>13163</v>
      </c>
      <c r="B3596" s="16" t="s">
        <v>13128</v>
      </c>
      <c r="C3596" s="17">
        <v>8.6</v>
      </c>
      <c r="D3596" s="10">
        <f t="shared" si="56"/>
        <v>43.77</v>
      </c>
    </row>
    <row r="3597" s="1" customFormat="1" customHeight="1" spans="1:4">
      <c r="A3597" s="16" t="s">
        <v>13164</v>
      </c>
      <c r="B3597" s="16" t="s">
        <v>13128</v>
      </c>
      <c r="C3597" s="17">
        <v>5.6</v>
      </c>
      <c r="D3597" s="10">
        <f t="shared" si="56"/>
        <v>28.5</v>
      </c>
    </row>
    <row r="3598" s="1" customFormat="1" customHeight="1" spans="1:4">
      <c r="A3598" s="16" t="s">
        <v>13165</v>
      </c>
      <c r="B3598" s="16" t="s">
        <v>13128</v>
      </c>
      <c r="C3598" s="17">
        <v>2.87</v>
      </c>
      <c r="D3598" s="10">
        <f t="shared" si="56"/>
        <v>14.61</v>
      </c>
    </row>
    <row r="3599" s="1" customFormat="1" customHeight="1" spans="1:4">
      <c r="A3599" s="16" t="s">
        <v>13166</v>
      </c>
      <c r="B3599" s="16" t="s">
        <v>13128</v>
      </c>
      <c r="C3599" s="17">
        <v>4.11</v>
      </c>
      <c r="D3599" s="10">
        <f t="shared" si="56"/>
        <v>20.92</v>
      </c>
    </row>
    <row r="3600" s="1" customFormat="1" customHeight="1" spans="1:4">
      <c r="A3600" s="16" t="s">
        <v>13167</v>
      </c>
      <c r="B3600" s="16" t="s">
        <v>13128</v>
      </c>
      <c r="C3600" s="17">
        <v>8.8</v>
      </c>
      <c r="D3600" s="10">
        <f t="shared" si="56"/>
        <v>44.79</v>
      </c>
    </row>
    <row r="3601" s="1" customFormat="1" customHeight="1" spans="1:4">
      <c r="A3601" s="16" t="s">
        <v>13168</v>
      </c>
      <c r="B3601" s="16" t="s">
        <v>13128</v>
      </c>
      <c r="C3601" s="17">
        <v>4.64</v>
      </c>
      <c r="D3601" s="10">
        <f t="shared" si="56"/>
        <v>23.62</v>
      </c>
    </row>
    <row r="3602" s="1" customFormat="1" customHeight="1" spans="1:4">
      <c r="A3602" s="16" t="s">
        <v>13169</v>
      </c>
      <c r="B3602" s="16" t="s">
        <v>13128</v>
      </c>
      <c r="C3602" s="17">
        <v>0.84</v>
      </c>
      <c r="D3602" s="10">
        <f t="shared" si="56"/>
        <v>4.28</v>
      </c>
    </row>
    <row r="3603" s="1" customFormat="1" customHeight="1" spans="1:4">
      <c r="A3603" s="16" t="s">
        <v>13170</v>
      </c>
      <c r="B3603" s="16" t="s">
        <v>13128</v>
      </c>
      <c r="C3603" s="17">
        <v>4.5</v>
      </c>
      <c r="D3603" s="10">
        <f t="shared" si="56"/>
        <v>22.91</v>
      </c>
    </row>
    <row r="3604" s="1" customFormat="1" customHeight="1" spans="1:4">
      <c r="A3604" s="16" t="s">
        <v>13171</v>
      </c>
      <c r="B3604" s="16" t="s">
        <v>13128</v>
      </c>
      <c r="C3604" s="17">
        <v>1</v>
      </c>
      <c r="D3604" s="10">
        <f t="shared" si="56"/>
        <v>5.09</v>
      </c>
    </row>
    <row r="3605" s="1" customFormat="1" customHeight="1" spans="1:4">
      <c r="A3605" s="16" t="s">
        <v>13172</v>
      </c>
      <c r="B3605" s="16" t="s">
        <v>13128</v>
      </c>
      <c r="C3605" s="17">
        <v>9.56</v>
      </c>
      <c r="D3605" s="10">
        <f t="shared" si="56"/>
        <v>48.66</v>
      </c>
    </row>
    <row r="3606" s="1" customFormat="1" customHeight="1" spans="1:4">
      <c r="A3606" s="16" t="s">
        <v>13173</v>
      </c>
      <c r="B3606" s="16" t="s">
        <v>13128</v>
      </c>
      <c r="C3606" s="17">
        <v>2.42</v>
      </c>
      <c r="D3606" s="10">
        <f t="shared" si="56"/>
        <v>12.32</v>
      </c>
    </row>
    <row r="3607" s="1" customFormat="1" customHeight="1" spans="1:4">
      <c r="A3607" s="16" t="s">
        <v>13174</v>
      </c>
      <c r="B3607" s="16" t="s">
        <v>13128</v>
      </c>
      <c r="C3607" s="17">
        <v>5.05</v>
      </c>
      <c r="D3607" s="10">
        <f t="shared" si="56"/>
        <v>25.7</v>
      </c>
    </row>
    <row r="3608" s="1" customFormat="1" customHeight="1" spans="1:4">
      <c r="A3608" s="16" t="s">
        <v>13175</v>
      </c>
      <c r="B3608" s="16" t="s">
        <v>13176</v>
      </c>
      <c r="C3608" s="17">
        <v>4.16</v>
      </c>
      <c r="D3608" s="10">
        <f t="shared" si="56"/>
        <v>21.17</v>
      </c>
    </row>
    <row r="3609" s="1" customFormat="1" customHeight="1" spans="1:4">
      <c r="A3609" s="16" t="s">
        <v>13177</v>
      </c>
      <c r="B3609" s="16" t="s">
        <v>13176</v>
      </c>
      <c r="C3609" s="17">
        <v>8.32</v>
      </c>
      <c r="D3609" s="10">
        <f t="shared" si="56"/>
        <v>42.35</v>
      </c>
    </row>
    <row r="3610" s="1" customFormat="1" customHeight="1" spans="1:4">
      <c r="A3610" s="16" t="s">
        <v>13178</v>
      </c>
      <c r="B3610" s="16" t="s">
        <v>13176</v>
      </c>
      <c r="C3610" s="17">
        <v>1.5</v>
      </c>
      <c r="D3610" s="10">
        <f t="shared" si="56"/>
        <v>7.64</v>
      </c>
    </row>
    <row r="3611" s="1" customFormat="1" customHeight="1" spans="1:4">
      <c r="A3611" s="16" t="s">
        <v>13179</v>
      </c>
      <c r="B3611" s="16" t="s">
        <v>13176</v>
      </c>
      <c r="C3611" s="17">
        <v>6.19</v>
      </c>
      <c r="D3611" s="10">
        <f t="shared" si="56"/>
        <v>31.51</v>
      </c>
    </row>
    <row r="3612" s="1" customFormat="1" customHeight="1" spans="1:4">
      <c r="A3612" s="16" t="s">
        <v>13180</v>
      </c>
      <c r="B3612" s="16" t="s">
        <v>13176</v>
      </c>
      <c r="C3612" s="17">
        <v>4.42</v>
      </c>
      <c r="D3612" s="10">
        <f t="shared" si="56"/>
        <v>22.5</v>
      </c>
    </row>
    <row r="3613" s="1" customFormat="1" customHeight="1" spans="1:4">
      <c r="A3613" s="14" t="s">
        <v>13181</v>
      </c>
      <c r="B3613" s="16" t="s">
        <v>13176</v>
      </c>
      <c r="C3613" s="17">
        <v>4.48</v>
      </c>
      <c r="D3613" s="10">
        <f t="shared" si="56"/>
        <v>22.8</v>
      </c>
    </row>
    <row r="3614" s="1" customFormat="1" customHeight="1" spans="1:4">
      <c r="A3614" s="16" t="s">
        <v>13182</v>
      </c>
      <c r="B3614" s="16" t="s">
        <v>13183</v>
      </c>
      <c r="C3614" s="17">
        <v>5.76</v>
      </c>
      <c r="D3614" s="10">
        <f t="shared" si="56"/>
        <v>29.32</v>
      </c>
    </row>
    <row r="3615" s="1" customFormat="1" customHeight="1" spans="1:4">
      <c r="A3615" s="16" t="s">
        <v>4018</v>
      </c>
      <c r="B3615" s="16" t="s">
        <v>13183</v>
      </c>
      <c r="C3615" s="17">
        <v>2.16</v>
      </c>
      <c r="D3615" s="10">
        <f t="shared" si="56"/>
        <v>10.99</v>
      </c>
    </row>
    <row r="3616" s="1" customFormat="1" customHeight="1" spans="1:4">
      <c r="A3616" s="16" t="s">
        <v>13184</v>
      </c>
      <c r="B3616" s="16" t="s">
        <v>13183</v>
      </c>
      <c r="C3616" s="17">
        <v>11.99</v>
      </c>
      <c r="D3616" s="10">
        <f t="shared" si="56"/>
        <v>61.03</v>
      </c>
    </row>
    <row r="3617" s="1" customFormat="1" customHeight="1" spans="1:4">
      <c r="A3617" s="16" t="s">
        <v>13185</v>
      </c>
      <c r="B3617" s="16" t="s">
        <v>13183</v>
      </c>
      <c r="C3617" s="17">
        <v>4.53</v>
      </c>
      <c r="D3617" s="10">
        <f t="shared" si="56"/>
        <v>23.06</v>
      </c>
    </row>
    <row r="3618" s="1" customFormat="1" customHeight="1" spans="1:4">
      <c r="A3618" s="16" t="s">
        <v>1590</v>
      </c>
      <c r="B3618" s="16" t="s">
        <v>13183</v>
      </c>
      <c r="C3618" s="17">
        <v>3.66</v>
      </c>
      <c r="D3618" s="10">
        <f t="shared" si="56"/>
        <v>18.63</v>
      </c>
    </row>
    <row r="3619" s="1" customFormat="1" customHeight="1" spans="1:4">
      <c r="A3619" s="16" t="s">
        <v>13186</v>
      </c>
      <c r="B3619" s="16" t="s">
        <v>13183</v>
      </c>
      <c r="C3619" s="17">
        <v>4.24</v>
      </c>
      <c r="D3619" s="10">
        <f t="shared" si="56"/>
        <v>21.58</v>
      </c>
    </row>
    <row r="3620" s="1" customFormat="1" customHeight="1" spans="1:4">
      <c r="A3620" s="16" t="s">
        <v>13187</v>
      </c>
      <c r="B3620" s="16" t="s">
        <v>13183</v>
      </c>
      <c r="C3620" s="17">
        <v>5.74</v>
      </c>
      <c r="D3620" s="10">
        <f t="shared" si="56"/>
        <v>29.22</v>
      </c>
    </row>
    <row r="3621" s="1" customFormat="1" customHeight="1" spans="1:4">
      <c r="A3621" s="16" t="s">
        <v>13188</v>
      </c>
      <c r="B3621" s="16" t="s">
        <v>13183</v>
      </c>
      <c r="C3621" s="17">
        <v>9.13</v>
      </c>
      <c r="D3621" s="10">
        <f t="shared" si="56"/>
        <v>46.47</v>
      </c>
    </row>
    <row r="3622" s="1" customFormat="1" customHeight="1" spans="1:4">
      <c r="A3622" s="16" t="s">
        <v>13189</v>
      </c>
      <c r="B3622" s="16" t="s">
        <v>13183</v>
      </c>
      <c r="C3622" s="17">
        <v>5.69</v>
      </c>
      <c r="D3622" s="10">
        <f t="shared" si="56"/>
        <v>28.96</v>
      </c>
    </row>
    <row r="3623" s="1" customFormat="1" customHeight="1" spans="1:4">
      <c r="A3623" s="16" t="s">
        <v>13190</v>
      </c>
      <c r="B3623" s="16" t="s">
        <v>13183</v>
      </c>
      <c r="C3623" s="17">
        <v>6.24</v>
      </c>
      <c r="D3623" s="10">
        <f t="shared" si="56"/>
        <v>31.76</v>
      </c>
    </row>
    <row r="3624" s="1" customFormat="1" customHeight="1" spans="1:4">
      <c r="A3624" s="16" t="s">
        <v>13191</v>
      </c>
      <c r="B3624" s="16" t="s">
        <v>13183</v>
      </c>
      <c r="C3624" s="17">
        <v>7.93</v>
      </c>
      <c r="D3624" s="10">
        <f t="shared" si="56"/>
        <v>40.36</v>
      </c>
    </row>
    <row r="3625" s="1" customFormat="1" customHeight="1" spans="1:4">
      <c r="A3625" s="16" t="s">
        <v>13192</v>
      </c>
      <c r="B3625" s="16" t="s">
        <v>13183</v>
      </c>
      <c r="C3625" s="17">
        <v>7.62</v>
      </c>
      <c r="D3625" s="10">
        <f t="shared" si="56"/>
        <v>38.79</v>
      </c>
    </row>
    <row r="3626" s="1" customFormat="1" customHeight="1" spans="1:4">
      <c r="A3626" s="16" t="s">
        <v>13193</v>
      </c>
      <c r="B3626" s="16" t="s">
        <v>13183</v>
      </c>
      <c r="C3626" s="17">
        <v>3.67</v>
      </c>
      <c r="D3626" s="10">
        <f t="shared" si="56"/>
        <v>18.68</v>
      </c>
    </row>
    <row r="3627" s="1" customFormat="1" customHeight="1" spans="1:4">
      <c r="A3627" s="16" t="s">
        <v>13194</v>
      </c>
      <c r="B3627" s="16" t="s">
        <v>13183</v>
      </c>
      <c r="C3627" s="17">
        <v>1.67</v>
      </c>
      <c r="D3627" s="10">
        <f t="shared" si="56"/>
        <v>8.5</v>
      </c>
    </row>
    <row r="3628" s="1" customFormat="1" customHeight="1" spans="1:4">
      <c r="A3628" s="16" t="s">
        <v>13195</v>
      </c>
      <c r="B3628" s="16" t="s">
        <v>13183</v>
      </c>
      <c r="C3628" s="17">
        <v>2.7</v>
      </c>
      <c r="D3628" s="10">
        <f t="shared" si="56"/>
        <v>13.74</v>
      </c>
    </row>
    <row r="3629" s="1" customFormat="1" customHeight="1" spans="1:4">
      <c r="A3629" s="16" t="s">
        <v>13196</v>
      </c>
      <c r="B3629" s="16" t="s">
        <v>13183</v>
      </c>
      <c r="C3629" s="17">
        <v>9.87</v>
      </c>
      <c r="D3629" s="10">
        <f t="shared" si="56"/>
        <v>50.24</v>
      </c>
    </row>
    <row r="3630" s="1" customFormat="1" customHeight="1" spans="1:4">
      <c r="A3630" s="16" t="s">
        <v>13197</v>
      </c>
      <c r="B3630" s="16" t="s">
        <v>13183</v>
      </c>
      <c r="C3630" s="17">
        <v>8.36</v>
      </c>
      <c r="D3630" s="10">
        <f t="shared" si="56"/>
        <v>42.55</v>
      </c>
    </row>
    <row r="3631" s="1" customFormat="1" customHeight="1" spans="1:4">
      <c r="A3631" s="16" t="s">
        <v>13198</v>
      </c>
      <c r="B3631" s="16" t="s">
        <v>13183</v>
      </c>
      <c r="C3631" s="17">
        <v>3.03</v>
      </c>
      <c r="D3631" s="10">
        <f t="shared" si="56"/>
        <v>15.42</v>
      </c>
    </row>
    <row r="3632" s="1" customFormat="1" customHeight="1" spans="1:4">
      <c r="A3632" s="16" t="s">
        <v>13199</v>
      </c>
      <c r="B3632" s="16" t="s">
        <v>13183</v>
      </c>
      <c r="C3632" s="17">
        <v>0.13</v>
      </c>
      <c r="D3632" s="10">
        <f t="shared" si="56"/>
        <v>0.66</v>
      </c>
    </row>
    <row r="3633" s="1" customFormat="1" customHeight="1" spans="1:4">
      <c r="A3633" s="16" t="s">
        <v>13200</v>
      </c>
      <c r="B3633" s="16" t="s">
        <v>13183</v>
      </c>
      <c r="C3633" s="17">
        <v>5.57</v>
      </c>
      <c r="D3633" s="10">
        <f t="shared" si="56"/>
        <v>28.35</v>
      </c>
    </row>
    <row r="3634" s="1" customFormat="1" customHeight="1" spans="1:4">
      <c r="A3634" s="16" t="s">
        <v>12652</v>
      </c>
      <c r="B3634" s="16" t="s">
        <v>13183</v>
      </c>
      <c r="C3634" s="17">
        <v>3.67</v>
      </c>
      <c r="D3634" s="10">
        <f t="shared" si="56"/>
        <v>18.68</v>
      </c>
    </row>
    <row r="3635" s="1" customFormat="1" customHeight="1" spans="1:4">
      <c r="A3635" s="16" t="s">
        <v>13201</v>
      </c>
      <c r="B3635" s="16" t="s">
        <v>13183</v>
      </c>
      <c r="C3635" s="17">
        <v>10.28</v>
      </c>
      <c r="D3635" s="10">
        <f t="shared" si="56"/>
        <v>52.33</v>
      </c>
    </row>
    <row r="3636" s="1" customFormat="1" customHeight="1" spans="1:4">
      <c r="A3636" s="16" t="s">
        <v>13202</v>
      </c>
      <c r="B3636" s="16" t="s">
        <v>13183</v>
      </c>
      <c r="C3636" s="17">
        <v>2.35</v>
      </c>
      <c r="D3636" s="10">
        <f t="shared" si="56"/>
        <v>11.96</v>
      </c>
    </row>
    <row r="3637" s="1" customFormat="1" customHeight="1" spans="1:4">
      <c r="A3637" s="16" t="s">
        <v>13203</v>
      </c>
      <c r="B3637" s="16" t="s">
        <v>13183</v>
      </c>
      <c r="C3637" s="17">
        <v>5.85</v>
      </c>
      <c r="D3637" s="10">
        <f t="shared" si="56"/>
        <v>29.78</v>
      </c>
    </row>
    <row r="3638" s="1" customFormat="1" customHeight="1" spans="1:4">
      <c r="A3638" s="16" t="s">
        <v>13204</v>
      </c>
      <c r="B3638" s="16" t="s">
        <v>13183</v>
      </c>
      <c r="C3638" s="17">
        <v>5.76</v>
      </c>
      <c r="D3638" s="10">
        <f t="shared" si="56"/>
        <v>29.32</v>
      </c>
    </row>
    <row r="3639" s="1" customFormat="1" customHeight="1" spans="1:4">
      <c r="A3639" s="16" t="s">
        <v>13205</v>
      </c>
      <c r="B3639" s="16" t="s">
        <v>13183</v>
      </c>
      <c r="C3639" s="17">
        <v>6.22</v>
      </c>
      <c r="D3639" s="10">
        <f t="shared" si="56"/>
        <v>31.66</v>
      </c>
    </row>
    <row r="3640" s="1" customFormat="1" customHeight="1" spans="1:4">
      <c r="A3640" s="16" t="s">
        <v>13206</v>
      </c>
      <c r="B3640" s="16" t="s">
        <v>13183</v>
      </c>
      <c r="C3640" s="17">
        <v>4.16</v>
      </c>
      <c r="D3640" s="10">
        <f t="shared" si="56"/>
        <v>21.17</v>
      </c>
    </row>
    <row r="3641" s="1" customFormat="1" customHeight="1" spans="1:4">
      <c r="A3641" s="16" t="s">
        <v>13207</v>
      </c>
      <c r="B3641" s="16" t="s">
        <v>13183</v>
      </c>
      <c r="C3641" s="17">
        <v>6.95</v>
      </c>
      <c r="D3641" s="10">
        <f t="shared" si="56"/>
        <v>35.38</v>
      </c>
    </row>
    <row r="3642" s="1" customFormat="1" customHeight="1" spans="1:4">
      <c r="A3642" s="16" t="s">
        <v>13208</v>
      </c>
      <c r="B3642" s="16" t="s">
        <v>13183</v>
      </c>
      <c r="C3642" s="17">
        <v>5.25</v>
      </c>
      <c r="D3642" s="10">
        <f t="shared" si="56"/>
        <v>26.72</v>
      </c>
    </row>
    <row r="3643" s="1" customFormat="1" customHeight="1" spans="1:4">
      <c r="A3643" s="16" t="s">
        <v>13209</v>
      </c>
      <c r="B3643" s="16" t="s">
        <v>13183</v>
      </c>
      <c r="C3643" s="17">
        <v>2.45</v>
      </c>
      <c r="D3643" s="10">
        <f t="shared" si="56"/>
        <v>12.47</v>
      </c>
    </row>
    <row r="3644" s="1" customFormat="1" customHeight="1" spans="1:4">
      <c r="A3644" s="16" t="s">
        <v>13210</v>
      </c>
      <c r="B3644" s="16" t="s">
        <v>13183</v>
      </c>
      <c r="C3644" s="17">
        <v>6.3</v>
      </c>
      <c r="D3644" s="10">
        <f t="shared" si="56"/>
        <v>32.07</v>
      </c>
    </row>
    <row r="3645" s="1" customFormat="1" customHeight="1" spans="1:4">
      <c r="A3645" s="16" t="s">
        <v>13211</v>
      </c>
      <c r="B3645" s="16" t="s">
        <v>13183</v>
      </c>
      <c r="C3645" s="17">
        <v>3.98</v>
      </c>
      <c r="D3645" s="10">
        <f t="shared" si="56"/>
        <v>20.26</v>
      </c>
    </row>
    <row r="3646" s="1" customFormat="1" customHeight="1" spans="1:4">
      <c r="A3646" s="16" t="s">
        <v>13212</v>
      </c>
      <c r="B3646" s="16" t="s">
        <v>13183</v>
      </c>
      <c r="C3646" s="17">
        <v>6.04</v>
      </c>
      <c r="D3646" s="10">
        <f t="shared" si="56"/>
        <v>30.74</v>
      </c>
    </row>
    <row r="3647" s="1" customFormat="1" customHeight="1" spans="1:4">
      <c r="A3647" s="16" t="s">
        <v>13213</v>
      </c>
      <c r="B3647" s="16" t="s">
        <v>13183</v>
      </c>
      <c r="C3647" s="17">
        <v>12.83</v>
      </c>
      <c r="D3647" s="10">
        <f t="shared" si="56"/>
        <v>65.3</v>
      </c>
    </row>
    <row r="3648" s="1" customFormat="1" customHeight="1" spans="1:4">
      <c r="A3648" s="16" t="s">
        <v>13214</v>
      </c>
      <c r="B3648" s="16" t="s">
        <v>13183</v>
      </c>
      <c r="C3648" s="17">
        <v>6.37</v>
      </c>
      <c r="D3648" s="10">
        <f t="shared" si="56"/>
        <v>32.42</v>
      </c>
    </row>
    <row r="3649" s="1" customFormat="1" customHeight="1" spans="1:4">
      <c r="A3649" s="16" t="s">
        <v>13215</v>
      </c>
      <c r="B3649" s="16" t="s">
        <v>13183</v>
      </c>
      <c r="C3649" s="17">
        <v>3.92</v>
      </c>
      <c r="D3649" s="10">
        <f t="shared" si="56"/>
        <v>19.95</v>
      </c>
    </row>
    <row r="3650" s="1" customFormat="1" customHeight="1" spans="1:4">
      <c r="A3650" s="16" t="s">
        <v>13216</v>
      </c>
      <c r="B3650" s="16" t="s">
        <v>13183</v>
      </c>
      <c r="C3650" s="17">
        <v>3.71</v>
      </c>
      <c r="D3650" s="10">
        <f t="shared" si="56"/>
        <v>18.88</v>
      </c>
    </row>
    <row r="3651" s="1" customFormat="1" customHeight="1" spans="1:4">
      <c r="A3651" s="16" t="s">
        <v>13217</v>
      </c>
      <c r="B3651" s="16" t="s">
        <v>13183</v>
      </c>
      <c r="C3651" s="17">
        <v>3.39</v>
      </c>
      <c r="D3651" s="10">
        <f t="shared" si="56"/>
        <v>17.26</v>
      </c>
    </row>
    <row r="3652" s="1" customFormat="1" customHeight="1" spans="1:4">
      <c r="A3652" s="16" t="s">
        <v>13218</v>
      </c>
      <c r="B3652" s="16" t="s">
        <v>13183</v>
      </c>
      <c r="C3652" s="17">
        <v>1.78</v>
      </c>
      <c r="D3652" s="10">
        <f t="shared" si="56"/>
        <v>9.06</v>
      </c>
    </row>
    <row r="3653" s="1" customFormat="1" customHeight="1" spans="1:4">
      <c r="A3653" s="16" t="s">
        <v>13219</v>
      </c>
      <c r="B3653" s="16" t="s">
        <v>13183</v>
      </c>
      <c r="C3653" s="17">
        <v>2.6</v>
      </c>
      <c r="D3653" s="10">
        <f t="shared" ref="D3653:D3716" si="57">C3653*5.09</f>
        <v>13.23</v>
      </c>
    </row>
    <row r="3654" s="1" customFormat="1" customHeight="1" spans="1:4">
      <c r="A3654" s="16" t="s">
        <v>13220</v>
      </c>
      <c r="B3654" s="16" t="s">
        <v>13183</v>
      </c>
      <c r="C3654" s="17">
        <v>4.8</v>
      </c>
      <c r="D3654" s="10">
        <f t="shared" si="57"/>
        <v>24.43</v>
      </c>
    </row>
    <row r="3655" s="1" customFormat="1" customHeight="1" spans="1:4">
      <c r="A3655" s="16" t="s">
        <v>13221</v>
      </c>
      <c r="B3655" s="16" t="s">
        <v>13183</v>
      </c>
      <c r="C3655" s="17">
        <v>2.64</v>
      </c>
      <c r="D3655" s="10">
        <f t="shared" si="57"/>
        <v>13.44</v>
      </c>
    </row>
    <row r="3656" s="1" customFormat="1" customHeight="1" spans="1:4">
      <c r="A3656" s="16" t="s">
        <v>13222</v>
      </c>
      <c r="B3656" s="16" t="s">
        <v>13183</v>
      </c>
      <c r="C3656" s="17">
        <v>6.91</v>
      </c>
      <c r="D3656" s="10">
        <f t="shared" si="57"/>
        <v>35.17</v>
      </c>
    </row>
    <row r="3657" s="1" customFormat="1" customHeight="1" spans="1:4">
      <c r="A3657" s="16" t="s">
        <v>13223</v>
      </c>
      <c r="B3657" s="16" t="s">
        <v>13183</v>
      </c>
      <c r="C3657" s="17">
        <v>7.82</v>
      </c>
      <c r="D3657" s="10">
        <f t="shared" si="57"/>
        <v>39.8</v>
      </c>
    </row>
    <row r="3658" s="1" customFormat="1" customHeight="1" spans="1:4">
      <c r="A3658" s="16" t="s">
        <v>13224</v>
      </c>
      <c r="B3658" s="16" t="s">
        <v>13183</v>
      </c>
      <c r="C3658" s="17">
        <v>2.21</v>
      </c>
      <c r="D3658" s="10">
        <f t="shared" si="57"/>
        <v>11.25</v>
      </c>
    </row>
    <row r="3659" s="1" customFormat="1" customHeight="1" spans="1:4">
      <c r="A3659" s="16" t="s">
        <v>13225</v>
      </c>
      <c r="B3659" s="16" t="s">
        <v>13183</v>
      </c>
      <c r="C3659" s="17">
        <v>6.86</v>
      </c>
      <c r="D3659" s="10">
        <f t="shared" si="57"/>
        <v>34.92</v>
      </c>
    </row>
    <row r="3660" s="1" customFormat="1" customHeight="1" spans="1:4">
      <c r="A3660" s="16" t="s">
        <v>13226</v>
      </c>
      <c r="B3660" s="16" t="s">
        <v>13183</v>
      </c>
      <c r="C3660" s="17">
        <v>2.62</v>
      </c>
      <c r="D3660" s="10">
        <f t="shared" si="57"/>
        <v>13.34</v>
      </c>
    </row>
    <row r="3661" s="1" customFormat="1" customHeight="1" spans="1:4">
      <c r="A3661" s="16" t="s">
        <v>13227</v>
      </c>
      <c r="B3661" s="16" t="s">
        <v>13183</v>
      </c>
      <c r="C3661" s="17">
        <v>2.62</v>
      </c>
      <c r="D3661" s="10">
        <f t="shared" si="57"/>
        <v>13.34</v>
      </c>
    </row>
    <row r="3662" s="1" customFormat="1" customHeight="1" spans="1:4">
      <c r="A3662" s="16" t="s">
        <v>13228</v>
      </c>
      <c r="B3662" s="16" t="s">
        <v>13183</v>
      </c>
      <c r="C3662" s="17">
        <v>0.3</v>
      </c>
      <c r="D3662" s="10">
        <f t="shared" si="57"/>
        <v>1.53</v>
      </c>
    </row>
    <row r="3663" s="1" customFormat="1" customHeight="1" spans="1:4">
      <c r="A3663" s="16" t="s">
        <v>13229</v>
      </c>
      <c r="B3663" s="16" t="s">
        <v>13230</v>
      </c>
      <c r="C3663" s="17">
        <v>6.72</v>
      </c>
      <c r="D3663" s="10">
        <f t="shared" si="57"/>
        <v>34.2</v>
      </c>
    </row>
    <row r="3664" s="1" customFormat="1" customHeight="1" spans="1:4">
      <c r="A3664" s="16" t="s">
        <v>13231</v>
      </c>
      <c r="B3664" s="16" t="s">
        <v>13230</v>
      </c>
      <c r="C3664" s="17">
        <v>6.2</v>
      </c>
      <c r="D3664" s="10">
        <f t="shared" si="57"/>
        <v>31.56</v>
      </c>
    </row>
    <row r="3665" s="1" customFormat="1" customHeight="1" spans="1:4">
      <c r="A3665" s="16" t="s">
        <v>1876</v>
      </c>
      <c r="B3665" s="16" t="s">
        <v>13230</v>
      </c>
      <c r="C3665" s="17">
        <v>9</v>
      </c>
      <c r="D3665" s="10">
        <f t="shared" si="57"/>
        <v>45.81</v>
      </c>
    </row>
    <row r="3666" s="1" customFormat="1" customHeight="1" spans="1:4">
      <c r="A3666" s="16" t="s">
        <v>13232</v>
      </c>
      <c r="B3666" s="16" t="s">
        <v>13230</v>
      </c>
      <c r="C3666" s="17">
        <v>5.12</v>
      </c>
      <c r="D3666" s="10">
        <f t="shared" si="57"/>
        <v>26.06</v>
      </c>
    </row>
    <row r="3667" s="1" customFormat="1" customHeight="1" spans="1:4">
      <c r="A3667" s="16" t="s">
        <v>13233</v>
      </c>
      <c r="B3667" s="16" t="s">
        <v>13230</v>
      </c>
      <c r="C3667" s="17">
        <v>5.94</v>
      </c>
      <c r="D3667" s="10">
        <f t="shared" si="57"/>
        <v>30.23</v>
      </c>
    </row>
    <row r="3668" s="1" customFormat="1" customHeight="1" spans="1:4">
      <c r="A3668" s="16" t="s">
        <v>13234</v>
      </c>
      <c r="B3668" s="16" t="s">
        <v>13230</v>
      </c>
      <c r="C3668" s="17">
        <v>2.95</v>
      </c>
      <c r="D3668" s="10">
        <f t="shared" si="57"/>
        <v>15.02</v>
      </c>
    </row>
    <row r="3669" s="1" customFormat="1" customHeight="1" spans="1:4">
      <c r="A3669" s="16" t="s">
        <v>13235</v>
      </c>
      <c r="B3669" s="16" t="s">
        <v>13230</v>
      </c>
      <c r="C3669" s="17">
        <v>8.36</v>
      </c>
      <c r="D3669" s="10">
        <f t="shared" si="57"/>
        <v>42.55</v>
      </c>
    </row>
    <row r="3670" s="1" customFormat="1" customHeight="1" spans="1:4">
      <c r="A3670" s="16" t="s">
        <v>13236</v>
      </c>
      <c r="B3670" s="16" t="s">
        <v>13230</v>
      </c>
      <c r="C3670" s="17">
        <v>10.75</v>
      </c>
      <c r="D3670" s="10">
        <f t="shared" si="57"/>
        <v>54.72</v>
      </c>
    </row>
    <row r="3671" s="1" customFormat="1" customHeight="1" spans="1:4">
      <c r="A3671" s="16" t="s">
        <v>141</v>
      </c>
      <c r="B3671" s="16" t="s">
        <v>13230</v>
      </c>
      <c r="C3671" s="17">
        <v>10.38</v>
      </c>
      <c r="D3671" s="10">
        <f t="shared" si="57"/>
        <v>52.83</v>
      </c>
    </row>
    <row r="3672" s="1" customFormat="1" customHeight="1" spans="1:4">
      <c r="A3672" s="16" t="s">
        <v>13237</v>
      </c>
      <c r="B3672" s="16" t="s">
        <v>13230</v>
      </c>
      <c r="C3672" s="17">
        <v>9.16</v>
      </c>
      <c r="D3672" s="10">
        <f t="shared" si="57"/>
        <v>46.62</v>
      </c>
    </row>
    <row r="3673" s="1" customFormat="1" customHeight="1" spans="1:4">
      <c r="A3673" s="16" t="s">
        <v>10208</v>
      </c>
      <c r="B3673" s="16" t="s">
        <v>13230</v>
      </c>
      <c r="C3673" s="17">
        <v>7.02</v>
      </c>
      <c r="D3673" s="10">
        <f t="shared" si="57"/>
        <v>35.73</v>
      </c>
    </row>
    <row r="3674" s="1" customFormat="1" customHeight="1" spans="1:4">
      <c r="A3674" s="16" t="s">
        <v>13238</v>
      </c>
      <c r="B3674" s="16" t="s">
        <v>13230</v>
      </c>
      <c r="C3674" s="17">
        <v>1.44</v>
      </c>
      <c r="D3674" s="10">
        <f t="shared" si="57"/>
        <v>7.33</v>
      </c>
    </row>
    <row r="3675" s="1" customFormat="1" customHeight="1" spans="1:4">
      <c r="A3675" s="73" t="s">
        <v>13239</v>
      </c>
      <c r="B3675" s="16" t="s">
        <v>13230</v>
      </c>
      <c r="C3675" s="17">
        <v>2.52</v>
      </c>
      <c r="D3675" s="10">
        <f t="shared" si="57"/>
        <v>12.83</v>
      </c>
    </row>
    <row r="3676" s="1" customFormat="1" customHeight="1" spans="1:4">
      <c r="A3676" s="11" t="s">
        <v>13240</v>
      </c>
      <c r="B3676" s="11" t="s">
        <v>13230</v>
      </c>
      <c r="C3676" s="12">
        <v>1.39</v>
      </c>
      <c r="D3676" s="10">
        <f t="shared" si="57"/>
        <v>7.08</v>
      </c>
    </row>
    <row r="3677" s="1" customFormat="1" customHeight="1" spans="1:4">
      <c r="A3677" s="16" t="s">
        <v>13241</v>
      </c>
      <c r="B3677" s="16" t="s">
        <v>13230</v>
      </c>
      <c r="C3677" s="17">
        <v>1.56</v>
      </c>
      <c r="D3677" s="10">
        <f t="shared" si="57"/>
        <v>7.94</v>
      </c>
    </row>
    <row r="3678" s="1" customFormat="1" customHeight="1" spans="1:4">
      <c r="A3678" s="16" t="s">
        <v>1400</v>
      </c>
      <c r="B3678" s="16" t="s">
        <v>13230</v>
      </c>
      <c r="C3678" s="17">
        <v>9.59</v>
      </c>
      <c r="D3678" s="10">
        <f t="shared" si="57"/>
        <v>48.81</v>
      </c>
    </row>
    <row r="3679" s="1" customFormat="1" customHeight="1" spans="1:4">
      <c r="A3679" s="16" t="s">
        <v>13242</v>
      </c>
      <c r="B3679" s="16" t="s">
        <v>13230</v>
      </c>
      <c r="C3679" s="17">
        <v>6.41</v>
      </c>
      <c r="D3679" s="10">
        <f t="shared" si="57"/>
        <v>32.63</v>
      </c>
    </row>
    <row r="3680" s="1" customFormat="1" customHeight="1" spans="1:4">
      <c r="A3680" s="16" t="s">
        <v>13243</v>
      </c>
      <c r="B3680" s="16" t="s">
        <v>13230</v>
      </c>
      <c r="C3680" s="17">
        <v>5.39</v>
      </c>
      <c r="D3680" s="10">
        <f t="shared" si="57"/>
        <v>27.44</v>
      </c>
    </row>
    <row r="3681" s="1" customFormat="1" customHeight="1" spans="1:4">
      <c r="A3681" s="16" t="s">
        <v>12071</v>
      </c>
      <c r="B3681" s="16" t="s">
        <v>13230</v>
      </c>
      <c r="C3681" s="17">
        <v>12.43</v>
      </c>
      <c r="D3681" s="10">
        <f t="shared" si="57"/>
        <v>63.27</v>
      </c>
    </row>
    <row r="3682" s="1" customFormat="1" customHeight="1" spans="1:4">
      <c r="A3682" s="16" t="s">
        <v>778</v>
      </c>
      <c r="B3682" s="16" t="s">
        <v>13230</v>
      </c>
      <c r="C3682" s="17">
        <v>5.29</v>
      </c>
      <c r="D3682" s="10">
        <f t="shared" si="57"/>
        <v>26.93</v>
      </c>
    </row>
    <row r="3683" s="1" customFormat="1" customHeight="1" spans="1:4">
      <c r="A3683" s="16" t="s">
        <v>13244</v>
      </c>
      <c r="B3683" s="16" t="s">
        <v>13230</v>
      </c>
      <c r="C3683" s="17">
        <v>7.41</v>
      </c>
      <c r="D3683" s="10">
        <f t="shared" si="57"/>
        <v>37.72</v>
      </c>
    </row>
    <row r="3684" s="1" customFormat="1" customHeight="1" spans="1:4">
      <c r="A3684" s="16" t="s">
        <v>13245</v>
      </c>
      <c r="B3684" s="16" t="s">
        <v>13230</v>
      </c>
      <c r="C3684" s="17">
        <v>1.6</v>
      </c>
      <c r="D3684" s="10">
        <f t="shared" si="57"/>
        <v>8.14</v>
      </c>
    </row>
    <row r="3685" s="1" customFormat="1" customHeight="1" spans="1:4">
      <c r="A3685" s="16" t="s">
        <v>13246</v>
      </c>
      <c r="B3685" s="16" t="s">
        <v>13230</v>
      </c>
      <c r="C3685" s="17">
        <v>3.71</v>
      </c>
      <c r="D3685" s="10">
        <f t="shared" si="57"/>
        <v>18.88</v>
      </c>
    </row>
    <row r="3686" s="1" customFormat="1" customHeight="1" spans="1:4">
      <c r="A3686" s="16" t="s">
        <v>13247</v>
      </c>
      <c r="B3686" s="16" t="s">
        <v>13230</v>
      </c>
      <c r="C3686" s="17">
        <v>136.44</v>
      </c>
      <c r="D3686" s="10">
        <f t="shared" si="57"/>
        <v>694.48</v>
      </c>
    </row>
    <row r="3687" s="1" customFormat="1" customHeight="1" spans="1:4">
      <c r="A3687" s="16" t="s">
        <v>13248</v>
      </c>
      <c r="B3687" s="16" t="s">
        <v>13230</v>
      </c>
      <c r="C3687" s="17">
        <v>9.85</v>
      </c>
      <c r="D3687" s="10">
        <f t="shared" si="57"/>
        <v>50.14</v>
      </c>
    </row>
    <row r="3688" s="1" customFormat="1" customHeight="1" spans="1:4">
      <c r="A3688" s="16" t="s">
        <v>13249</v>
      </c>
      <c r="B3688" s="16" t="s">
        <v>13230</v>
      </c>
      <c r="C3688" s="17">
        <v>4.38</v>
      </c>
      <c r="D3688" s="10">
        <f t="shared" si="57"/>
        <v>22.29</v>
      </c>
    </row>
    <row r="3689" s="1" customFormat="1" customHeight="1" spans="1:4">
      <c r="A3689" s="16" t="s">
        <v>13250</v>
      </c>
      <c r="B3689" s="16" t="s">
        <v>13230</v>
      </c>
      <c r="C3689" s="17">
        <v>8.94</v>
      </c>
      <c r="D3689" s="10">
        <f t="shared" si="57"/>
        <v>45.5</v>
      </c>
    </row>
    <row r="3690" s="1" customFormat="1" customHeight="1" spans="1:4">
      <c r="A3690" s="16" t="s">
        <v>13251</v>
      </c>
      <c r="B3690" s="16" t="s">
        <v>13230</v>
      </c>
      <c r="C3690" s="17">
        <v>4.48</v>
      </c>
      <c r="D3690" s="10">
        <f t="shared" si="57"/>
        <v>22.8</v>
      </c>
    </row>
    <row r="3691" s="1" customFormat="1" customHeight="1" spans="1:4">
      <c r="A3691" s="16" t="s">
        <v>13252</v>
      </c>
      <c r="B3691" s="16" t="s">
        <v>13230</v>
      </c>
      <c r="C3691" s="17">
        <v>6.21</v>
      </c>
      <c r="D3691" s="10">
        <f t="shared" si="57"/>
        <v>31.61</v>
      </c>
    </row>
    <row r="3692" s="1" customFormat="1" customHeight="1" spans="1:4">
      <c r="A3692" s="16" t="s">
        <v>13253</v>
      </c>
      <c r="B3692" s="16" t="s">
        <v>13230</v>
      </c>
      <c r="C3692" s="17">
        <v>6.58</v>
      </c>
      <c r="D3692" s="10">
        <f t="shared" si="57"/>
        <v>33.49</v>
      </c>
    </row>
    <row r="3693" s="1" customFormat="1" customHeight="1" spans="1:4">
      <c r="A3693" s="16" t="s">
        <v>13254</v>
      </c>
      <c r="B3693" s="16" t="s">
        <v>13230</v>
      </c>
      <c r="C3693" s="17">
        <v>4.84</v>
      </c>
      <c r="D3693" s="10">
        <f t="shared" si="57"/>
        <v>24.64</v>
      </c>
    </row>
    <row r="3694" s="1" customFormat="1" customHeight="1" spans="1:4">
      <c r="A3694" s="16" t="s">
        <v>13255</v>
      </c>
      <c r="B3694" s="16" t="s">
        <v>13230</v>
      </c>
      <c r="C3694" s="17">
        <v>10.72</v>
      </c>
      <c r="D3694" s="10">
        <f t="shared" si="57"/>
        <v>54.56</v>
      </c>
    </row>
    <row r="3695" s="1" customFormat="1" customHeight="1" spans="1:4">
      <c r="A3695" s="16" t="s">
        <v>13256</v>
      </c>
      <c r="B3695" s="16" t="s">
        <v>13230</v>
      </c>
      <c r="C3695" s="17">
        <v>11.03</v>
      </c>
      <c r="D3695" s="10">
        <f t="shared" si="57"/>
        <v>56.14</v>
      </c>
    </row>
    <row r="3696" s="1" customFormat="1" customHeight="1" spans="1:4">
      <c r="A3696" s="11" t="s">
        <v>13257</v>
      </c>
      <c r="B3696" s="11" t="s">
        <v>13230</v>
      </c>
      <c r="C3696" s="12">
        <v>5.2</v>
      </c>
      <c r="D3696" s="10">
        <f t="shared" si="57"/>
        <v>26.47</v>
      </c>
    </row>
    <row r="3697" s="1" customFormat="1" customHeight="1" spans="1:4">
      <c r="A3697" s="16" t="s">
        <v>13258</v>
      </c>
      <c r="B3697" s="16" t="s">
        <v>13230</v>
      </c>
      <c r="C3697" s="17">
        <v>1.61</v>
      </c>
      <c r="D3697" s="10">
        <f t="shared" si="57"/>
        <v>8.19</v>
      </c>
    </row>
    <row r="3698" s="1" customFormat="1" customHeight="1" spans="1:4">
      <c r="A3698" s="16" t="s">
        <v>13259</v>
      </c>
      <c r="B3698" s="16" t="s">
        <v>13230</v>
      </c>
      <c r="C3698" s="17">
        <v>7.27</v>
      </c>
      <c r="D3698" s="10">
        <f t="shared" si="57"/>
        <v>37</v>
      </c>
    </row>
    <row r="3699" s="1" customFormat="1" customHeight="1" spans="1:4">
      <c r="A3699" s="16" t="s">
        <v>13260</v>
      </c>
      <c r="B3699" s="16" t="s">
        <v>13230</v>
      </c>
      <c r="C3699" s="17">
        <v>2.92</v>
      </c>
      <c r="D3699" s="10">
        <f t="shared" si="57"/>
        <v>14.86</v>
      </c>
    </row>
    <row r="3700" s="1" customFormat="1" customHeight="1" spans="1:4">
      <c r="A3700" s="16" t="s">
        <v>13261</v>
      </c>
      <c r="B3700" s="16" t="s">
        <v>13230</v>
      </c>
      <c r="C3700" s="17">
        <v>3.01</v>
      </c>
      <c r="D3700" s="10">
        <f t="shared" si="57"/>
        <v>15.32</v>
      </c>
    </row>
    <row r="3701" s="1" customFormat="1" customHeight="1" spans="1:4">
      <c r="A3701" s="16" t="s">
        <v>13262</v>
      </c>
      <c r="B3701" s="16" t="s">
        <v>13230</v>
      </c>
      <c r="C3701" s="17">
        <v>2.94</v>
      </c>
      <c r="D3701" s="10">
        <f t="shared" si="57"/>
        <v>14.96</v>
      </c>
    </row>
    <row r="3702" s="1" customFormat="1" customHeight="1" spans="1:4">
      <c r="A3702" s="73" t="s">
        <v>13263</v>
      </c>
      <c r="B3702" s="16" t="s">
        <v>13230</v>
      </c>
      <c r="C3702" s="17">
        <v>3.39</v>
      </c>
      <c r="D3702" s="10">
        <f t="shared" si="57"/>
        <v>17.26</v>
      </c>
    </row>
    <row r="3703" s="1" customFormat="1" customHeight="1" spans="1:4">
      <c r="A3703" s="16" t="s">
        <v>13264</v>
      </c>
      <c r="B3703" s="16" t="s">
        <v>13230</v>
      </c>
      <c r="C3703" s="17">
        <v>6.85</v>
      </c>
      <c r="D3703" s="10">
        <f t="shared" si="57"/>
        <v>34.87</v>
      </c>
    </row>
    <row r="3704" s="1" customFormat="1" customHeight="1" spans="1:4">
      <c r="A3704" s="16" t="s">
        <v>13265</v>
      </c>
      <c r="B3704" s="16" t="s">
        <v>13230</v>
      </c>
      <c r="C3704" s="17">
        <v>4.04</v>
      </c>
      <c r="D3704" s="10">
        <f t="shared" si="57"/>
        <v>20.56</v>
      </c>
    </row>
    <row r="3705" s="1" customFormat="1" customHeight="1" spans="1:4">
      <c r="A3705" s="16" t="s">
        <v>13266</v>
      </c>
      <c r="B3705" s="16" t="s">
        <v>13230</v>
      </c>
      <c r="C3705" s="17">
        <v>8.36</v>
      </c>
      <c r="D3705" s="10">
        <f t="shared" si="57"/>
        <v>42.55</v>
      </c>
    </row>
    <row r="3706" s="1" customFormat="1" customHeight="1" spans="1:4">
      <c r="A3706" s="16" t="s">
        <v>13267</v>
      </c>
      <c r="B3706" s="16" t="s">
        <v>13230</v>
      </c>
      <c r="C3706" s="17">
        <v>2.79</v>
      </c>
      <c r="D3706" s="10">
        <f t="shared" si="57"/>
        <v>14.2</v>
      </c>
    </row>
    <row r="3707" s="1" customFormat="1" customHeight="1" spans="1:4">
      <c r="A3707" s="16" t="s">
        <v>13268</v>
      </c>
      <c r="B3707" s="16" t="s">
        <v>13230</v>
      </c>
      <c r="C3707" s="17">
        <v>5.06</v>
      </c>
      <c r="D3707" s="10">
        <f t="shared" si="57"/>
        <v>25.76</v>
      </c>
    </row>
    <row r="3708" s="1" customFormat="1" customHeight="1" spans="1:4">
      <c r="A3708" s="16" t="s">
        <v>13269</v>
      </c>
      <c r="B3708" s="16" t="s">
        <v>13230</v>
      </c>
      <c r="C3708" s="17">
        <v>6.95</v>
      </c>
      <c r="D3708" s="10">
        <f t="shared" si="57"/>
        <v>35.38</v>
      </c>
    </row>
    <row r="3709" s="1" customFormat="1" customHeight="1" spans="1:4">
      <c r="A3709" s="16" t="s">
        <v>13270</v>
      </c>
      <c r="B3709" s="16" t="s">
        <v>13230</v>
      </c>
      <c r="C3709" s="17">
        <v>4.5</v>
      </c>
      <c r="D3709" s="10">
        <f t="shared" si="57"/>
        <v>22.91</v>
      </c>
    </row>
    <row r="3710" s="1" customFormat="1" customHeight="1" spans="1:4">
      <c r="A3710" s="16" t="s">
        <v>13271</v>
      </c>
      <c r="B3710" s="16" t="s">
        <v>13230</v>
      </c>
      <c r="C3710" s="17">
        <v>2.35</v>
      </c>
      <c r="D3710" s="10">
        <f t="shared" si="57"/>
        <v>11.96</v>
      </c>
    </row>
    <row r="3711" s="1" customFormat="1" customHeight="1" spans="1:4">
      <c r="A3711" s="16" t="s">
        <v>10286</v>
      </c>
      <c r="B3711" s="16" t="s">
        <v>13230</v>
      </c>
      <c r="C3711" s="17">
        <v>5.93</v>
      </c>
      <c r="D3711" s="10">
        <f t="shared" si="57"/>
        <v>30.18</v>
      </c>
    </row>
    <row r="3712" s="1" customFormat="1" customHeight="1" spans="1:4">
      <c r="A3712" s="16" t="s">
        <v>13272</v>
      </c>
      <c r="B3712" s="16" t="s">
        <v>13230</v>
      </c>
      <c r="C3712" s="17">
        <v>3.74</v>
      </c>
      <c r="D3712" s="10">
        <f t="shared" si="57"/>
        <v>19.04</v>
      </c>
    </row>
    <row r="3713" s="1" customFormat="1" customHeight="1" spans="1:4">
      <c r="A3713" s="16" t="s">
        <v>13273</v>
      </c>
      <c r="B3713" s="16" t="s">
        <v>13230</v>
      </c>
      <c r="C3713" s="17">
        <v>4.43</v>
      </c>
      <c r="D3713" s="10">
        <f t="shared" si="57"/>
        <v>22.55</v>
      </c>
    </row>
    <row r="3714" s="1" customFormat="1" customHeight="1" spans="1:4">
      <c r="A3714" s="16" t="s">
        <v>13274</v>
      </c>
      <c r="B3714" s="16" t="s">
        <v>13230</v>
      </c>
      <c r="C3714" s="17">
        <v>1.5</v>
      </c>
      <c r="D3714" s="10">
        <f t="shared" si="57"/>
        <v>7.64</v>
      </c>
    </row>
    <row r="3715" s="1" customFormat="1" customHeight="1" spans="1:4">
      <c r="A3715" s="16" t="s">
        <v>13275</v>
      </c>
      <c r="B3715" s="16" t="s">
        <v>13230</v>
      </c>
      <c r="C3715" s="17">
        <v>1.5</v>
      </c>
      <c r="D3715" s="10">
        <f t="shared" si="57"/>
        <v>7.64</v>
      </c>
    </row>
    <row r="3716" s="1" customFormat="1" customHeight="1" spans="1:4">
      <c r="A3716" s="16" t="s">
        <v>13276</v>
      </c>
      <c r="B3716" s="16" t="s">
        <v>13230</v>
      </c>
      <c r="C3716" s="17">
        <v>3.35</v>
      </c>
      <c r="D3716" s="10">
        <f t="shared" si="57"/>
        <v>17.05</v>
      </c>
    </row>
    <row r="3717" s="1" customFormat="1" customHeight="1" spans="1:4">
      <c r="A3717" s="16" t="s">
        <v>13277</v>
      </c>
      <c r="B3717" s="16" t="s">
        <v>13230</v>
      </c>
      <c r="C3717" s="17">
        <v>8.04</v>
      </c>
      <c r="D3717" s="10">
        <f t="shared" ref="D3717:D3780" si="58">C3717*5.09</f>
        <v>40.92</v>
      </c>
    </row>
    <row r="3718" s="1" customFormat="1" customHeight="1" spans="1:4">
      <c r="A3718" s="16" t="s">
        <v>13278</v>
      </c>
      <c r="B3718" s="16" t="s">
        <v>13230</v>
      </c>
      <c r="C3718" s="17">
        <v>8.33</v>
      </c>
      <c r="D3718" s="10">
        <f t="shared" si="58"/>
        <v>42.4</v>
      </c>
    </row>
    <row r="3719" s="1" customFormat="1" customHeight="1" spans="1:4">
      <c r="A3719" s="16" t="s">
        <v>13279</v>
      </c>
      <c r="B3719" s="16" t="s">
        <v>13230</v>
      </c>
      <c r="C3719" s="17">
        <v>8.44</v>
      </c>
      <c r="D3719" s="10">
        <f t="shared" si="58"/>
        <v>42.96</v>
      </c>
    </row>
    <row r="3720" s="1" customFormat="1" customHeight="1" spans="1:4">
      <c r="A3720" s="16" t="s">
        <v>13280</v>
      </c>
      <c r="B3720" s="16" t="s">
        <v>13230</v>
      </c>
      <c r="C3720" s="17">
        <v>7.11</v>
      </c>
      <c r="D3720" s="10">
        <f t="shared" si="58"/>
        <v>36.19</v>
      </c>
    </row>
    <row r="3721" s="1" customFormat="1" customHeight="1" spans="1:4">
      <c r="A3721" s="16" t="s">
        <v>13281</v>
      </c>
      <c r="B3721" s="16" t="s">
        <v>13230</v>
      </c>
      <c r="C3721" s="17">
        <v>1.65</v>
      </c>
      <c r="D3721" s="10">
        <f t="shared" si="58"/>
        <v>8.4</v>
      </c>
    </row>
    <row r="3722" s="1" customFormat="1" customHeight="1" spans="1:4">
      <c r="A3722" s="16" t="s">
        <v>13282</v>
      </c>
      <c r="B3722" s="16" t="s">
        <v>13283</v>
      </c>
      <c r="C3722" s="17">
        <v>8.25</v>
      </c>
      <c r="D3722" s="10">
        <f t="shared" si="58"/>
        <v>41.99</v>
      </c>
    </row>
    <row r="3723" s="1" customFormat="1" customHeight="1" spans="1:4">
      <c r="A3723" s="16" t="s">
        <v>13284</v>
      </c>
      <c r="B3723" s="16" t="s">
        <v>13283</v>
      </c>
      <c r="C3723" s="17">
        <v>8.02</v>
      </c>
      <c r="D3723" s="10">
        <f t="shared" si="58"/>
        <v>40.82</v>
      </c>
    </row>
    <row r="3724" s="1" customFormat="1" customHeight="1" spans="1:4">
      <c r="A3724" s="16" t="s">
        <v>13285</v>
      </c>
      <c r="B3724" s="16" t="s">
        <v>13283</v>
      </c>
      <c r="C3724" s="17">
        <v>9.1</v>
      </c>
      <c r="D3724" s="10">
        <f t="shared" si="58"/>
        <v>46.32</v>
      </c>
    </row>
    <row r="3725" s="1" customFormat="1" customHeight="1" spans="1:4">
      <c r="A3725" s="16" t="s">
        <v>12279</v>
      </c>
      <c r="B3725" s="16" t="s">
        <v>13283</v>
      </c>
      <c r="C3725" s="17">
        <v>3.83</v>
      </c>
      <c r="D3725" s="10">
        <f t="shared" si="58"/>
        <v>19.49</v>
      </c>
    </row>
    <row r="3726" s="1" customFormat="1" customHeight="1" spans="1:4">
      <c r="A3726" s="16" t="s">
        <v>13286</v>
      </c>
      <c r="B3726" s="16" t="s">
        <v>13283</v>
      </c>
      <c r="C3726" s="17">
        <v>7.94</v>
      </c>
      <c r="D3726" s="10">
        <f t="shared" si="58"/>
        <v>40.41</v>
      </c>
    </row>
    <row r="3727" s="1" customFormat="1" customHeight="1" spans="1:4">
      <c r="A3727" s="16" t="s">
        <v>13287</v>
      </c>
      <c r="B3727" s="16" t="s">
        <v>13283</v>
      </c>
      <c r="C3727" s="17">
        <v>0.75</v>
      </c>
      <c r="D3727" s="10">
        <f t="shared" si="58"/>
        <v>3.82</v>
      </c>
    </row>
    <row r="3728" s="1" customFormat="1" customHeight="1" spans="1:4">
      <c r="A3728" s="16" t="s">
        <v>13288</v>
      </c>
      <c r="B3728" s="16" t="s">
        <v>13283</v>
      </c>
      <c r="C3728" s="17">
        <v>6.49</v>
      </c>
      <c r="D3728" s="10">
        <f t="shared" si="58"/>
        <v>33.03</v>
      </c>
    </row>
    <row r="3729" s="1" customFormat="1" customHeight="1" spans="1:4">
      <c r="A3729" s="16" t="s">
        <v>13289</v>
      </c>
      <c r="B3729" s="16" t="s">
        <v>13283</v>
      </c>
      <c r="C3729" s="17">
        <v>3.5</v>
      </c>
      <c r="D3729" s="10">
        <f t="shared" si="58"/>
        <v>17.82</v>
      </c>
    </row>
    <row r="3730" s="1" customFormat="1" customHeight="1" spans="1:4">
      <c r="A3730" s="16" t="s">
        <v>13290</v>
      </c>
      <c r="B3730" s="16" t="s">
        <v>13283</v>
      </c>
      <c r="C3730" s="17">
        <v>5.16</v>
      </c>
      <c r="D3730" s="10">
        <f t="shared" si="58"/>
        <v>26.26</v>
      </c>
    </row>
    <row r="3731" s="1" customFormat="1" customHeight="1" spans="1:4">
      <c r="A3731" s="16" t="s">
        <v>13291</v>
      </c>
      <c r="B3731" s="16" t="s">
        <v>13283</v>
      </c>
      <c r="C3731" s="17">
        <v>2.31</v>
      </c>
      <c r="D3731" s="10">
        <f t="shared" si="58"/>
        <v>11.76</v>
      </c>
    </row>
    <row r="3732" s="1" customFormat="1" customHeight="1" spans="1:4">
      <c r="A3732" s="16" t="s">
        <v>13292</v>
      </c>
      <c r="B3732" s="16" t="s">
        <v>13283</v>
      </c>
      <c r="C3732" s="17">
        <v>9.04</v>
      </c>
      <c r="D3732" s="10">
        <f t="shared" si="58"/>
        <v>46.01</v>
      </c>
    </row>
    <row r="3733" s="1" customFormat="1" customHeight="1" spans="1:4">
      <c r="A3733" s="16" t="s">
        <v>13293</v>
      </c>
      <c r="B3733" s="16" t="s">
        <v>13283</v>
      </c>
      <c r="C3733" s="17">
        <v>6.55</v>
      </c>
      <c r="D3733" s="10">
        <f t="shared" si="58"/>
        <v>33.34</v>
      </c>
    </row>
    <row r="3734" s="1" customFormat="1" customHeight="1" spans="1:4">
      <c r="A3734" s="16" t="s">
        <v>13294</v>
      </c>
      <c r="B3734" s="16" t="s">
        <v>13283</v>
      </c>
      <c r="C3734" s="17">
        <v>8.93</v>
      </c>
      <c r="D3734" s="10">
        <f t="shared" si="58"/>
        <v>45.45</v>
      </c>
    </row>
    <row r="3735" s="1" customFormat="1" customHeight="1" spans="1:4">
      <c r="A3735" s="16" t="s">
        <v>13295</v>
      </c>
      <c r="B3735" s="16" t="s">
        <v>13283</v>
      </c>
      <c r="C3735" s="17">
        <v>4.62</v>
      </c>
      <c r="D3735" s="10">
        <f t="shared" si="58"/>
        <v>23.52</v>
      </c>
    </row>
    <row r="3736" s="1" customFormat="1" customHeight="1" spans="1:4">
      <c r="A3736" s="16" t="s">
        <v>13296</v>
      </c>
      <c r="B3736" s="16" t="s">
        <v>13283</v>
      </c>
      <c r="C3736" s="17">
        <v>7.51</v>
      </c>
      <c r="D3736" s="10">
        <f t="shared" si="58"/>
        <v>38.23</v>
      </c>
    </row>
    <row r="3737" s="1" customFormat="1" customHeight="1" spans="1:4">
      <c r="A3737" s="16" t="s">
        <v>13297</v>
      </c>
      <c r="B3737" s="16" t="s">
        <v>13283</v>
      </c>
      <c r="C3737" s="17">
        <v>69.19</v>
      </c>
      <c r="D3737" s="10">
        <f t="shared" si="58"/>
        <v>352.18</v>
      </c>
    </row>
    <row r="3738" s="1" customFormat="1" customHeight="1" spans="1:4">
      <c r="A3738" s="16" t="s">
        <v>5085</v>
      </c>
      <c r="B3738" s="16" t="s">
        <v>13283</v>
      </c>
      <c r="C3738" s="17">
        <v>2.61</v>
      </c>
      <c r="D3738" s="10">
        <f t="shared" si="58"/>
        <v>13.28</v>
      </c>
    </row>
    <row r="3739" s="1" customFormat="1" customHeight="1" spans="1:4">
      <c r="A3739" s="16" t="s">
        <v>13298</v>
      </c>
      <c r="B3739" s="16" t="s">
        <v>13283</v>
      </c>
      <c r="C3739" s="17">
        <v>3.74</v>
      </c>
      <c r="D3739" s="10">
        <f t="shared" si="58"/>
        <v>19.04</v>
      </c>
    </row>
    <row r="3740" s="1" customFormat="1" customHeight="1" spans="1:4">
      <c r="A3740" s="16" t="s">
        <v>13299</v>
      </c>
      <c r="B3740" s="16" t="s">
        <v>13283</v>
      </c>
      <c r="C3740" s="17">
        <v>10.13</v>
      </c>
      <c r="D3740" s="10">
        <f t="shared" si="58"/>
        <v>51.56</v>
      </c>
    </row>
    <row r="3741" s="1" customFormat="1" customHeight="1" spans="1:4">
      <c r="A3741" s="16" t="s">
        <v>13300</v>
      </c>
      <c r="B3741" s="16" t="s">
        <v>13283</v>
      </c>
      <c r="C3741" s="17">
        <v>6.53</v>
      </c>
      <c r="D3741" s="10">
        <f t="shared" si="58"/>
        <v>33.24</v>
      </c>
    </row>
    <row r="3742" s="1" customFormat="1" customHeight="1" spans="1:4">
      <c r="A3742" s="16" t="s">
        <v>13301</v>
      </c>
      <c r="B3742" s="16" t="s">
        <v>13283</v>
      </c>
      <c r="C3742" s="17">
        <v>3.6</v>
      </c>
      <c r="D3742" s="10">
        <f t="shared" si="58"/>
        <v>18.32</v>
      </c>
    </row>
    <row r="3743" s="1" customFormat="1" customHeight="1" spans="1:4">
      <c r="A3743" s="16" t="s">
        <v>13302</v>
      </c>
      <c r="B3743" s="16" t="s">
        <v>13283</v>
      </c>
      <c r="C3743" s="17">
        <v>9.03</v>
      </c>
      <c r="D3743" s="10">
        <f t="shared" si="58"/>
        <v>45.96</v>
      </c>
    </row>
    <row r="3744" s="1" customFormat="1" customHeight="1" spans="1:4">
      <c r="A3744" s="16" t="s">
        <v>13303</v>
      </c>
      <c r="B3744" s="16" t="s">
        <v>13283</v>
      </c>
      <c r="C3744" s="17">
        <v>5.03</v>
      </c>
      <c r="D3744" s="10">
        <f t="shared" si="58"/>
        <v>25.6</v>
      </c>
    </row>
    <row r="3745" s="1" customFormat="1" customHeight="1" spans="1:4">
      <c r="A3745" s="16" t="s">
        <v>13304</v>
      </c>
      <c r="B3745" s="16" t="s">
        <v>13283</v>
      </c>
      <c r="C3745" s="17">
        <v>7.75</v>
      </c>
      <c r="D3745" s="10">
        <f t="shared" si="58"/>
        <v>39.45</v>
      </c>
    </row>
    <row r="3746" s="1" customFormat="1" customHeight="1" spans="1:4">
      <c r="A3746" s="16" t="s">
        <v>13305</v>
      </c>
      <c r="B3746" s="16" t="s">
        <v>13283</v>
      </c>
      <c r="C3746" s="17">
        <v>6.56</v>
      </c>
      <c r="D3746" s="10">
        <f t="shared" si="58"/>
        <v>33.39</v>
      </c>
    </row>
    <row r="3747" s="1" customFormat="1" customHeight="1" spans="1:4">
      <c r="A3747" s="16" t="s">
        <v>13306</v>
      </c>
      <c r="B3747" s="16" t="s">
        <v>13283</v>
      </c>
      <c r="C3747" s="17">
        <v>10.62</v>
      </c>
      <c r="D3747" s="10">
        <f t="shared" si="58"/>
        <v>54.06</v>
      </c>
    </row>
    <row r="3748" s="1" customFormat="1" customHeight="1" spans="1:4">
      <c r="A3748" s="16" t="s">
        <v>13307</v>
      </c>
      <c r="B3748" s="16" t="s">
        <v>13283</v>
      </c>
      <c r="C3748" s="17">
        <v>6.35</v>
      </c>
      <c r="D3748" s="10">
        <f t="shared" si="58"/>
        <v>32.32</v>
      </c>
    </row>
    <row r="3749" s="1" customFormat="1" customHeight="1" spans="1:4">
      <c r="A3749" s="16" t="s">
        <v>13308</v>
      </c>
      <c r="B3749" s="16" t="s">
        <v>13283</v>
      </c>
      <c r="C3749" s="17">
        <v>4.39</v>
      </c>
      <c r="D3749" s="10">
        <f t="shared" si="58"/>
        <v>22.35</v>
      </c>
    </row>
    <row r="3750" s="1" customFormat="1" customHeight="1" spans="1:4">
      <c r="A3750" s="16" t="s">
        <v>13309</v>
      </c>
      <c r="B3750" s="16" t="s">
        <v>13283</v>
      </c>
      <c r="C3750" s="17">
        <v>8.2</v>
      </c>
      <c r="D3750" s="10">
        <f t="shared" si="58"/>
        <v>41.74</v>
      </c>
    </row>
    <row r="3751" s="1" customFormat="1" customHeight="1" spans="1:4">
      <c r="A3751" s="16" t="s">
        <v>13310</v>
      </c>
      <c r="B3751" s="16" t="s">
        <v>13283</v>
      </c>
      <c r="C3751" s="17">
        <v>5.78</v>
      </c>
      <c r="D3751" s="10">
        <f t="shared" si="58"/>
        <v>29.42</v>
      </c>
    </row>
    <row r="3752" s="1" customFormat="1" customHeight="1" spans="1:4">
      <c r="A3752" s="16" t="s">
        <v>13311</v>
      </c>
      <c r="B3752" s="16" t="s">
        <v>13283</v>
      </c>
      <c r="C3752" s="17">
        <v>1.5</v>
      </c>
      <c r="D3752" s="10">
        <f t="shared" si="58"/>
        <v>7.64</v>
      </c>
    </row>
    <row r="3753" s="1" customFormat="1" customHeight="1" spans="1:4">
      <c r="A3753" s="16" t="s">
        <v>13312</v>
      </c>
      <c r="B3753" s="16" t="s">
        <v>13283</v>
      </c>
      <c r="C3753" s="17">
        <v>4.89</v>
      </c>
      <c r="D3753" s="10">
        <f t="shared" si="58"/>
        <v>24.89</v>
      </c>
    </row>
    <row r="3754" s="1" customFormat="1" customHeight="1" spans="1:4">
      <c r="A3754" s="16" t="s">
        <v>13313</v>
      </c>
      <c r="B3754" s="16" t="s">
        <v>13283</v>
      </c>
      <c r="C3754" s="17">
        <v>5.53</v>
      </c>
      <c r="D3754" s="10">
        <f t="shared" si="58"/>
        <v>28.15</v>
      </c>
    </row>
    <row r="3755" s="1" customFormat="1" customHeight="1" spans="1:4">
      <c r="A3755" s="16" t="s">
        <v>13314</v>
      </c>
      <c r="B3755" s="16" t="s">
        <v>13283</v>
      </c>
      <c r="C3755" s="17">
        <v>5.27</v>
      </c>
      <c r="D3755" s="10">
        <f t="shared" si="58"/>
        <v>26.82</v>
      </c>
    </row>
    <row r="3756" s="1" customFormat="1" customHeight="1" spans="1:4">
      <c r="A3756" s="16" t="s">
        <v>13315</v>
      </c>
      <c r="B3756" s="16" t="s">
        <v>13283</v>
      </c>
      <c r="C3756" s="17">
        <v>4.49</v>
      </c>
      <c r="D3756" s="10">
        <f t="shared" si="58"/>
        <v>22.85</v>
      </c>
    </row>
    <row r="3757" s="1" customFormat="1" customHeight="1" spans="1:4">
      <c r="A3757" s="16" t="s">
        <v>13316</v>
      </c>
      <c r="B3757" s="16" t="s">
        <v>13283</v>
      </c>
      <c r="C3757" s="17">
        <v>1.07</v>
      </c>
      <c r="D3757" s="10">
        <f t="shared" si="58"/>
        <v>5.45</v>
      </c>
    </row>
    <row r="3758" s="1" customFormat="1" customHeight="1" spans="1:4">
      <c r="A3758" s="16" t="s">
        <v>13317</v>
      </c>
      <c r="B3758" s="16" t="s">
        <v>13283</v>
      </c>
      <c r="C3758" s="17">
        <v>7.78</v>
      </c>
      <c r="D3758" s="10">
        <f t="shared" si="58"/>
        <v>39.6</v>
      </c>
    </row>
    <row r="3759" s="1" customFormat="1" customHeight="1" spans="1:4">
      <c r="A3759" s="16" t="s">
        <v>13318</v>
      </c>
      <c r="B3759" s="16" t="s">
        <v>13283</v>
      </c>
      <c r="C3759" s="17">
        <v>3.09</v>
      </c>
      <c r="D3759" s="10">
        <f t="shared" si="58"/>
        <v>15.73</v>
      </c>
    </row>
    <row r="3760" s="1" customFormat="1" customHeight="1" spans="1:4">
      <c r="A3760" s="16" t="s">
        <v>13319</v>
      </c>
      <c r="B3760" s="16" t="s">
        <v>13283</v>
      </c>
      <c r="C3760" s="17">
        <v>2.29</v>
      </c>
      <c r="D3760" s="10">
        <f t="shared" si="58"/>
        <v>11.66</v>
      </c>
    </row>
    <row r="3761" s="1" customFormat="1" customHeight="1" spans="1:4">
      <c r="A3761" s="16" t="s">
        <v>13320</v>
      </c>
      <c r="B3761" s="16" t="s">
        <v>13283</v>
      </c>
      <c r="C3761" s="17">
        <v>2.91</v>
      </c>
      <c r="D3761" s="10">
        <f t="shared" si="58"/>
        <v>14.81</v>
      </c>
    </row>
    <row r="3762" s="1" customFormat="1" customHeight="1" spans="1:4">
      <c r="A3762" s="16" t="s">
        <v>13321</v>
      </c>
      <c r="B3762" s="16" t="s">
        <v>13283</v>
      </c>
      <c r="C3762" s="17">
        <v>0.64</v>
      </c>
      <c r="D3762" s="10">
        <f t="shared" si="58"/>
        <v>3.26</v>
      </c>
    </row>
    <row r="3763" s="1" customFormat="1" customHeight="1" spans="1:4">
      <c r="A3763" s="16" t="s">
        <v>13322</v>
      </c>
      <c r="B3763" s="16" t="s">
        <v>13283</v>
      </c>
      <c r="C3763" s="17">
        <v>7.71</v>
      </c>
      <c r="D3763" s="10">
        <f t="shared" si="58"/>
        <v>39.24</v>
      </c>
    </row>
    <row r="3764" s="1" customFormat="1" customHeight="1" spans="1:4">
      <c r="A3764" s="16" t="s">
        <v>13323</v>
      </c>
      <c r="B3764" s="16" t="s">
        <v>13283</v>
      </c>
      <c r="C3764" s="17">
        <v>8.18</v>
      </c>
      <c r="D3764" s="10">
        <f t="shared" si="58"/>
        <v>41.64</v>
      </c>
    </row>
    <row r="3765" s="1" customFormat="1" customHeight="1" spans="1:4">
      <c r="A3765" s="16" t="s">
        <v>13324</v>
      </c>
      <c r="B3765" s="16" t="s">
        <v>13283</v>
      </c>
      <c r="C3765" s="17">
        <v>4.15</v>
      </c>
      <c r="D3765" s="10">
        <f t="shared" si="58"/>
        <v>21.12</v>
      </c>
    </row>
    <row r="3766" s="1" customFormat="1" customHeight="1" spans="1:4">
      <c r="A3766" s="16" t="s">
        <v>13325</v>
      </c>
      <c r="B3766" s="16" t="s">
        <v>13283</v>
      </c>
      <c r="C3766" s="17">
        <v>2.4</v>
      </c>
      <c r="D3766" s="10">
        <f t="shared" si="58"/>
        <v>12.22</v>
      </c>
    </row>
    <row r="3767" s="1" customFormat="1" customHeight="1" spans="1:4">
      <c r="A3767" s="16" t="s">
        <v>13326</v>
      </c>
      <c r="B3767" s="16" t="s">
        <v>13283</v>
      </c>
      <c r="C3767" s="17">
        <v>6.35</v>
      </c>
      <c r="D3767" s="10">
        <f t="shared" si="58"/>
        <v>32.32</v>
      </c>
    </row>
    <row r="3768" s="1" customFormat="1" customHeight="1" spans="1:4">
      <c r="A3768" s="16" t="s">
        <v>13327</v>
      </c>
      <c r="B3768" s="16" t="s">
        <v>13283</v>
      </c>
      <c r="C3768" s="17">
        <v>10.05</v>
      </c>
      <c r="D3768" s="10">
        <f t="shared" si="58"/>
        <v>51.15</v>
      </c>
    </row>
    <row r="3769" s="1" customFormat="1" customHeight="1" spans="1:4">
      <c r="A3769" s="16" t="s">
        <v>13328</v>
      </c>
      <c r="B3769" s="16" t="s">
        <v>13283</v>
      </c>
      <c r="C3769" s="17">
        <v>8.93</v>
      </c>
      <c r="D3769" s="10">
        <f t="shared" si="58"/>
        <v>45.45</v>
      </c>
    </row>
    <row r="3770" s="1" customFormat="1" customHeight="1" spans="1:4">
      <c r="A3770" s="16" t="s">
        <v>13329</v>
      </c>
      <c r="B3770" s="16" t="s">
        <v>13283</v>
      </c>
      <c r="C3770" s="17">
        <v>3.9</v>
      </c>
      <c r="D3770" s="10">
        <f t="shared" si="58"/>
        <v>19.85</v>
      </c>
    </row>
    <row r="3771" s="1" customFormat="1" customHeight="1" spans="1:4">
      <c r="A3771" s="16" t="s">
        <v>10296</v>
      </c>
      <c r="B3771" s="16" t="s">
        <v>13283</v>
      </c>
      <c r="C3771" s="17">
        <v>7.82</v>
      </c>
      <c r="D3771" s="10">
        <f t="shared" si="58"/>
        <v>39.8</v>
      </c>
    </row>
    <row r="3772" s="1" customFormat="1" customHeight="1" spans="1:4">
      <c r="A3772" s="16" t="s">
        <v>13330</v>
      </c>
      <c r="B3772" s="16" t="s">
        <v>13283</v>
      </c>
      <c r="C3772" s="17">
        <v>7.03</v>
      </c>
      <c r="D3772" s="10">
        <f t="shared" si="58"/>
        <v>35.78</v>
      </c>
    </row>
    <row r="3773" s="1" customFormat="1" customHeight="1" spans="1:4">
      <c r="A3773" s="14" t="s">
        <v>13331</v>
      </c>
      <c r="B3773" s="16" t="s">
        <v>13283</v>
      </c>
      <c r="C3773" s="17">
        <v>7.77</v>
      </c>
      <c r="D3773" s="10">
        <f t="shared" si="58"/>
        <v>39.55</v>
      </c>
    </row>
    <row r="3774" s="1" customFormat="1" customHeight="1" spans="1:4">
      <c r="A3774" s="16" t="s">
        <v>13332</v>
      </c>
      <c r="B3774" s="16" t="s">
        <v>13283</v>
      </c>
      <c r="C3774" s="17">
        <v>3.22</v>
      </c>
      <c r="D3774" s="10">
        <f t="shared" si="58"/>
        <v>16.39</v>
      </c>
    </row>
    <row r="3775" s="1" customFormat="1" customHeight="1" spans="1:4">
      <c r="A3775" s="16" t="s">
        <v>13333</v>
      </c>
      <c r="B3775" s="16" t="s">
        <v>13283</v>
      </c>
      <c r="C3775" s="17">
        <v>2.32</v>
      </c>
      <c r="D3775" s="10">
        <f t="shared" si="58"/>
        <v>11.81</v>
      </c>
    </row>
    <row r="3776" s="1" customFormat="1" customHeight="1" spans="1:4">
      <c r="A3776" s="16" t="s">
        <v>13334</v>
      </c>
      <c r="B3776" s="16" t="s">
        <v>13283</v>
      </c>
      <c r="C3776" s="17">
        <v>2.05</v>
      </c>
      <c r="D3776" s="10">
        <f t="shared" si="58"/>
        <v>10.43</v>
      </c>
    </row>
    <row r="3777" s="1" customFormat="1" customHeight="1" spans="1:4">
      <c r="A3777" s="16" t="s">
        <v>13335</v>
      </c>
      <c r="B3777" s="16" t="s">
        <v>13336</v>
      </c>
      <c r="C3777" s="17">
        <v>5.9</v>
      </c>
      <c r="D3777" s="10">
        <f t="shared" si="58"/>
        <v>30.03</v>
      </c>
    </row>
    <row r="3778" s="1" customFormat="1" customHeight="1" spans="1:4">
      <c r="A3778" s="16" t="s">
        <v>13337</v>
      </c>
      <c r="B3778" s="16" t="s">
        <v>13336</v>
      </c>
      <c r="C3778" s="17">
        <v>6.89</v>
      </c>
      <c r="D3778" s="10">
        <f t="shared" si="58"/>
        <v>35.07</v>
      </c>
    </row>
    <row r="3779" s="1" customFormat="1" customHeight="1" spans="1:4">
      <c r="A3779" s="16" t="s">
        <v>13338</v>
      </c>
      <c r="B3779" s="16" t="s">
        <v>13336</v>
      </c>
      <c r="C3779" s="17">
        <v>3.61</v>
      </c>
      <c r="D3779" s="10">
        <f t="shared" si="58"/>
        <v>18.37</v>
      </c>
    </row>
    <row r="3780" s="1" customFormat="1" customHeight="1" spans="1:4">
      <c r="A3780" s="16" t="s">
        <v>13339</v>
      </c>
      <c r="B3780" s="16" t="s">
        <v>13336</v>
      </c>
      <c r="C3780" s="17">
        <v>9.53</v>
      </c>
      <c r="D3780" s="10">
        <f t="shared" si="58"/>
        <v>48.51</v>
      </c>
    </row>
    <row r="3781" s="1" customFormat="1" customHeight="1" spans="1:4">
      <c r="A3781" s="16" t="s">
        <v>13340</v>
      </c>
      <c r="B3781" s="16" t="s">
        <v>13336</v>
      </c>
      <c r="C3781" s="17">
        <v>3.06</v>
      </c>
      <c r="D3781" s="10">
        <f t="shared" ref="D3781:D3844" si="59">C3781*5.09</f>
        <v>15.58</v>
      </c>
    </row>
    <row r="3782" s="1" customFormat="1" customHeight="1" spans="1:4">
      <c r="A3782" s="16" t="s">
        <v>13341</v>
      </c>
      <c r="B3782" s="16" t="s">
        <v>13336</v>
      </c>
      <c r="C3782" s="17">
        <v>8.31</v>
      </c>
      <c r="D3782" s="10">
        <f t="shared" si="59"/>
        <v>42.3</v>
      </c>
    </row>
    <row r="3783" s="1" customFormat="1" customHeight="1" spans="1:4">
      <c r="A3783" s="16" t="s">
        <v>13342</v>
      </c>
      <c r="B3783" s="16" t="s">
        <v>13336</v>
      </c>
      <c r="C3783" s="17">
        <v>2.7</v>
      </c>
      <c r="D3783" s="10">
        <f t="shared" si="59"/>
        <v>13.74</v>
      </c>
    </row>
    <row r="3784" s="1" customFormat="1" customHeight="1" spans="1:4">
      <c r="A3784" s="16" t="s">
        <v>13343</v>
      </c>
      <c r="B3784" s="16" t="s">
        <v>13336</v>
      </c>
      <c r="C3784" s="17">
        <v>1.26</v>
      </c>
      <c r="D3784" s="10">
        <f t="shared" si="59"/>
        <v>6.41</v>
      </c>
    </row>
    <row r="3785" s="1" customFormat="1" customHeight="1" spans="1:4">
      <c r="A3785" s="16" t="s">
        <v>13344</v>
      </c>
      <c r="B3785" s="16" t="s">
        <v>13336</v>
      </c>
      <c r="C3785" s="17">
        <v>2.17</v>
      </c>
      <c r="D3785" s="10">
        <f t="shared" si="59"/>
        <v>11.05</v>
      </c>
    </row>
    <row r="3786" s="1" customFormat="1" customHeight="1" spans="1:4">
      <c r="A3786" s="16" t="s">
        <v>13345</v>
      </c>
      <c r="B3786" s="16" t="s">
        <v>13336</v>
      </c>
      <c r="C3786" s="17">
        <v>7.25</v>
      </c>
      <c r="D3786" s="10">
        <f t="shared" si="59"/>
        <v>36.9</v>
      </c>
    </row>
    <row r="3787" s="1" customFormat="1" customHeight="1" spans="1:4">
      <c r="A3787" s="16" t="s">
        <v>13346</v>
      </c>
      <c r="B3787" s="16" t="s">
        <v>13336</v>
      </c>
      <c r="C3787" s="17">
        <v>9.54</v>
      </c>
      <c r="D3787" s="10">
        <f t="shared" si="59"/>
        <v>48.56</v>
      </c>
    </row>
    <row r="3788" s="1" customFormat="1" customHeight="1" spans="1:4">
      <c r="A3788" s="16" t="s">
        <v>13347</v>
      </c>
      <c r="B3788" s="16" t="s">
        <v>13336</v>
      </c>
      <c r="C3788" s="17">
        <v>5.32</v>
      </c>
      <c r="D3788" s="10">
        <f t="shared" si="59"/>
        <v>27.08</v>
      </c>
    </row>
    <row r="3789" s="1" customFormat="1" customHeight="1" spans="1:4">
      <c r="A3789" s="16" t="s">
        <v>13348</v>
      </c>
      <c r="B3789" s="16" t="s">
        <v>13336</v>
      </c>
      <c r="C3789" s="17">
        <v>4.57</v>
      </c>
      <c r="D3789" s="10">
        <f t="shared" si="59"/>
        <v>23.26</v>
      </c>
    </row>
    <row r="3790" s="1" customFormat="1" customHeight="1" spans="1:4">
      <c r="A3790" s="16" t="s">
        <v>13206</v>
      </c>
      <c r="B3790" s="16" t="s">
        <v>13336</v>
      </c>
      <c r="C3790" s="17">
        <v>7.41</v>
      </c>
      <c r="D3790" s="10">
        <f t="shared" si="59"/>
        <v>37.72</v>
      </c>
    </row>
    <row r="3791" s="1" customFormat="1" customHeight="1" spans="1:4">
      <c r="A3791" s="16" t="s">
        <v>13349</v>
      </c>
      <c r="B3791" s="16" t="s">
        <v>13336</v>
      </c>
      <c r="C3791" s="17">
        <v>12.24</v>
      </c>
      <c r="D3791" s="10">
        <f t="shared" si="59"/>
        <v>62.3</v>
      </c>
    </row>
    <row r="3792" s="1" customFormat="1" customHeight="1" spans="1:4">
      <c r="A3792" s="16" t="s">
        <v>13350</v>
      </c>
      <c r="B3792" s="16" t="s">
        <v>13336</v>
      </c>
      <c r="C3792" s="17">
        <v>2.06</v>
      </c>
      <c r="D3792" s="10">
        <f t="shared" si="59"/>
        <v>10.49</v>
      </c>
    </row>
    <row r="3793" s="1" customFormat="1" customHeight="1" spans="1:4">
      <c r="A3793" s="16" t="s">
        <v>13351</v>
      </c>
      <c r="B3793" s="16" t="s">
        <v>13336</v>
      </c>
      <c r="C3793" s="17">
        <v>3.34</v>
      </c>
      <c r="D3793" s="10">
        <f t="shared" si="59"/>
        <v>17</v>
      </c>
    </row>
    <row r="3794" s="1" customFormat="1" customHeight="1" spans="1:4">
      <c r="A3794" s="16" t="s">
        <v>13352</v>
      </c>
      <c r="B3794" s="16" t="s">
        <v>13336</v>
      </c>
      <c r="C3794" s="17">
        <v>3.2</v>
      </c>
      <c r="D3794" s="10">
        <f t="shared" si="59"/>
        <v>16.29</v>
      </c>
    </row>
    <row r="3795" s="1" customFormat="1" customHeight="1" spans="1:4">
      <c r="A3795" s="16" t="s">
        <v>13353</v>
      </c>
      <c r="B3795" s="16" t="s">
        <v>13336</v>
      </c>
      <c r="C3795" s="17">
        <v>7.52</v>
      </c>
      <c r="D3795" s="10">
        <f t="shared" si="59"/>
        <v>38.28</v>
      </c>
    </row>
    <row r="3796" s="1" customFormat="1" customHeight="1" spans="1:4">
      <c r="A3796" s="16" t="s">
        <v>13354</v>
      </c>
      <c r="B3796" s="16" t="s">
        <v>13336</v>
      </c>
      <c r="C3796" s="17">
        <v>7.21</v>
      </c>
      <c r="D3796" s="10">
        <f t="shared" si="59"/>
        <v>36.7</v>
      </c>
    </row>
    <row r="3797" s="1" customFormat="1" customHeight="1" spans="1:4">
      <c r="A3797" s="16" t="s">
        <v>13355</v>
      </c>
      <c r="B3797" s="16" t="s">
        <v>13336</v>
      </c>
      <c r="C3797" s="17">
        <v>7.73</v>
      </c>
      <c r="D3797" s="10">
        <f t="shared" si="59"/>
        <v>39.35</v>
      </c>
    </row>
    <row r="3798" s="1" customFormat="1" customHeight="1" spans="1:4">
      <c r="A3798" s="16" t="s">
        <v>13356</v>
      </c>
      <c r="B3798" s="16" t="s">
        <v>13336</v>
      </c>
      <c r="C3798" s="17">
        <v>6.4</v>
      </c>
      <c r="D3798" s="10">
        <f t="shared" si="59"/>
        <v>32.58</v>
      </c>
    </row>
    <row r="3799" s="1" customFormat="1" customHeight="1" spans="1:4">
      <c r="A3799" s="14" t="s">
        <v>13357</v>
      </c>
      <c r="B3799" s="16" t="s">
        <v>13336</v>
      </c>
      <c r="C3799" s="17">
        <v>5.26</v>
      </c>
      <c r="D3799" s="10">
        <f t="shared" si="59"/>
        <v>26.77</v>
      </c>
    </row>
    <row r="3800" s="1" customFormat="1" customHeight="1" spans="1:4">
      <c r="A3800" s="16" t="s">
        <v>13358</v>
      </c>
      <c r="B3800" s="16" t="s">
        <v>13336</v>
      </c>
      <c r="C3800" s="17">
        <v>6.5</v>
      </c>
      <c r="D3800" s="10">
        <f t="shared" si="59"/>
        <v>33.09</v>
      </c>
    </row>
    <row r="3801" s="1" customFormat="1" customHeight="1" spans="1:4">
      <c r="A3801" s="16" t="s">
        <v>13359</v>
      </c>
      <c r="B3801" s="16" t="s">
        <v>13336</v>
      </c>
      <c r="C3801" s="17">
        <v>6.03</v>
      </c>
      <c r="D3801" s="10">
        <f t="shared" si="59"/>
        <v>30.69</v>
      </c>
    </row>
    <row r="3802" s="1" customFormat="1" customHeight="1" spans="1:4">
      <c r="A3802" s="16" t="s">
        <v>13360</v>
      </c>
      <c r="B3802" s="16" t="s">
        <v>13336</v>
      </c>
      <c r="C3802" s="17">
        <v>9.59</v>
      </c>
      <c r="D3802" s="10">
        <f t="shared" si="59"/>
        <v>48.81</v>
      </c>
    </row>
    <row r="3803" s="1" customFormat="1" customHeight="1" spans="1:4">
      <c r="A3803" s="16" t="s">
        <v>13361</v>
      </c>
      <c r="B3803" s="16" t="s">
        <v>13336</v>
      </c>
      <c r="C3803" s="17">
        <v>4.38</v>
      </c>
      <c r="D3803" s="10">
        <f t="shared" si="59"/>
        <v>22.29</v>
      </c>
    </row>
    <row r="3804" s="1" customFormat="1" customHeight="1" spans="1:4">
      <c r="A3804" s="16" t="s">
        <v>13362</v>
      </c>
      <c r="B3804" s="16" t="s">
        <v>13336</v>
      </c>
      <c r="C3804" s="17">
        <v>1.55</v>
      </c>
      <c r="D3804" s="10">
        <f t="shared" si="59"/>
        <v>7.89</v>
      </c>
    </row>
    <row r="3805" s="1" customFormat="1" customHeight="1" spans="1:4">
      <c r="A3805" s="16" t="s">
        <v>13363</v>
      </c>
      <c r="B3805" s="16" t="s">
        <v>13336</v>
      </c>
      <c r="C3805" s="17">
        <v>7.91</v>
      </c>
      <c r="D3805" s="10">
        <f t="shared" si="59"/>
        <v>40.26</v>
      </c>
    </row>
    <row r="3806" s="1" customFormat="1" customHeight="1" spans="1:4">
      <c r="A3806" s="16" t="s">
        <v>13364</v>
      </c>
      <c r="B3806" s="16" t="s">
        <v>13336</v>
      </c>
      <c r="C3806" s="17">
        <v>4.95</v>
      </c>
      <c r="D3806" s="10">
        <f t="shared" si="59"/>
        <v>25.2</v>
      </c>
    </row>
    <row r="3807" s="1" customFormat="1" customHeight="1" spans="1:4">
      <c r="A3807" s="34" t="s">
        <v>13365</v>
      </c>
      <c r="B3807" s="16" t="s">
        <v>13336</v>
      </c>
      <c r="C3807" s="17">
        <v>5.18</v>
      </c>
      <c r="D3807" s="10">
        <f t="shared" si="59"/>
        <v>26.37</v>
      </c>
    </row>
    <row r="3808" s="1" customFormat="1" customHeight="1" spans="1:4">
      <c r="A3808" s="16" t="s">
        <v>13366</v>
      </c>
      <c r="B3808" s="16" t="s">
        <v>13336</v>
      </c>
      <c r="C3808" s="17">
        <v>9.73</v>
      </c>
      <c r="D3808" s="10">
        <f t="shared" si="59"/>
        <v>49.53</v>
      </c>
    </row>
    <row r="3809" s="1" customFormat="1" customHeight="1" spans="1:4">
      <c r="A3809" s="16" t="s">
        <v>13367</v>
      </c>
      <c r="B3809" s="16" t="s">
        <v>13336</v>
      </c>
      <c r="C3809" s="17">
        <v>3.67</v>
      </c>
      <c r="D3809" s="10">
        <f t="shared" si="59"/>
        <v>18.68</v>
      </c>
    </row>
    <row r="3810" s="1" customFormat="1" customHeight="1" spans="1:4">
      <c r="A3810" s="16" t="s">
        <v>13368</v>
      </c>
      <c r="B3810" s="16" t="s">
        <v>13336</v>
      </c>
      <c r="C3810" s="17">
        <v>2.06</v>
      </c>
      <c r="D3810" s="10">
        <f t="shared" si="59"/>
        <v>10.49</v>
      </c>
    </row>
    <row r="3811" s="1" customFormat="1" customHeight="1" spans="1:4">
      <c r="A3811" s="16" t="s">
        <v>13369</v>
      </c>
      <c r="B3811" s="16" t="s">
        <v>13336</v>
      </c>
      <c r="C3811" s="17">
        <v>1.76</v>
      </c>
      <c r="D3811" s="10">
        <f t="shared" si="59"/>
        <v>8.96</v>
      </c>
    </row>
    <row r="3812" s="1" customFormat="1" customHeight="1" spans="1:4">
      <c r="A3812" s="16" t="s">
        <v>13370</v>
      </c>
      <c r="B3812" s="16" t="s">
        <v>13336</v>
      </c>
      <c r="C3812" s="17">
        <v>6.72</v>
      </c>
      <c r="D3812" s="10">
        <f t="shared" si="59"/>
        <v>34.2</v>
      </c>
    </row>
    <row r="3813" s="1" customFormat="1" customHeight="1" spans="1:4">
      <c r="A3813" s="16" t="s">
        <v>13371</v>
      </c>
      <c r="B3813" s="16" t="s">
        <v>13336</v>
      </c>
      <c r="C3813" s="17">
        <v>6.28</v>
      </c>
      <c r="D3813" s="10">
        <f t="shared" si="59"/>
        <v>31.97</v>
      </c>
    </row>
    <row r="3814" s="1" customFormat="1" customHeight="1" spans="1:4">
      <c r="A3814" s="16" t="s">
        <v>13372</v>
      </c>
      <c r="B3814" s="16" t="s">
        <v>13336</v>
      </c>
      <c r="C3814" s="17">
        <v>3.66</v>
      </c>
      <c r="D3814" s="10">
        <f t="shared" si="59"/>
        <v>18.63</v>
      </c>
    </row>
    <row r="3815" s="1" customFormat="1" customHeight="1" spans="1:4">
      <c r="A3815" s="16" t="s">
        <v>13373</v>
      </c>
      <c r="B3815" s="16" t="s">
        <v>13336</v>
      </c>
      <c r="C3815" s="17">
        <v>6.87</v>
      </c>
      <c r="D3815" s="10">
        <f t="shared" si="59"/>
        <v>34.97</v>
      </c>
    </row>
    <row r="3816" s="1" customFormat="1" customHeight="1" spans="1:4">
      <c r="A3816" s="16" t="s">
        <v>13374</v>
      </c>
      <c r="B3816" s="16" t="s">
        <v>13336</v>
      </c>
      <c r="C3816" s="17">
        <v>5.16</v>
      </c>
      <c r="D3816" s="10">
        <f t="shared" si="59"/>
        <v>26.26</v>
      </c>
    </row>
    <row r="3817" s="1" customFormat="1" customHeight="1" spans="1:4">
      <c r="A3817" s="16" t="s">
        <v>13375</v>
      </c>
      <c r="B3817" s="16" t="s">
        <v>13336</v>
      </c>
      <c r="C3817" s="17">
        <v>1.53</v>
      </c>
      <c r="D3817" s="10">
        <f t="shared" si="59"/>
        <v>7.79</v>
      </c>
    </row>
    <row r="3818" s="1" customFormat="1" customHeight="1" spans="1:4">
      <c r="A3818" s="16" t="s">
        <v>13376</v>
      </c>
      <c r="B3818" s="16" t="s">
        <v>13336</v>
      </c>
      <c r="C3818" s="17">
        <v>5.37</v>
      </c>
      <c r="D3818" s="10">
        <f t="shared" si="59"/>
        <v>27.33</v>
      </c>
    </row>
    <row r="3819" s="1" customFormat="1" customHeight="1" spans="1:4">
      <c r="A3819" s="16" t="s">
        <v>13377</v>
      </c>
      <c r="B3819" s="16" t="s">
        <v>13336</v>
      </c>
      <c r="C3819" s="17">
        <v>0.61</v>
      </c>
      <c r="D3819" s="10">
        <f t="shared" si="59"/>
        <v>3.1</v>
      </c>
    </row>
    <row r="3820" s="1" customFormat="1" customHeight="1" spans="1:4">
      <c r="A3820" s="16" t="s">
        <v>13378</v>
      </c>
      <c r="B3820" s="16" t="s">
        <v>13336</v>
      </c>
      <c r="C3820" s="17">
        <v>5.09</v>
      </c>
      <c r="D3820" s="10">
        <f t="shared" si="59"/>
        <v>25.91</v>
      </c>
    </row>
    <row r="3821" s="1" customFormat="1" customHeight="1" spans="1:4">
      <c r="A3821" s="16" t="s">
        <v>13379</v>
      </c>
      <c r="B3821" s="16" t="s">
        <v>13336</v>
      </c>
      <c r="C3821" s="17">
        <v>2.66</v>
      </c>
      <c r="D3821" s="10">
        <f t="shared" si="59"/>
        <v>13.54</v>
      </c>
    </row>
    <row r="3822" s="1" customFormat="1" customHeight="1" spans="1:4">
      <c r="A3822" s="16" t="s">
        <v>13380</v>
      </c>
      <c r="B3822" s="16" t="s">
        <v>13336</v>
      </c>
      <c r="C3822" s="17">
        <v>4.78</v>
      </c>
      <c r="D3822" s="10">
        <f t="shared" si="59"/>
        <v>24.33</v>
      </c>
    </row>
    <row r="3823" s="1" customFormat="1" customHeight="1" spans="1:4">
      <c r="A3823" s="16" t="s">
        <v>13381</v>
      </c>
      <c r="B3823" s="16" t="s">
        <v>13336</v>
      </c>
      <c r="C3823" s="17">
        <v>5.95</v>
      </c>
      <c r="D3823" s="10">
        <f t="shared" si="59"/>
        <v>30.29</v>
      </c>
    </row>
    <row r="3824" s="1" customFormat="1" customHeight="1" spans="1:4">
      <c r="A3824" s="16" t="s">
        <v>13382</v>
      </c>
      <c r="B3824" s="16" t="s">
        <v>13336</v>
      </c>
      <c r="C3824" s="17">
        <v>1.26</v>
      </c>
      <c r="D3824" s="10">
        <f t="shared" si="59"/>
        <v>6.41</v>
      </c>
    </row>
    <row r="3825" s="1" customFormat="1" customHeight="1" spans="1:4">
      <c r="A3825" s="16" t="s">
        <v>13383</v>
      </c>
      <c r="B3825" s="16" t="s">
        <v>13336</v>
      </c>
      <c r="C3825" s="17">
        <v>10.76</v>
      </c>
      <c r="D3825" s="10">
        <f t="shared" si="59"/>
        <v>54.77</v>
      </c>
    </row>
    <row r="3826" s="1" customFormat="1" customHeight="1" spans="1:4">
      <c r="A3826" s="16" t="s">
        <v>13384</v>
      </c>
      <c r="B3826" s="16" t="s">
        <v>13336</v>
      </c>
      <c r="C3826" s="17">
        <v>7.75</v>
      </c>
      <c r="D3826" s="10">
        <f t="shared" si="59"/>
        <v>39.45</v>
      </c>
    </row>
    <row r="3827" s="1" customFormat="1" customHeight="1" spans="1:4">
      <c r="A3827" s="16" t="s">
        <v>13385</v>
      </c>
      <c r="B3827" s="16" t="s">
        <v>13336</v>
      </c>
      <c r="C3827" s="17">
        <v>8.19</v>
      </c>
      <c r="D3827" s="10">
        <f t="shared" si="59"/>
        <v>41.69</v>
      </c>
    </row>
    <row r="3828" s="1" customFormat="1" customHeight="1" spans="1:4">
      <c r="A3828" s="16" t="s">
        <v>5409</v>
      </c>
      <c r="B3828" s="16" t="s">
        <v>13386</v>
      </c>
      <c r="C3828" s="17">
        <v>7.67</v>
      </c>
      <c r="D3828" s="10">
        <f t="shared" si="59"/>
        <v>39.04</v>
      </c>
    </row>
    <row r="3829" s="1" customFormat="1" customHeight="1" spans="1:4">
      <c r="A3829" s="16" t="s">
        <v>13387</v>
      </c>
      <c r="B3829" s="16" t="s">
        <v>13386</v>
      </c>
      <c r="C3829" s="17">
        <v>12</v>
      </c>
      <c r="D3829" s="10">
        <f t="shared" si="59"/>
        <v>61.08</v>
      </c>
    </row>
    <row r="3830" s="1" customFormat="1" customHeight="1" spans="1:4">
      <c r="A3830" s="16" t="s">
        <v>13388</v>
      </c>
      <c r="B3830" s="16" t="s">
        <v>13386</v>
      </c>
      <c r="C3830" s="17">
        <v>1.8</v>
      </c>
      <c r="D3830" s="10">
        <f t="shared" si="59"/>
        <v>9.16</v>
      </c>
    </row>
    <row r="3831" s="1" customFormat="1" customHeight="1" spans="1:4">
      <c r="A3831" s="16" t="s">
        <v>13389</v>
      </c>
      <c r="B3831" s="16" t="s">
        <v>13386</v>
      </c>
      <c r="C3831" s="17">
        <v>5.52</v>
      </c>
      <c r="D3831" s="10">
        <f t="shared" si="59"/>
        <v>28.1</v>
      </c>
    </row>
    <row r="3832" s="1" customFormat="1" customHeight="1" spans="1:4">
      <c r="A3832" s="16" t="s">
        <v>13390</v>
      </c>
      <c r="B3832" s="16" t="s">
        <v>13386</v>
      </c>
      <c r="C3832" s="17">
        <v>10.58</v>
      </c>
      <c r="D3832" s="10">
        <f t="shared" si="59"/>
        <v>53.85</v>
      </c>
    </row>
    <row r="3833" s="1" customFormat="1" customHeight="1" spans="1:4">
      <c r="A3833" s="14" t="s">
        <v>13391</v>
      </c>
      <c r="B3833" s="16" t="s">
        <v>13386</v>
      </c>
      <c r="C3833" s="17">
        <v>4.7</v>
      </c>
      <c r="D3833" s="10">
        <f t="shared" si="59"/>
        <v>23.92</v>
      </c>
    </row>
    <row r="3834" s="1" customFormat="1" customHeight="1" spans="1:4">
      <c r="A3834" s="16" t="s">
        <v>12931</v>
      </c>
      <c r="B3834" s="16" t="s">
        <v>13386</v>
      </c>
      <c r="C3834" s="17">
        <v>5.68</v>
      </c>
      <c r="D3834" s="10">
        <f t="shared" si="59"/>
        <v>28.91</v>
      </c>
    </row>
    <row r="3835" s="1" customFormat="1" customHeight="1" spans="1:4">
      <c r="A3835" s="16" t="s">
        <v>13392</v>
      </c>
      <c r="B3835" s="16" t="s">
        <v>13386</v>
      </c>
      <c r="C3835" s="17">
        <v>6.66</v>
      </c>
      <c r="D3835" s="10">
        <f t="shared" si="59"/>
        <v>33.9</v>
      </c>
    </row>
    <row r="3836" s="1" customFormat="1" customHeight="1" spans="1:4">
      <c r="A3836" s="16" t="s">
        <v>13393</v>
      </c>
      <c r="B3836" s="16" t="s">
        <v>13386</v>
      </c>
      <c r="C3836" s="17">
        <v>5.7</v>
      </c>
      <c r="D3836" s="10">
        <f t="shared" si="59"/>
        <v>29.01</v>
      </c>
    </row>
    <row r="3837" s="1" customFormat="1" customHeight="1" spans="1:4">
      <c r="A3837" s="16" t="s">
        <v>13394</v>
      </c>
      <c r="B3837" s="16" t="s">
        <v>13386</v>
      </c>
      <c r="C3837" s="17">
        <v>7.03</v>
      </c>
      <c r="D3837" s="10">
        <f t="shared" si="59"/>
        <v>35.78</v>
      </c>
    </row>
    <row r="3838" s="1" customFormat="1" customHeight="1" spans="1:4">
      <c r="A3838" s="16" t="s">
        <v>2136</v>
      </c>
      <c r="B3838" s="16" t="s">
        <v>13386</v>
      </c>
      <c r="C3838" s="17">
        <v>8.64</v>
      </c>
      <c r="D3838" s="10">
        <f t="shared" si="59"/>
        <v>43.98</v>
      </c>
    </row>
    <row r="3839" s="1" customFormat="1" customHeight="1" spans="1:4">
      <c r="A3839" s="16" t="s">
        <v>13395</v>
      </c>
      <c r="B3839" s="16" t="s">
        <v>13386</v>
      </c>
      <c r="C3839" s="17">
        <v>8.55</v>
      </c>
      <c r="D3839" s="10">
        <f t="shared" si="59"/>
        <v>43.52</v>
      </c>
    </row>
    <row r="3840" s="1" customFormat="1" customHeight="1" spans="1:4">
      <c r="A3840" s="16" t="s">
        <v>13396</v>
      </c>
      <c r="B3840" s="16" t="s">
        <v>13386</v>
      </c>
      <c r="C3840" s="17">
        <v>3.46</v>
      </c>
      <c r="D3840" s="10">
        <f t="shared" si="59"/>
        <v>17.61</v>
      </c>
    </row>
    <row r="3841" s="1" customFormat="1" customHeight="1" spans="1:4">
      <c r="A3841" s="16" t="s">
        <v>13397</v>
      </c>
      <c r="B3841" s="16" t="s">
        <v>13386</v>
      </c>
      <c r="C3841" s="17">
        <v>4.82</v>
      </c>
      <c r="D3841" s="10">
        <f t="shared" si="59"/>
        <v>24.53</v>
      </c>
    </row>
    <row r="3842" s="1" customFormat="1" customHeight="1" spans="1:4">
      <c r="A3842" s="16" t="s">
        <v>13398</v>
      </c>
      <c r="B3842" s="16" t="s">
        <v>13386</v>
      </c>
      <c r="C3842" s="17">
        <v>2.58</v>
      </c>
      <c r="D3842" s="10">
        <f t="shared" si="59"/>
        <v>13.13</v>
      </c>
    </row>
    <row r="3843" s="1" customFormat="1" customHeight="1" spans="1:4">
      <c r="A3843" s="16" t="s">
        <v>13399</v>
      </c>
      <c r="B3843" s="16" t="s">
        <v>13386</v>
      </c>
      <c r="C3843" s="17">
        <v>10.92</v>
      </c>
      <c r="D3843" s="10">
        <f t="shared" si="59"/>
        <v>55.58</v>
      </c>
    </row>
    <row r="3844" s="1" customFormat="1" customHeight="1" spans="1:4">
      <c r="A3844" s="16" t="s">
        <v>13400</v>
      </c>
      <c r="B3844" s="16" t="s">
        <v>13386</v>
      </c>
      <c r="C3844" s="17">
        <v>5.31</v>
      </c>
      <c r="D3844" s="10">
        <f t="shared" si="59"/>
        <v>27.03</v>
      </c>
    </row>
    <row r="3845" s="1" customFormat="1" customHeight="1" spans="1:4">
      <c r="A3845" s="16" t="s">
        <v>13401</v>
      </c>
      <c r="B3845" s="16" t="s">
        <v>13386</v>
      </c>
      <c r="C3845" s="17">
        <v>12.56</v>
      </c>
      <c r="D3845" s="10">
        <f t="shared" ref="D3845:D3908" si="60">C3845*5.09</f>
        <v>63.93</v>
      </c>
    </row>
    <row r="3846" s="1" customFormat="1" customHeight="1" spans="1:4">
      <c r="A3846" s="16" t="s">
        <v>13402</v>
      </c>
      <c r="B3846" s="16" t="s">
        <v>13386</v>
      </c>
      <c r="C3846" s="17">
        <v>5.08</v>
      </c>
      <c r="D3846" s="10">
        <f t="shared" si="60"/>
        <v>25.86</v>
      </c>
    </row>
    <row r="3847" s="1" customFormat="1" customHeight="1" spans="1:4">
      <c r="A3847" s="16" t="s">
        <v>13403</v>
      </c>
      <c r="B3847" s="16" t="s">
        <v>13386</v>
      </c>
      <c r="C3847" s="17">
        <v>5.25</v>
      </c>
      <c r="D3847" s="10">
        <f t="shared" si="60"/>
        <v>26.72</v>
      </c>
    </row>
    <row r="3848" s="1" customFormat="1" customHeight="1" spans="1:4">
      <c r="A3848" s="16" t="s">
        <v>13404</v>
      </c>
      <c r="B3848" s="16" t="s">
        <v>13386</v>
      </c>
      <c r="C3848" s="17">
        <v>5.89</v>
      </c>
      <c r="D3848" s="10">
        <f t="shared" si="60"/>
        <v>29.98</v>
      </c>
    </row>
    <row r="3849" s="1" customFormat="1" customHeight="1" spans="1:4">
      <c r="A3849" s="11" t="s">
        <v>13405</v>
      </c>
      <c r="B3849" s="11" t="s">
        <v>13386</v>
      </c>
      <c r="C3849" s="12">
        <v>4.45</v>
      </c>
      <c r="D3849" s="10">
        <f t="shared" si="60"/>
        <v>22.65</v>
      </c>
    </row>
    <row r="3850" s="1" customFormat="1" customHeight="1" spans="1:4">
      <c r="A3850" s="16" t="s">
        <v>9634</v>
      </c>
      <c r="B3850" s="16" t="s">
        <v>13386</v>
      </c>
      <c r="C3850" s="17">
        <v>9.81</v>
      </c>
      <c r="D3850" s="10">
        <f t="shared" si="60"/>
        <v>49.93</v>
      </c>
    </row>
    <row r="3851" s="1" customFormat="1" customHeight="1" spans="1:4">
      <c r="A3851" s="11" t="s">
        <v>13406</v>
      </c>
      <c r="B3851" s="11" t="s">
        <v>13386</v>
      </c>
      <c r="C3851" s="12">
        <v>7.26</v>
      </c>
      <c r="D3851" s="10">
        <f t="shared" si="60"/>
        <v>36.95</v>
      </c>
    </row>
    <row r="3852" s="1" customFormat="1" customHeight="1" spans="1:4">
      <c r="A3852" s="11" t="s">
        <v>13407</v>
      </c>
      <c r="B3852" s="11" t="s">
        <v>13386</v>
      </c>
      <c r="C3852" s="12">
        <v>7.57</v>
      </c>
      <c r="D3852" s="10">
        <f t="shared" si="60"/>
        <v>38.53</v>
      </c>
    </row>
    <row r="3853" s="1" customFormat="1" customHeight="1" spans="1:4">
      <c r="A3853" s="16" t="s">
        <v>13408</v>
      </c>
      <c r="B3853" s="16" t="s">
        <v>13386</v>
      </c>
      <c r="C3853" s="17">
        <v>10.43</v>
      </c>
      <c r="D3853" s="10">
        <f t="shared" si="60"/>
        <v>53.09</v>
      </c>
    </row>
    <row r="3854" s="1" customFormat="1" customHeight="1" spans="1:4">
      <c r="A3854" s="16" t="s">
        <v>13409</v>
      </c>
      <c r="B3854" s="16" t="s">
        <v>13386</v>
      </c>
      <c r="C3854" s="17">
        <v>7.7</v>
      </c>
      <c r="D3854" s="10">
        <f t="shared" si="60"/>
        <v>39.19</v>
      </c>
    </row>
    <row r="3855" s="1" customFormat="1" customHeight="1" spans="1:4">
      <c r="A3855" s="16" t="s">
        <v>937</v>
      </c>
      <c r="B3855" s="16" t="s">
        <v>13386</v>
      </c>
      <c r="C3855" s="17">
        <v>9.91</v>
      </c>
      <c r="D3855" s="10">
        <f t="shared" si="60"/>
        <v>50.44</v>
      </c>
    </row>
    <row r="3856" s="1" customFormat="1" customHeight="1" spans="1:4">
      <c r="A3856" s="16" t="s">
        <v>13410</v>
      </c>
      <c r="B3856" s="16" t="s">
        <v>13386</v>
      </c>
      <c r="C3856" s="17">
        <v>12.11</v>
      </c>
      <c r="D3856" s="10">
        <f t="shared" si="60"/>
        <v>61.64</v>
      </c>
    </row>
    <row r="3857" s="1" customFormat="1" customHeight="1" spans="1:4">
      <c r="A3857" s="16" t="s">
        <v>13411</v>
      </c>
      <c r="B3857" s="16" t="s">
        <v>13386</v>
      </c>
      <c r="C3857" s="17">
        <v>2.53</v>
      </c>
      <c r="D3857" s="10">
        <f t="shared" si="60"/>
        <v>12.88</v>
      </c>
    </row>
    <row r="3858" s="1" customFormat="1" customHeight="1" spans="1:4">
      <c r="A3858" s="16" t="s">
        <v>13412</v>
      </c>
      <c r="B3858" s="16" t="s">
        <v>13386</v>
      </c>
      <c r="C3858" s="17">
        <v>3.82</v>
      </c>
      <c r="D3858" s="10">
        <f t="shared" si="60"/>
        <v>19.44</v>
      </c>
    </row>
    <row r="3859" s="1" customFormat="1" customHeight="1" spans="1:4">
      <c r="A3859" s="16" t="s">
        <v>1530</v>
      </c>
      <c r="B3859" s="16" t="s">
        <v>13386</v>
      </c>
      <c r="C3859" s="17">
        <v>3.23</v>
      </c>
      <c r="D3859" s="10">
        <f t="shared" si="60"/>
        <v>16.44</v>
      </c>
    </row>
    <row r="3860" s="1" customFormat="1" customHeight="1" spans="1:4">
      <c r="A3860" s="16" t="s">
        <v>13413</v>
      </c>
      <c r="B3860" s="16" t="s">
        <v>13386</v>
      </c>
      <c r="C3860" s="17">
        <v>9.25</v>
      </c>
      <c r="D3860" s="10">
        <f t="shared" si="60"/>
        <v>47.08</v>
      </c>
    </row>
    <row r="3861" s="1" customFormat="1" customHeight="1" spans="1:4">
      <c r="A3861" s="16" t="s">
        <v>4947</v>
      </c>
      <c r="B3861" s="16" t="s">
        <v>13386</v>
      </c>
      <c r="C3861" s="17">
        <v>11.52</v>
      </c>
      <c r="D3861" s="10">
        <f t="shared" si="60"/>
        <v>58.64</v>
      </c>
    </row>
    <row r="3862" s="1" customFormat="1" customHeight="1" spans="1:4">
      <c r="A3862" s="16" t="s">
        <v>4035</v>
      </c>
      <c r="B3862" s="16" t="s">
        <v>13386</v>
      </c>
      <c r="C3862" s="17">
        <v>8.36</v>
      </c>
      <c r="D3862" s="10">
        <f t="shared" si="60"/>
        <v>42.55</v>
      </c>
    </row>
    <row r="3863" s="1" customFormat="1" customHeight="1" spans="1:4">
      <c r="A3863" s="16" t="s">
        <v>13414</v>
      </c>
      <c r="B3863" s="16" t="s">
        <v>13386</v>
      </c>
      <c r="C3863" s="17">
        <v>2.6</v>
      </c>
      <c r="D3863" s="10">
        <f t="shared" si="60"/>
        <v>13.23</v>
      </c>
    </row>
    <row r="3864" s="1" customFormat="1" customHeight="1" spans="1:4">
      <c r="A3864" s="16" t="s">
        <v>13415</v>
      </c>
      <c r="B3864" s="16" t="s">
        <v>13386</v>
      </c>
      <c r="C3864" s="17">
        <v>3.84</v>
      </c>
      <c r="D3864" s="10">
        <f t="shared" si="60"/>
        <v>19.55</v>
      </c>
    </row>
    <row r="3865" s="1" customFormat="1" customHeight="1" spans="1:4">
      <c r="A3865" s="16" t="s">
        <v>13416</v>
      </c>
      <c r="B3865" s="16" t="s">
        <v>13386</v>
      </c>
      <c r="C3865" s="17">
        <v>55.68</v>
      </c>
      <c r="D3865" s="10">
        <f t="shared" si="60"/>
        <v>283.41</v>
      </c>
    </row>
    <row r="3866" s="1" customFormat="1" customHeight="1" spans="1:4">
      <c r="A3866" s="53" t="s">
        <v>13417</v>
      </c>
      <c r="B3866" s="53" t="s">
        <v>13418</v>
      </c>
      <c r="C3866" s="54">
        <v>17.2</v>
      </c>
      <c r="D3866" s="10">
        <f t="shared" si="60"/>
        <v>87.55</v>
      </c>
    </row>
    <row r="3867" s="1" customFormat="1" customHeight="1" spans="1:4">
      <c r="A3867" s="51" t="s">
        <v>13419</v>
      </c>
      <c r="B3867" s="51" t="s">
        <v>13418</v>
      </c>
      <c r="C3867" s="52">
        <v>3.22</v>
      </c>
      <c r="D3867" s="10">
        <f t="shared" si="60"/>
        <v>16.39</v>
      </c>
    </row>
    <row r="3868" s="1" customFormat="1" customHeight="1" spans="1:4">
      <c r="A3868" s="51" t="s">
        <v>13420</v>
      </c>
      <c r="B3868" s="51" t="s">
        <v>13418</v>
      </c>
      <c r="C3868" s="52">
        <v>5.75</v>
      </c>
      <c r="D3868" s="10">
        <f t="shared" si="60"/>
        <v>29.27</v>
      </c>
    </row>
    <row r="3869" s="1" customFormat="1" customHeight="1" spans="1:4">
      <c r="A3869" s="51" t="s">
        <v>13421</v>
      </c>
      <c r="B3869" s="51" t="s">
        <v>13418</v>
      </c>
      <c r="C3869" s="52">
        <v>3.89</v>
      </c>
      <c r="D3869" s="10">
        <f t="shared" si="60"/>
        <v>19.8</v>
      </c>
    </row>
    <row r="3870" s="1" customFormat="1" customHeight="1" spans="1:4">
      <c r="A3870" s="51" t="s">
        <v>13422</v>
      </c>
      <c r="B3870" s="51" t="s">
        <v>13418</v>
      </c>
      <c r="C3870" s="52">
        <v>4.94</v>
      </c>
      <c r="D3870" s="10">
        <f t="shared" si="60"/>
        <v>25.14</v>
      </c>
    </row>
    <row r="3871" s="1" customFormat="1" customHeight="1" spans="1:4">
      <c r="A3871" s="51" t="s">
        <v>13423</v>
      </c>
      <c r="B3871" s="51" t="s">
        <v>13418</v>
      </c>
      <c r="C3871" s="52">
        <v>4.55</v>
      </c>
      <c r="D3871" s="10">
        <f t="shared" si="60"/>
        <v>23.16</v>
      </c>
    </row>
    <row r="3872" s="1" customFormat="1" customHeight="1" spans="1:4">
      <c r="A3872" s="51" t="s">
        <v>13424</v>
      </c>
      <c r="B3872" s="51" t="s">
        <v>13418</v>
      </c>
      <c r="C3872" s="52">
        <v>11.94</v>
      </c>
      <c r="D3872" s="10">
        <f t="shared" si="60"/>
        <v>60.77</v>
      </c>
    </row>
    <row r="3873" s="1" customFormat="1" customHeight="1" spans="1:4">
      <c r="A3873" s="51" t="s">
        <v>13425</v>
      </c>
      <c r="B3873" s="51" t="s">
        <v>13418</v>
      </c>
      <c r="C3873" s="52">
        <v>2.58</v>
      </c>
      <c r="D3873" s="10">
        <f t="shared" si="60"/>
        <v>13.13</v>
      </c>
    </row>
    <row r="3874" s="1" customFormat="1" customHeight="1" spans="1:4">
      <c r="A3874" s="51" t="s">
        <v>13426</v>
      </c>
      <c r="B3874" s="51" t="s">
        <v>13418</v>
      </c>
      <c r="C3874" s="52">
        <v>14.23</v>
      </c>
      <c r="D3874" s="10">
        <f t="shared" si="60"/>
        <v>72.43</v>
      </c>
    </row>
    <row r="3875" s="1" customFormat="1" customHeight="1" spans="1:4">
      <c r="A3875" s="51" t="s">
        <v>13427</v>
      </c>
      <c r="B3875" s="51" t="s">
        <v>13418</v>
      </c>
      <c r="C3875" s="52">
        <v>9.45</v>
      </c>
      <c r="D3875" s="10">
        <f t="shared" si="60"/>
        <v>48.1</v>
      </c>
    </row>
    <row r="3876" s="1" customFormat="1" customHeight="1" spans="1:4">
      <c r="A3876" s="51" t="s">
        <v>13428</v>
      </c>
      <c r="B3876" s="51" t="s">
        <v>13418</v>
      </c>
      <c r="C3876" s="52">
        <v>25.42</v>
      </c>
      <c r="D3876" s="10">
        <f t="shared" si="60"/>
        <v>129.39</v>
      </c>
    </row>
    <row r="3877" s="1" customFormat="1" customHeight="1" spans="1:4">
      <c r="A3877" s="51" t="s">
        <v>13429</v>
      </c>
      <c r="B3877" s="51" t="s">
        <v>13418</v>
      </c>
      <c r="C3877" s="52">
        <v>2.06</v>
      </c>
      <c r="D3877" s="10">
        <f t="shared" si="60"/>
        <v>10.49</v>
      </c>
    </row>
    <row r="3878" s="1" customFormat="1" customHeight="1" spans="1:4">
      <c r="A3878" s="51" t="s">
        <v>13430</v>
      </c>
      <c r="B3878" s="51" t="s">
        <v>13418</v>
      </c>
      <c r="C3878" s="52">
        <v>17.87</v>
      </c>
      <c r="D3878" s="10">
        <f t="shared" si="60"/>
        <v>90.96</v>
      </c>
    </row>
    <row r="3879" s="1" customFormat="1" customHeight="1" spans="1:4">
      <c r="A3879" s="51" t="s">
        <v>13431</v>
      </c>
      <c r="B3879" s="51" t="s">
        <v>13418</v>
      </c>
      <c r="C3879" s="52">
        <v>15.75</v>
      </c>
      <c r="D3879" s="10">
        <f t="shared" si="60"/>
        <v>80.17</v>
      </c>
    </row>
    <row r="3880" s="1" customFormat="1" customHeight="1" spans="1:4">
      <c r="A3880" s="51" t="s">
        <v>13432</v>
      </c>
      <c r="B3880" s="51" t="s">
        <v>13418</v>
      </c>
      <c r="C3880" s="52">
        <v>15.07</v>
      </c>
      <c r="D3880" s="10">
        <f t="shared" si="60"/>
        <v>76.71</v>
      </c>
    </row>
    <row r="3881" s="1" customFormat="1" customHeight="1" spans="1:4">
      <c r="A3881" s="51" t="s">
        <v>13433</v>
      </c>
      <c r="B3881" s="51" t="s">
        <v>13418</v>
      </c>
      <c r="C3881" s="52">
        <v>11.1</v>
      </c>
      <c r="D3881" s="10">
        <f t="shared" si="60"/>
        <v>56.5</v>
      </c>
    </row>
    <row r="3882" s="1" customFormat="1" customHeight="1" spans="1:4">
      <c r="A3882" s="51" t="s">
        <v>13434</v>
      </c>
      <c r="B3882" s="51" t="s">
        <v>13418</v>
      </c>
      <c r="C3882" s="52">
        <v>6.02</v>
      </c>
      <c r="D3882" s="10">
        <f t="shared" si="60"/>
        <v>30.64</v>
      </c>
    </row>
    <row r="3883" s="1" customFormat="1" customHeight="1" spans="1:4">
      <c r="A3883" s="51" t="s">
        <v>13435</v>
      </c>
      <c r="B3883" s="51" t="s">
        <v>13418</v>
      </c>
      <c r="C3883" s="52">
        <v>1.6</v>
      </c>
      <c r="D3883" s="10">
        <f t="shared" si="60"/>
        <v>8.14</v>
      </c>
    </row>
    <row r="3884" s="1" customFormat="1" customHeight="1" spans="1:4">
      <c r="A3884" s="51" t="s">
        <v>13436</v>
      </c>
      <c r="B3884" s="51" t="s">
        <v>13418</v>
      </c>
      <c r="C3884" s="52">
        <v>14.98</v>
      </c>
      <c r="D3884" s="10">
        <f t="shared" si="60"/>
        <v>76.25</v>
      </c>
    </row>
    <row r="3885" s="1" customFormat="1" customHeight="1" spans="1:4">
      <c r="A3885" s="51" t="s">
        <v>13437</v>
      </c>
      <c r="B3885" s="51" t="s">
        <v>13418</v>
      </c>
      <c r="C3885" s="52">
        <v>43.97</v>
      </c>
      <c r="D3885" s="10">
        <f t="shared" si="60"/>
        <v>223.81</v>
      </c>
    </row>
    <row r="3886" s="1" customFormat="1" customHeight="1" spans="1:4">
      <c r="A3886" s="51" t="s">
        <v>13438</v>
      </c>
      <c r="B3886" s="51" t="s">
        <v>13418</v>
      </c>
      <c r="C3886" s="52">
        <v>11.21</v>
      </c>
      <c r="D3886" s="10">
        <f t="shared" si="60"/>
        <v>57.06</v>
      </c>
    </row>
    <row r="3887" s="1" customFormat="1" customHeight="1" spans="1:4">
      <c r="A3887" s="51" t="s">
        <v>13439</v>
      </c>
      <c r="B3887" s="51" t="s">
        <v>13418</v>
      </c>
      <c r="C3887" s="52">
        <v>8.51</v>
      </c>
      <c r="D3887" s="10">
        <f t="shared" si="60"/>
        <v>43.32</v>
      </c>
    </row>
    <row r="3888" s="1" customFormat="1" customHeight="1" spans="1:4">
      <c r="A3888" s="51" t="s">
        <v>13440</v>
      </c>
      <c r="B3888" s="51" t="s">
        <v>13418</v>
      </c>
      <c r="C3888" s="52">
        <v>6.35</v>
      </c>
      <c r="D3888" s="10">
        <f t="shared" si="60"/>
        <v>32.32</v>
      </c>
    </row>
    <row r="3889" s="1" customFormat="1" customHeight="1" spans="1:4">
      <c r="A3889" s="51" t="s">
        <v>13441</v>
      </c>
      <c r="B3889" s="51" t="s">
        <v>13418</v>
      </c>
      <c r="C3889" s="52">
        <v>6.78</v>
      </c>
      <c r="D3889" s="10">
        <f t="shared" si="60"/>
        <v>34.51</v>
      </c>
    </row>
    <row r="3890" s="1" customFormat="1" customHeight="1" spans="1:4">
      <c r="A3890" s="51" t="s">
        <v>13442</v>
      </c>
      <c r="B3890" s="51" t="s">
        <v>13418</v>
      </c>
      <c r="C3890" s="52">
        <v>3.35</v>
      </c>
      <c r="D3890" s="10">
        <f t="shared" si="60"/>
        <v>17.05</v>
      </c>
    </row>
    <row r="3891" s="1" customFormat="1" customHeight="1" spans="1:4">
      <c r="A3891" s="51" t="s">
        <v>13443</v>
      </c>
      <c r="B3891" s="51" t="s">
        <v>13418</v>
      </c>
      <c r="C3891" s="52">
        <v>7.81</v>
      </c>
      <c r="D3891" s="10">
        <f t="shared" si="60"/>
        <v>39.75</v>
      </c>
    </row>
    <row r="3892" s="1" customFormat="1" customHeight="1" spans="1:4">
      <c r="A3892" s="51" t="s">
        <v>13444</v>
      </c>
      <c r="B3892" s="51" t="s">
        <v>13418</v>
      </c>
      <c r="C3892" s="52">
        <v>17.57</v>
      </c>
      <c r="D3892" s="10">
        <f t="shared" si="60"/>
        <v>89.43</v>
      </c>
    </row>
    <row r="3893" s="1" customFormat="1" customHeight="1" spans="1:4">
      <c r="A3893" s="51" t="s">
        <v>13445</v>
      </c>
      <c r="B3893" s="51" t="s">
        <v>13418</v>
      </c>
      <c r="C3893" s="52">
        <v>16.12</v>
      </c>
      <c r="D3893" s="10">
        <f t="shared" si="60"/>
        <v>82.05</v>
      </c>
    </row>
    <row r="3894" s="1" customFormat="1" customHeight="1" spans="1:4">
      <c r="A3894" s="51" t="s">
        <v>13446</v>
      </c>
      <c r="B3894" s="51" t="s">
        <v>13418</v>
      </c>
      <c r="C3894" s="52">
        <v>16.79</v>
      </c>
      <c r="D3894" s="10">
        <f t="shared" si="60"/>
        <v>85.46</v>
      </c>
    </row>
    <row r="3895" s="1" customFormat="1" customHeight="1" spans="1:4">
      <c r="A3895" s="51" t="s">
        <v>13447</v>
      </c>
      <c r="B3895" s="51" t="s">
        <v>13418</v>
      </c>
      <c r="C3895" s="52">
        <v>14.66</v>
      </c>
      <c r="D3895" s="10">
        <f t="shared" si="60"/>
        <v>74.62</v>
      </c>
    </row>
    <row r="3896" s="1" customFormat="1" customHeight="1" spans="1:4">
      <c r="A3896" s="51" t="s">
        <v>13448</v>
      </c>
      <c r="B3896" s="51" t="s">
        <v>13418</v>
      </c>
      <c r="C3896" s="52">
        <v>16.88</v>
      </c>
      <c r="D3896" s="10">
        <f t="shared" si="60"/>
        <v>85.92</v>
      </c>
    </row>
    <row r="3897" s="1" customFormat="1" customHeight="1" spans="1:4">
      <c r="A3897" s="51" t="s">
        <v>4017</v>
      </c>
      <c r="B3897" s="51" t="s">
        <v>13418</v>
      </c>
      <c r="C3897" s="52">
        <v>15.36</v>
      </c>
      <c r="D3897" s="10">
        <f t="shared" si="60"/>
        <v>78.18</v>
      </c>
    </row>
    <row r="3898" s="1" customFormat="1" customHeight="1" spans="1:4">
      <c r="A3898" s="51" t="s">
        <v>678</v>
      </c>
      <c r="B3898" s="51" t="s">
        <v>13418</v>
      </c>
      <c r="C3898" s="52">
        <v>21.62</v>
      </c>
      <c r="D3898" s="10">
        <f t="shared" si="60"/>
        <v>110.05</v>
      </c>
    </row>
    <row r="3899" s="1" customFormat="1" customHeight="1" spans="1:4">
      <c r="A3899" s="51" t="s">
        <v>13449</v>
      </c>
      <c r="B3899" s="51" t="s">
        <v>13418</v>
      </c>
      <c r="C3899" s="52">
        <v>18.84</v>
      </c>
      <c r="D3899" s="10">
        <f t="shared" si="60"/>
        <v>95.9</v>
      </c>
    </row>
    <row r="3900" s="1" customFormat="1" customHeight="1" spans="1:4">
      <c r="A3900" s="51" t="s">
        <v>13450</v>
      </c>
      <c r="B3900" s="51" t="s">
        <v>13418</v>
      </c>
      <c r="C3900" s="52">
        <v>18.04</v>
      </c>
      <c r="D3900" s="10">
        <f t="shared" si="60"/>
        <v>91.82</v>
      </c>
    </row>
    <row r="3901" s="1" customFormat="1" customHeight="1" spans="1:4">
      <c r="A3901" s="51" t="s">
        <v>13451</v>
      </c>
      <c r="B3901" s="51" t="s">
        <v>13418</v>
      </c>
      <c r="C3901" s="52">
        <v>29.48</v>
      </c>
      <c r="D3901" s="10">
        <f t="shared" si="60"/>
        <v>150.05</v>
      </c>
    </row>
    <row r="3902" s="1" customFormat="1" customHeight="1" spans="1:4">
      <c r="A3902" s="51" t="s">
        <v>13452</v>
      </c>
      <c r="B3902" s="51" t="s">
        <v>13418</v>
      </c>
      <c r="C3902" s="52">
        <v>13.87</v>
      </c>
      <c r="D3902" s="10">
        <f t="shared" si="60"/>
        <v>70.6</v>
      </c>
    </row>
    <row r="3903" s="1" customFormat="1" customHeight="1" spans="1:4">
      <c r="A3903" s="51" t="s">
        <v>13453</v>
      </c>
      <c r="B3903" s="51" t="s">
        <v>13418</v>
      </c>
      <c r="C3903" s="52">
        <v>12.61</v>
      </c>
      <c r="D3903" s="10">
        <f t="shared" si="60"/>
        <v>64.18</v>
      </c>
    </row>
    <row r="3904" s="1" customFormat="1" customHeight="1" spans="1:4">
      <c r="A3904" s="51" t="s">
        <v>13454</v>
      </c>
      <c r="B3904" s="51" t="s">
        <v>13418</v>
      </c>
      <c r="C3904" s="52">
        <v>24.96</v>
      </c>
      <c r="D3904" s="10">
        <f t="shared" si="60"/>
        <v>127.05</v>
      </c>
    </row>
    <row r="3905" s="1" customFormat="1" customHeight="1" spans="1:4">
      <c r="A3905" s="51" t="s">
        <v>13455</v>
      </c>
      <c r="B3905" s="51" t="s">
        <v>13418</v>
      </c>
      <c r="C3905" s="52">
        <v>12.18</v>
      </c>
      <c r="D3905" s="10">
        <f t="shared" si="60"/>
        <v>62</v>
      </c>
    </row>
    <row r="3906" s="1" customFormat="1" customHeight="1" spans="1:4">
      <c r="A3906" s="51" t="s">
        <v>13456</v>
      </c>
      <c r="B3906" s="51" t="s">
        <v>13418</v>
      </c>
      <c r="C3906" s="52">
        <v>10.67</v>
      </c>
      <c r="D3906" s="10">
        <f t="shared" si="60"/>
        <v>54.31</v>
      </c>
    </row>
    <row r="3907" s="1" customFormat="1" customHeight="1" spans="1:4">
      <c r="A3907" s="51" t="s">
        <v>4466</v>
      </c>
      <c r="B3907" s="51" t="s">
        <v>13418</v>
      </c>
      <c r="C3907" s="52">
        <v>8.57</v>
      </c>
      <c r="D3907" s="10">
        <f t="shared" si="60"/>
        <v>43.62</v>
      </c>
    </row>
    <row r="3908" s="1" customFormat="1" customHeight="1" spans="1:4">
      <c r="A3908" s="51" t="s">
        <v>13457</v>
      </c>
      <c r="B3908" s="51" t="s">
        <v>13418</v>
      </c>
      <c r="C3908" s="52">
        <v>15.33</v>
      </c>
      <c r="D3908" s="10">
        <f t="shared" si="60"/>
        <v>78.03</v>
      </c>
    </row>
    <row r="3909" s="1" customFormat="1" customHeight="1" spans="1:4">
      <c r="A3909" s="51" t="s">
        <v>13458</v>
      </c>
      <c r="B3909" s="51" t="s">
        <v>13418</v>
      </c>
      <c r="C3909" s="52">
        <v>14.04</v>
      </c>
      <c r="D3909" s="10">
        <f t="shared" ref="D3909:D3972" si="61">C3909*5.09</f>
        <v>71.46</v>
      </c>
    </row>
    <row r="3910" s="1" customFormat="1" customHeight="1" spans="1:4">
      <c r="A3910" s="51" t="s">
        <v>722</v>
      </c>
      <c r="B3910" s="51" t="s">
        <v>13418</v>
      </c>
      <c r="C3910" s="52">
        <v>13.73</v>
      </c>
      <c r="D3910" s="10">
        <f t="shared" si="61"/>
        <v>69.89</v>
      </c>
    </row>
    <row r="3911" s="1" customFormat="1" customHeight="1" spans="1:4">
      <c r="A3911" s="51" t="s">
        <v>13459</v>
      </c>
      <c r="B3911" s="51" t="s">
        <v>13418</v>
      </c>
      <c r="C3911" s="52">
        <v>14.95</v>
      </c>
      <c r="D3911" s="10">
        <f t="shared" si="61"/>
        <v>76.1</v>
      </c>
    </row>
    <row r="3912" s="1" customFormat="1" customHeight="1" spans="1:4">
      <c r="A3912" s="51" t="s">
        <v>13460</v>
      </c>
      <c r="B3912" s="51" t="s">
        <v>13418</v>
      </c>
      <c r="C3912" s="52">
        <v>18.18</v>
      </c>
      <c r="D3912" s="10">
        <f t="shared" si="61"/>
        <v>92.54</v>
      </c>
    </row>
    <row r="3913" s="1" customFormat="1" customHeight="1" spans="1:4">
      <c r="A3913" s="51" t="s">
        <v>13461</v>
      </c>
      <c r="B3913" s="51" t="s">
        <v>13418</v>
      </c>
      <c r="C3913" s="52">
        <v>15.82</v>
      </c>
      <c r="D3913" s="10">
        <f t="shared" si="61"/>
        <v>80.52</v>
      </c>
    </row>
    <row r="3914" s="1" customFormat="1" customHeight="1" spans="1:4">
      <c r="A3914" s="51" t="s">
        <v>13462</v>
      </c>
      <c r="B3914" s="51" t="s">
        <v>13418</v>
      </c>
      <c r="C3914" s="52">
        <v>6.98</v>
      </c>
      <c r="D3914" s="10">
        <f t="shared" si="61"/>
        <v>35.53</v>
      </c>
    </row>
    <row r="3915" s="1" customFormat="1" customHeight="1" spans="1:4">
      <c r="A3915" s="51" t="s">
        <v>732</v>
      </c>
      <c r="B3915" s="51" t="s">
        <v>13418</v>
      </c>
      <c r="C3915" s="52">
        <v>19.82</v>
      </c>
      <c r="D3915" s="10">
        <f t="shared" si="61"/>
        <v>100.88</v>
      </c>
    </row>
    <row r="3916" s="1" customFormat="1" customHeight="1" spans="1:4">
      <c r="A3916" s="51" t="s">
        <v>13463</v>
      </c>
      <c r="B3916" s="51" t="s">
        <v>13418</v>
      </c>
      <c r="C3916" s="52">
        <v>18.84</v>
      </c>
      <c r="D3916" s="10">
        <f t="shared" si="61"/>
        <v>95.9</v>
      </c>
    </row>
    <row r="3917" s="1" customFormat="1" customHeight="1" spans="1:4">
      <c r="A3917" s="51" t="s">
        <v>13464</v>
      </c>
      <c r="B3917" s="51" t="s">
        <v>13418</v>
      </c>
      <c r="C3917" s="52">
        <v>20.46</v>
      </c>
      <c r="D3917" s="10">
        <f t="shared" si="61"/>
        <v>104.14</v>
      </c>
    </row>
    <row r="3918" s="1" customFormat="1" customHeight="1" spans="1:4">
      <c r="A3918" s="51" t="s">
        <v>13465</v>
      </c>
      <c r="B3918" s="51" t="s">
        <v>13418</v>
      </c>
      <c r="C3918" s="52">
        <v>14</v>
      </c>
      <c r="D3918" s="10">
        <f t="shared" si="61"/>
        <v>71.26</v>
      </c>
    </row>
    <row r="3919" s="1" customFormat="1" customHeight="1" spans="1:4">
      <c r="A3919" s="51" t="s">
        <v>13466</v>
      </c>
      <c r="B3919" s="51" t="s">
        <v>13418</v>
      </c>
      <c r="C3919" s="52">
        <v>9.26</v>
      </c>
      <c r="D3919" s="10">
        <f t="shared" si="61"/>
        <v>47.13</v>
      </c>
    </row>
    <row r="3920" s="1" customFormat="1" customHeight="1" spans="1:4">
      <c r="A3920" s="51" t="s">
        <v>13467</v>
      </c>
      <c r="B3920" s="51" t="s">
        <v>13418</v>
      </c>
      <c r="C3920" s="52">
        <v>14.4</v>
      </c>
      <c r="D3920" s="10">
        <f t="shared" si="61"/>
        <v>73.3</v>
      </c>
    </row>
    <row r="3921" s="1" customFormat="1" customHeight="1" spans="1:4">
      <c r="A3921" s="51" t="s">
        <v>13468</v>
      </c>
      <c r="B3921" s="51" t="s">
        <v>13418</v>
      </c>
      <c r="C3921" s="52">
        <v>12.7</v>
      </c>
      <c r="D3921" s="10">
        <f t="shared" si="61"/>
        <v>64.64</v>
      </c>
    </row>
    <row r="3922" s="1" customFormat="1" customHeight="1" spans="1:4">
      <c r="A3922" s="51" t="s">
        <v>13469</v>
      </c>
      <c r="B3922" s="51" t="s">
        <v>13418</v>
      </c>
      <c r="C3922" s="52">
        <v>19.94</v>
      </c>
      <c r="D3922" s="10">
        <f t="shared" si="61"/>
        <v>101.49</v>
      </c>
    </row>
    <row r="3923" s="1" customFormat="1" customHeight="1" spans="1:4">
      <c r="A3923" s="51" t="s">
        <v>11865</v>
      </c>
      <c r="B3923" s="51" t="s">
        <v>13418</v>
      </c>
      <c r="C3923" s="52">
        <v>11.49</v>
      </c>
      <c r="D3923" s="10">
        <f t="shared" si="61"/>
        <v>58.48</v>
      </c>
    </row>
    <row r="3924" s="1" customFormat="1" customHeight="1" spans="1:4">
      <c r="A3924" s="51" t="s">
        <v>13470</v>
      </c>
      <c r="B3924" s="51" t="s">
        <v>13418</v>
      </c>
      <c r="C3924" s="52">
        <v>17.97</v>
      </c>
      <c r="D3924" s="10">
        <f t="shared" si="61"/>
        <v>91.47</v>
      </c>
    </row>
    <row r="3925" s="1" customFormat="1" customHeight="1" spans="1:4">
      <c r="A3925" s="51" t="s">
        <v>13471</v>
      </c>
      <c r="B3925" s="51" t="s">
        <v>13418</v>
      </c>
      <c r="C3925" s="52">
        <v>10.92</v>
      </c>
      <c r="D3925" s="10">
        <f t="shared" si="61"/>
        <v>55.58</v>
      </c>
    </row>
    <row r="3926" s="1" customFormat="1" customHeight="1" spans="1:4">
      <c r="A3926" s="51" t="s">
        <v>13472</v>
      </c>
      <c r="B3926" s="51" t="s">
        <v>13418</v>
      </c>
      <c r="C3926" s="52">
        <v>11.87</v>
      </c>
      <c r="D3926" s="10">
        <f t="shared" si="61"/>
        <v>60.42</v>
      </c>
    </row>
    <row r="3927" s="1" customFormat="1" customHeight="1" spans="1:4">
      <c r="A3927" s="51" t="s">
        <v>13473</v>
      </c>
      <c r="B3927" s="51" t="s">
        <v>13418</v>
      </c>
      <c r="C3927" s="52">
        <v>19.31</v>
      </c>
      <c r="D3927" s="10">
        <f t="shared" si="61"/>
        <v>98.29</v>
      </c>
    </row>
    <row r="3928" s="1" customFormat="1" customHeight="1" spans="1:4">
      <c r="A3928" s="51" t="s">
        <v>13474</v>
      </c>
      <c r="B3928" s="51" t="s">
        <v>13418</v>
      </c>
      <c r="C3928" s="52">
        <v>23.93</v>
      </c>
      <c r="D3928" s="10">
        <f t="shared" si="61"/>
        <v>121.8</v>
      </c>
    </row>
    <row r="3929" s="1" customFormat="1" customHeight="1" spans="1:4">
      <c r="A3929" s="51" t="s">
        <v>1876</v>
      </c>
      <c r="B3929" s="51" t="s">
        <v>13418</v>
      </c>
      <c r="C3929" s="52">
        <v>3.84</v>
      </c>
      <c r="D3929" s="10">
        <f t="shared" si="61"/>
        <v>19.55</v>
      </c>
    </row>
    <row r="3930" s="1" customFormat="1" customHeight="1" spans="1:4">
      <c r="A3930" s="51" t="s">
        <v>13475</v>
      </c>
      <c r="B3930" s="51" t="s">
        <v>13418</v>
      </c>
      <c r="C3930" s="52">
        <v>15.48</v>
      </c>
      <c r="D3930" s="10">
        <f t="shared" si="61"/>
        <v>78.79</v>
      </c>
    </row>
    <row r="3931" s="1" customFormat="1" customHeight="1" spans="1:4">
      <c r="A3931" s="51" t="s">
        <v>13476</v>
      </c>
      <c r="B3931" s="51" t="s">
        <v>13418</v>
      </c>
      <c r="C3931" s="52">
        <v>17.72</v>
      </c>
      <c r="D3931" s="10">
        <f t="shared" si="61"/>
        <v>90.19</v>
      </c>
    </row>
    <row r="3932" s="1" customFormat="1" customHeight="1" spans="1:4">
      <c r="A3932" s="51" t="s">
        <v>13477</v>
      </c>
      <c r="B3932" s="51" t="s">
        <v>13418</v>
      </c>
      <c r="C3932" s="52">
        <v>15.96</v>
      </c>
      <c r="D3932" s="10">
        <f t="shared" si="61"/>
        <v>81.24</v>
      </c>
    </row>
    <row r="3933" s="1" customFormat="1" customHeight="1" spans="1:4">
      <c r="A3933" s="51" t="s">
        <v>13478</v>
      </c>
      <c r="B3933" s="51" t="s">
        <v>13418</v>
      </c>
      <c r="C3933" s="52">
        <v>21.61</v>
      </c>
      <c r="D3933" s="10">
        <f t="shared" si="61"/>
        <v>109.99</v>
      </c>
    </row>
    <row r="3934" s="1" customFormat="1" customHeight="1" spans="1:4">
      <c r="A3934" s="51" t="s">
        <v>13479</v>
      </c>
      <c r="B3934" s="51" t="s">
        <v>13418</v>
      </c>
      <c r="C3934" s="52">
        <v>13.31</v>
      </c>
      <c r="D3934" s="10">
        <f t="shared" si="61"/>
        <v>67.75</v>
      </c>
    </row>
    <row r="3935" s="1" customFormat="1" customHeight="1" spans="1:4">
      <c r="A3935" s="51" t="s">
        <v>13480</v>
      </c>
      <c r="B3935" s="51" t="s">
        <v>13418</v>
      </c>
      <c r="C3935" s="52">
        <v>19.16</v>
      </c>
      <c r="D3935" s="10">
        <f t="shared" si="61"/>
        <v>97.52</v>
      </c>
    </row>
    <row r="3936" s="1" customFormat="1" customHeight="1" spans="1:4">
      <c r="A3936" s="51" t="s">
        <v>13481</v>
      </c>
      <c r="B3936" s="51" t="s">
        <v>13418</v>
      </c>
      <c r="C3936" s="52">
        <v>20.08</v>
      </c>
      <c r="D3936" s="10">
        <f t="shared" si="61"/>
        <v>102.21</v>
      </c>
    </row>
    <row r="3937" s="1" customFormat="1" customHeight="1" spans="1:4">
      <c r="A3937" s="51" t="s">
        <v>13482</v>
      </c>
      <c r="B3937" s="51" t="s">
        <v>13418</v>
      </c>
      <c r="C3937" s="52">
        <v>13.3</v>
      </c>
      <c r="D3937" s="10">
        <f t="shared" si="61"/>
        <v>67.7</v>
      </c>
    </row>
    <row r="3938" s="1" customFormat="1" customHeight="1" spans="1:4">
      <c r="A3938" s="51" t="s">
        <v>13483</v>
      </c>
      <c r="B3938" s="51" t="s">
        <v>13418</v>
      </c>
      <c r="C3938" s="52">
        <v>10.56</v>
      </c>
      <c r="D3938" s="10">
        <f t="shared" si="61"/>
        <v>53.75</v>
      </c>
    </row>
    <row r="3939" s="1" customFormat="1" customHeight="1" spans="1:4">
      <c r="A3939" s="51" t="s">
        <v>13484</v>
      </c>
      <c r="B3939" s="51" t="s">
        <v>13418</v>
      </c>
      <c r="C3939" s="52">
        <v>20.56</v>
      </c>
      <c r="D3939" s="10">
        <f t="shared" si="61"/>
        <v>104.65</v>
      </c>
    </row>
    <row r="3940" s="1" customFormat="1" customHeight="1" spans="1:4">
      <c r="A3940" s="51" t="s">
        <v>13485</v>
      </c>
      <c r="B3940" s="51" t="s">
        <v>13418</v>
      </c>
      <c r="C3940" s="52">
        <v>9.38</v>
      </c>
      <c r="D3940" s="10">
        <f t="shared" si="61"/>
        <v>47.74</v>
      </c>
    </row>
    <row r="3941" s="1" customFormat="1" customHeight="1" spans="1:4">
      <c r="A3941" s="51" t="s">
        <v>13486</v>
      </c>
      <c r="B3941" s="51" t="s">
        <v>13418</v>
      </c>
      <c r="C3941" s="52">
        <v>12.87</v>
      </c>
      <c r="D3941" s="10">
        <f t="shared" si="61"/>
        <v>65.51</v>
      </c>
    </row>
    <row r="3942" s="1" customFormat="1" customHeight="1" spans="1:4">
      <c r="A3942" s="51" t="s">
        <v>13487</v>
      </c>
      <c r="B3942" s="51" t="s">
        <v>13418</v>
      </c>
      <c r="C3942" s="52">
        <v>19.19</v>
      </c>
      <c r="D3942" s="10">
        <f t="shared" si="61"/>
        <v>97.68</v>
      </c>
    </row>
    <row r="3943" s="1" customFormat="1" customHeight="1" spans="1:4">
      <c r="A3943" s="51" t="s">
        <v>13488</v>
      </c>
      <c r="B3943" s="51" t="s">
        <v>13418</v>
      </c>
      <c r="C3943" s="52">
        <v>17.53</v>
      </c>
      <c r="D3943" s="10">
        <f t="shared" si="61"/>
        <v>89.23</v>
      </c>
    </row>
    <row r="3944" s="1" customFormat="1" customHeight="1" spans="1:4">
      <c r="A3944" s="51" t="s">
        <v>13489</v>
      </c>
      <c r="B3944" s="51" t="s">
        <v>13418</v>
      </c>
      <c r="C3944" s="52">
        <v>13.22</v>
      </c>
      <c r="D3944" s="10">
        <f t="shared" si="61"/>
        <v>67.29</v>
      </c>
    </row>
    <row r="3945" s="1" customFormat="1" customHeight="1" spans="1:4">
      <c r="A3945" s="51" t="s">
        <v>13490</v>
      </c>
      <c r="B3945" s="51" t="s">
        <v>13418</v>
      </c>
      <c r="C3945" s="52">
        <v>11.33</v>
      </c>
      <c r="D3945" s="10">
        <f t="shared" si="61"/>
        <v>57.67</v>
      </c>
    </row>
    <row r="3946" s="1" customFormat="1" customHeight="1" spans="1:4">
      <c r="A3946" s="51" t="s">
        <v>13491</v>
      </c>
      <c r="B3946" s="51" t="s">
        <v>13418</v>
      </c>
      <c r="C3946" s="52">
        <v>16.45</v>
      </c>
      <c r="D3946" s="10">
        <f t="shared" si="61"/>
        <v>83.73</v>
      </c>
    </row>
    <row r="3947" s="1" customFormat="1" customHeight="1" spans="1:4">
      <c r="A3947" s="51" t="s">
        <v>13492</v>
      </c>
      <c r="B3947" s="51" t="s">
        <v>13418</v>
      </c>
      <c r="C3947" s="52">
        <v>22.97</v>
      </c>
      <c r="D3947" s="10">
        <f t="shared" si="61"/>
        <v>116.92</v>
      </c>
    </row>
    <row r="3948" s="1" customFormat="1" customHeight="1" spans="1:4">
      <c r="A3948" s="51" t="s">
        <v>13493</v>
      </c>
      <c r="B3948" s="51" t="s">
        <v>13418</v>
      </c>
      <c r="C3948" s="52">
        <v>11.03</v>
      </c>
      <c r="D3948" s="10">
        <f t="shared" si="61"/>
        <v>56.14</v>
      </c>
    </row>
    <row r="3949" s="1" customFormat="1" customHeight="1" spans="1:4">
      <c r="A3949" s="51" t="s">
        <v>706</v>
      </c>
      <c r="B3949" s="51" t="s">
        <v>13418</v>
      </c>
      <c r="C3949" s="52">
        <v>11.15</v>
      </c>
      <c r="D3949" s="10">
        <f t="shared" si="61"/>
        <v>56.75</v>
      </c>
    </row>
    <row r="3950" s="1" customFormat="1" customHeight="1" spans="1:4">
      <c r="A3950" s="51" t="s">
        <v>13494</v>
      </c>
      <c r="B3950" s="51" t="s">
        <v>13418</v>
      </c>
      <c r="C3950" s="52">
        <v>13.11</v>
      </c>
      <c r="D3950" s="10">
        <f t="shared" si="61"/>
        <v>66.73</v>
      </c>
    </row>
    <row r="3951" s="1" customFormat="1" customHeight="1" spans="1:4">
      <c r="A3951" s="51" t="s">
        <v>819</v>
      </c>
      <c r="B3951" s="51" t="s">
        <v>13418</v>
      </c>
      <c r="C3951" s="52">
        <v>18.73</v>
      </c>
      <c r="D3951" s="10">
        <f t="shared" si="61"/>
        <v>95.34</v>
      </c>
    </row>
    <row r="3952" s="1" customFormat="1" customHeight="1" spans="1:4">
      <c r="A3952" s="51" t="s">
        <v>13495</v>
      </c>
      <c r="B3952" s="51" t="s">
        <v>13418</v>
      </c>
      <c r="C3952" s="52">
        <v>15.97</v>
      </c>
      <c r="D3952" s="10">
        <f t="shared" si="61"/>
        <v>81.29</v>
      </c>
    </row>
    <row r="3953" s="1" customFormat="1" customHeight="1" spans="1:4">
      <c r="A3953" s="51" t="s">
        <v>13496</v>
      </c>
      <c r="B3953" s="51" t="s">
        <v>13418</v>
      </c>
      <c r="C3953" s="52">
        <v>15.56</v>
      </c>
      <c r="D3953" s="10">
        <f t="shared" si="61"/>
        <v>79.2</v>
      </c>
    </row>
    <row r="3954" s="1" customFormat="1" customHeight="1" spans="1:4">
      <c r="A3954" s="51" t="s">
        <v>13497</v>
      </c>
      <c r="B3954" s="51" t="s">
        <v>13418</v>
      </c>
      <c r="C3954" s="52">
        <v>15.31</v>
      </c>
      <c r="D3954" s="10">
        <f t="shared" si="61"/>
        <v>77.93</v>
      </c>
    </row>
    <row r="3955" s="1" customFormat="1" customHeight="1" spans="1:4">
      <c r="A3955" s="51" t="s">
        <v>13498</v>
      </c>
      <c r="B3955" s="51" t="s">
        <v>13418</v>
      </c>
      <c r="C3955" s="52">
        <v>6.65</v>
      </c>
      <c r="D3955" s="10">
        <f t="shared" si="61"/>
        <v>33.85</v>
      </c>
    </row>
    <row r="3956" s="1" customFormat="1" customHeight="1" spans="1:4">
      <c r="A3956" s="51" t="s">
        <v>13499</v>
      </c>
      <c r="B3956" s="51" t="s">
        <v>13418</v>
      </c>
      <c r="C3956" s="52">
        <v>22.66</v>
      </c>
      <c r="D3956" s="10">
        <f t="shared" si="61"/>
        <v>115.34</v>
      </c>
    </row>
    <row r="3957" s="1" customFormat="1" customHeight="1" spans="1:4">
      <c r="A3957" s="51" t="s">
        <v>13500</v>
      </c>
      <c r="B3957" s="51" t="s">
        <v>13418</v>
      </c>
      <c r="C3957" s="52">
        <v>22.72</v>
      </c>
      <c r="D3957" s="10">
        <f t="shared" si="61"/>
        <v>115.64</v>
      </c>
    </row>
    <row r="3958" s="1" customFormat="1" customHeight="1" spans="1:4">
      <c r="A3958" s="51" t="s">
        <v>13501</v>
      </c>
      <c r="B3958" s="51" t="s">
        <v>13418</v>
      </c>
      <c r="C3958" s="52">
        <v>11.15</v>
      </c>
      <c r="D3958" s="10">
        <f t="shared" si="61"/>
        <v>56.75</v>
      </c>
    </row>
    <row r="3959" s="1" customFormat="1" customHeight="1" spans="1:4">
      <c r="A3959" s="51" t="s">
        <v>13502</v>
      </c>
      <c r="B3959" s="51" t="s">
        <v>13418</v>
      </c>
      <c r="C3959" s="52">
        <v>10.42</v>
      </c>
      <c r="D3959" s="10">
        <f t="shared" si="61"/>
        <v>53.04</v>
      </c>
    </row>
    <row r="3960" s="1" customFormat="1" customHeight="1" spans="1:4">
      <c r="A3960" s="51" t="s">
        <v>13503</v>
      </c>
      <c r="B3960" s="51" t="s">
        <v>13418</v>
      </c>
      <c r="C3960" s="52">
        <v>3.45</v>
      </c>
      <c r="D3960" s="10">
        <f t="shared" si="61"/>
        <v>17.56</v>
      </c>
    </row>
    <row r="3961" s="1" customFormat="1" customHeight="1" spans="1:4">
      <c r="A3961" s="51" t="s">
        <v>13504</v>
      </c>
      <c r="B3961" s="51" t="s">
        <v>13418</v>
      </c>
      <c r="C3961" s="52">
        <v>9.73</v>
      </c>
      <c r="D3961" s="10">
        <f t="shared" si="61"/>
        <v>49.53</v>
      </c>
    </row>
    <row r="3962" s="1" customFormat="1" customHeight="1" spans="1:4">
      <c r="A3962" s="51" t="s">
        <v>13505</v>
      </c>
      <c r="B3962" s="51" t="s">
        <v>13418</v>
      </c>
      <c r="C3962" s="52">
        <v>18.1</v>
      </c>
      <c r="D3962" s="10">
        <f t="shared" si="61"/>
        <v>92.13</v>
      </c>
    </row>
    <row r="3963" s="1" customFormat="1" customHeight="1" spans="1:4">
      <c r="A3963" s="51" t="s">
        <v>13506</v>
      </c>
      <c r="B3963" s="51" t="s">
        <v>13418</v>
      </c>
      <c r="C3963" s="52">
        <v>14.22</v>
      </c>
      <c r="D3963" s="10">
        <f t="shared" si="61"/>
        <v>72.38</v>
      </c>
    </row>
    <row r="3964" s="1" customFormat="1" customHeight="1" spans="1:4">
      <c r="A3964" s="51" t="s">
        <v>13507</v>
      </c>
      <c r="B3964" s="51" t="s">
        <v>13418</v>
      </c>
      <c r="C3964" s="52">
        <v>12.49</v>
      </c>
      <c r="D3964" s="10">
        <f t="shared" si="61"/>
        <v>63.57</v>
      </c>
    </row>
    <row r="3965" s="1" customFormat="1" customHeight="1" spans="1:4">
      <c r="A3965" s="51" t="s">
        <v>13508</v>
      </c>
      <c r="B3965" s="51" t="s">
        <v>13418</v>
      </c>
      <c r="C3965" s="52">
        <v>8.51</v>
      </c>
      <c r="D3965" s="10">
        <f t="shared" si="61"/>
        <v>43.32</v>
      </c>
    </row>
    <row r="3966" s="1" customFormat="1" customHeight="1" spans="1:4">
      <c r="A3966" s="51" t="s">
        <v>13509</v>
      </c>
      <c r="B3966" s="51" t="s">
        <v>13418</v>
      </c>
      <c r="C3966" s="52">
        <v>18.49</v>
      </c>
      <c r="D3966" s="10">
        <f t="shared" si="61"/>
        <v>94.11</v>
      </c>
    </row>
    <row r="3967" s="1" customFormat="1" customHeight="1" spans="1:4">
      <c r="A3967" s="51" t="s">
        <v>1252</v>
      </c>
      <c r="B3967" s="51" t="s">
        <v>13418</v>
      </c>
      <c r="C3967" s="52">
        <v>30.6</v>
      </c>
      <c r="D3967" s="10">
        <f t="shared" si="61"/>
        <v>155.75</v>
      </c>
    </row>
    <row r="3968" s="1" customFormat="1" customHeight="1" spans="1:4">
      <c r="A3968" s="51" t="s">
        <v>13510</v>
      </c>
      <c r="B3968" s="51" t="s">
        <v>13418</v>
      </c>
      <c r="C3968" s="52">
        <v>3.17</v>
      </c>
      <c r="D3968" s="10">
        <f t="shared" si="61"/>
        <v>16.14</v>
      </c>
    </row>
    <row r="3969" s="1" customFormat="1" customHeight="1" spans="1:4">
      <c r="A3969" s="51" t="s">
        <v>13511</v>
      </c>
      <c r="B3969" s="51" t="s">
        <v>13418</v>
      </c>
      <c r="C3969" s="52">
        <v>2.14</v>
      </c>
      <c r="D3969" s="10">
        <f t="shared" si="61"/>
        <v>10.89</v>
      </c>
    </row>
    <row r="3970" s="1" customFormat="1" customHeight="1" spans="1:4">
      <c r="A3970" s="51" t="s">
        <v>13512</v>
      </c>
      <c r="B3970" s="51" t="s">
        <v>13418</v>
      </c>
      <c r="C3970" s="52">
        <v>25.08</v>
      </c>
      <c r="D3970" s="10">
        <f t="shared" si="61"/>
        <v>127.66</v>
      </c>
    </row>
    <row r="3971" s="1" customFormat="1" customHeight="1" spans="1:4">
      <c r="A3971" s="51" t="s">
        <v>13513</v>
      </c>
      <c r="B3971" s="51" t="s">
        <v>13418</v>
      </c>
      <c r="C3971" s="52">
        <v>17.69</v>
      </c>
      <c r="D3971" s="10">
        <f t="shared" si="61"/>
        <v>90.04</v>
      </c>
    </row>
    <row r="3972" s="1" customFormat="1" customHeight="1" spans="1:4">
      <c r="A3972" s="51" t="s">
        <v>13514</v>
      </c>
      <c r="B3972" s="51" t="s">
        <v>13418</v>
      </c>
      <c r="C3972" s="52">
        <v>14.59</v>
      </c>
      <c r="D3972" s="10">
        <f t="shared" si="61"/>
        <v>74.26</v>
      </c>
    </row>
    <row r="3973" s="1" customFormat="1" customHeight="1" spans="1:4">
      <c r="A3973" s="53" t="s">
        <v>13515</v>
      </c>
      <c r="B3973" s="51" t="s">
        <v>13418</v>
      </c>
      <c r="C3973" s="74">
        <v>4</v>
      </c>
      <c r="D3973" s="10">
        <f t="shared" ref="D3973:D4036" si="62">C3973*5.09</f>
        <v>20.36</v>
      </c>
    </row>
    <row r="3974" s="1" customFormat="1" customHeight="1" spans="1:4">
      <c r="A3974" s="51" t="s">
        <v>13516</v>
      </c>
      <c r="B3974" s="51" t="s">
        <v>13418</v>
      </c>
      <c r="C3974" s="52">
        <v>18.9</v>
      </c>
      <c r="D3974" s="10">
        <f t="shared" si="62"/>
        <v>96.2</v>
      </c>
    </row>
    <row r="3975" s="1" customFormat="1" customHeight="1" spans="1:4">
      <c r="A3975" s="51" t="s">
        <v>13225</v>
      </c>
      <c r="B3975" s="51" t="s">
        <v>13418</v>
      </c>
      <c r="C3975" s="52">
        <v>13.18</v>
      </c>
      <c r="D3975" s="10">
        <f t="shared" si="62"/>
        <v>67.09</v>
      </c>
    </row>
    <row r="3976" s="1" customFormat="1" customHeight="1" spans="1:4">
      <c r="A3976" s="51" t="s">
        <v>13517</v>
      </c>
      <c r="B3976" s="51" t="s">
        <v>13418</v>
      </c>
      <c r="C3976" s="52">
        <v>14.32</v>
      </c>
      <c r="D3976" s="10">
        <f t="shared" si="62"/>
        <v>72.89</v>
      </c>
    </row>
    <row r="3977" s="1" customFormat="1" customHeight="1" spans="1:4">
      <c r="A3977" s="51" t="s">
        <v>13518</v>
      </c>
      <c r="B3977" s="51" t="s">
        <v>13418</v>
      </c>
      <c r="C3977" s="52">
        <v>24.47</v>
      </c>
      <c r="D3977" s="10">
        <f t="shared" si="62"/>
        <v>124.55</v>
      </c>
    </row>
    <row r="3978" s="1" customFormat="1" customHeight="1" spans="1:4">
      <c r="A3978" s="51" t="s">
        <v>13519</v>
      </c>
      <c r="B3978" s="51" t="s">
        <v>13418</v>
      </c>
      <c r="C3978" s="52">
        <v>14</v>
      </c>
      <c r="D3978" s="10">
        <f t="shared" si="62"/>
        <v>71.26</v>
      </c>
    </row>
    <row r="3979" s="1" customFormat="1" customHeight="1" spans="1:4">
      <c r="A3979" s="51" t="s">
        <v>13520</v>
      </c>
      <c r="B3979" s="51" t="s">
        <v>13418</v>
      </c>
      <c r="C3979" s="52">
        <v>3.17</v>
      </c>
      <c r="D3979" s="10">
        <f t="shared" si="62"/>
        <v>16.14</v>
      </c>
    </row>
    <row r="3980" s="1" customFormat="1" customHeight="1" spans="1:4">
      <c r="A3980" s="51" t="s">
        <v>12269</v>
      </c>
      <c r="B3980" s="51" t="s">
        <v>13418</v>
      </c>
      <c r="C3980" s="52">
        <v>11.3</v>
      </c>
      <c r="D3980" s="10">
        <f t="shared" si="62"/>
        <v>57.52</v>
      </c>
    </row>
    <row r="3981" s="1" customFormat="1" customHeight="1" spans="1:4">
      <c r="A3981" s="51" t="s">
        <v>13521</v>
      </c>
      <c r="B3981" s="51" t="s">
        <v>13418</v>
      </c>
      <c r="C3981" s="52">
        <v>8.08</v>
      </c>
      <c r="D3981" s="10">
        <f t="shared" si="62"/>
        <v>41.13</v>
      </c>
    </row>
    <row r="3982" s="1" customFormat="1" customHeight="1" spans="1:4">
      <c r="A3982" s="51" t="s">
        <v>13522</v>
      </c>
      <c r="B3982" s="51" t="s">
        <v>13418</v>
      </c>
      <c r="C3982" s="52">
        <v>15.07</v>
      </c>
      <c r="D3982" s="10">
        <f t="shared" si="62"/>
        <v>76.71</v>
      </c>
    </row>
    <row r="3983" s="1" customFormat="1" customHeight="1" spans="1:4">
      <c r="A3983" s="51" t="s">
        <v>13523</v>
      </c>
      <c r="B3983" s="51" t="s">
        <v>13418</v>
      </c>
      <c r="C3983" s="52">
        <v>15.86</v>
      </c>
      <c r="D3983" s="10">
        <f t="shared" si="62"/>
        <v>80.73</v>
      </c>
    </row>
    <row r="3984" s="1" customFormat="1" customHeight="1" spans="1:4">
      <c r="A3984" s="51" t="s">
        <v>13524</v>
      </c>
      <c r="B3984" s="51" t="s">
        <v>13418</v>
      </c>
      <c r="C3984" s="52">
        <v>8.07</v>
      </c>
      <c r="D3984" s="10">
        <f t="shared" si="62"/>
        <v>41.08</v>
      </c>
    </row>
    <row r="3985" s="1" customFormat="1" customHeight="1" spans="1:4">
      <c r="A3985" s="16" t="s">
        <v>13525</v>
      </c>
      <c r="B3985" s="14" t="s">
        <v>13526</v>
      </c>
      <c r="C3985" s="17">
        <v>5.43</v>
      </c>
      <c r="D3985" s="10">
        <f t="shared" si="62"/>
        <v>27.64</v>
      </c>
    </row>
    <row r="3986" s="1" customFormat="1" customHeight="1" spans="1:4">
      <c r="A3986" s="16" t="s">
        <v>12839</v>
      </c>
      <c r="B3986" s="14" t="s">
        <v>13526</v>
      </c>
      <c r="C3986" s="17">
        <v>0.34</v>
      </c>
      <c r="D3986" s="10">
        <f t="shared" si="62"/>
        <v>1.73</v>
      </c>
    </row>
    <row r="3987" s="1" customFormat="1" customHeight="1" spans="1:4">
      <c r="A3987" s="16" t="s">
        <v>13527</v>
      </c>
      <c r="B3987" s="14" t="s">
        <v>13526</v>
      </c>
      <c r="C3987" s="17">
        <v>2.28</v>
      </c>
      <c r="D3987" s="10">
        <f t="shared" si="62"/>
        <v>11.61</v>
      </c>
    </row>
    <row r="3988" s="1" customFormat="1" customHeight="1" spans="1:4">
      <c r="A3988" s="16" t="s">
        <v>13528</v>
      </c>
      <c r="B3988" s="14" t="s">
        <v>13526</v>
      </c>
      <c r="C3988" s="17">
        <v>1.59</v>
      </c>
      <c r="D3988" s="10">
        <f t="shared" si="62"/>
        <v>8.09</v>
      </c>
    </row>
    <row r="3989" s="1" customFormat="1" customHeight="1" spans="1:4">
      <c r="A3989" s="19" t="s">
        <v>13529</v>
      </c>
      <c r="B3989" s="14" t="s">
        <v>13526</v>
      </c>
      <c r="C3989" s="12">
        <v>4.73</v>
      </c>
      <c r="D3989" s="10">
        <f t="shared" si="62"/>
        <v>24.08</v>
      </c>
    </row>
    <row r="3990" s="1" customFormat="1" customHeight="1" spans="1:4">
      <c r="A3990" s="16" t="s">
        <v>13530</v>
      </c>
      <c r="B3990" s="14" t="s">
        <v>13526</v>
      </c>
      <c r="C3990" s="17">
        <v>6.76</v>
      </c>
      <c r="D3990" s="10">
        <f t="shared" si="62"/>
        <v>34.41</v>
      </c>
    </row>
    <row r="3991" s="1" customFormat="1" customHeight="1" spans="1:4">
      <c r="A3991" s="16" t="s">
        <v>13531</v>
      </c>
      <c r="B3991" s="14" t="s">
        <v>13526</v>
      </c>
      <c r="C3991" s="17">
        <v>3.25</v>
      </c>
      <c r="D3991" s="10">
        <f t="shared" si="62"/>
        <v>16.54</v>
      </c>
    </row>
    <row r="3992" s="1" customFormat="1" customHeight="1" spans="1:4">
      <c r="A3992" s="16" t="s">
        <v>13532</v>
      </c>
      <c r="B3992" s="14" t="s">
        <v>13526</v>
      </c>
      <c r="C3992" s="17">
        <v>0.54</v>
      </c>
      <c r="D3992" s="10">
        <f t="shared" si="62"/>
        <v>2.75</v>
      </c>
    </row>
    <row r="3993" s="1" customFormat="1" customHeight="1" spans="1:4">
      <c r="A3993" s="16" t="s">
        <v>13533</v>
      </c>
      <c r="B3993" s="14" t="s">
        <v>13526</v>
      </c>
      <c r="C3993" s="17">
        <v>2.03</v>
      </c>
      <c r="D3993" s="10">
        <f t="shared" si="62"/>
        <v>10.33</v>
      </c>
    </row>
    <row r="3994" s="1" customFormat="1" customHeight="1" spans="1:4">
      <c r="A3994" s="16" t="s">
        <v>13534</v>
      </c>
      <c r="B3994" s="14" t="s">
        <v>13526</v>
      </c>
      <c r="C3994" s="17">
        <v>0.09</v>
      </c>
      <c r="D3994" s="10">
        <f t="shared" si="62"/>
        <v>0.46</v>
      </c>
    </row>
    <row r="3995" s="1" customFormat="1" customHeight="1" spans="1:4">
      <c r="A3995" s="16" t="s">
        <v>13535</v>
      </c>
      <c r="B3995" s="14" t="s">
        <v>13526</v>
      </c>
      <c r="C3995" s="17">
        <v>2.56</v>
      </c>
      <c r="D3995" s="10">
        <f t="shared" si="62"/>
        <v>13.03</v>
      </c>
    </row>
    <row r="3996" s="1" customFormat="1" customHeight="1" spans="1:4">
      <c r="A3996" s="16" t="s">
        <v>13536</v>
      </c>
      <c r="B3996" s="14" t="s">
        <v>13526</v>
      </c>
      <c r="C3996" s="17">
        <v>1.99</v>
      </c>
      <c r="D3996" s="10">
        <f t="shared" si="62"/>
        <v>10.13</v>
      </c>
    </row>
    <row r="3997" s="1" customFormat="1" customHeight="1" spans="1:4">
      <c r="A3997" s="16" t="s">
        <v>13537</v>
      </c>
      <c r="B3997" s="14" t="s">
        <v>13526</v>
      </c>
      <c r="C3997" s="17">
        <v>8.87</v>
      </c>
      <c r="D3997" s="10">
        <f t="shared" si="62"/>
        <v>45.15</v>
      </c>
    </row>
    <row r="3998" s="1" customFormat="1" customHeight="1" spans="1:4">
      <c r="A3998" s="16" t="s">
        <v>13538</v>
      </c>
      <c r="B3998" s="14" t="s">
        <v>13526</v>
      </c>
      <c r="C3998" s="17">
        <v>5.41</v>
      </c>
      <c r="D3998" s="10">
        <f t="shared" si="62"/>
        <v>27.54</v>
      </c>
    </row>
    <row r="3999" s="1" customFormat="1" customHeight="1" spans="1:4">
      <c r="A3999" s="19" t="s">
        <v>13539</v>
      </c>
      <c r="B3999" s="14" t="s">
        <v>13526</v>
      </c>
      <c r="C3999" s="12">
        <v>1.51</v>
      </c>
      <c r="D3999" s="10">
        <f t="shared" si="62"/>
        <v>7.69</v>
      </c>
    </row>
    <row r="4000" s="1" customFormat="1" customHeight="1" spans="1:4">
      <c r="A4000" s="16" t="s">
        <v>13540</v>
      </c>
      <c r="B4000" s="14" t="s">
        <v>13526</v>
      </c>
      <c r="C4000" s="17">
        <v>0.25</v>
      </c>
      <c r="D4000" s="10">
        <f t="shared" si="62"/>
        <v>1.27</v>
      </c>
    </row>
    <row r="4001" s="1" customFormat="1" customHeight="1" spans="1:4">
      <c r="A4001" s="16" t="s">
        <v>13541</v>
      </c>
      <c r="B4001" s="14" t="s">
        <v>13526</v>
      </c>
      <c r="C4001" s="17">
        <v>0.44</v>
      </c>
      <c r="D4001" s="10">
        <f t="shared" si="62"/>
        <v>2.24</v>
      </c>
    </row>
    <row r="4002" s="1" customFormat="1" customHeight="1" spans="1:4">
      <c r="A4002" s="16" t="s">
        <v>13542</v>
      </c>
      <c r="B4002" s="14" t="s">
        <v>13526</v>
      </c>
      <c r="C4002" s="17">
        <v>1.7</v>
      </c>
      <c r="D4002" s="10">
        <f t="shared" si="62"/>
        <v>8.65</v>
      </c>
    </row>
    <row r="4003" s="1" customFormat="1" customHeight="1" spans="1:4">
      <c r="A4003" s="16" t="s">
        <v>13543</v>
      </c>
      <c r="B4003" s="14" t="s">
        <v>13526</v>
      </c>
      <c r="C4003" s="17">
        <v>1.5</v>
      </c>
      <c r="D4003" s="10">
        <f t="shared" si="62"/>
        <v>7.64</v>
      </c>
    </row>
    <row r="4004" s="1" customFormat="1" customHeight="1" spans="1:4">
      <c r="A4004" s="16" t="s">
        <v>13544</v>
      </c>
      <c r="B4004" s="14" t="s">
        <v>13526</v>
      </c>
      <c r="C4004" s="17">
        <v>2.41</v>
      </c>
      <c r="D4004" s="10">
        <f t="shared" si="62"/>
        <v>12.27</v>
      </c>
    </row>
    <row r="4005" s="1" customFormat="1" customHeight="1" spans="1:4">
      <c r="A4005" s="16" t="s">
        <v>13545</v>
      </c>
      <c r="B4005" s="14" t="s">
        <v>13526</v>
      </c>
      <c r="C4005" s="17">
        <v>2.61</v>
      </c>
      <c r="D4005" s="10">
        <f t="shared" si="62"/>
        <v>13.28</v>
      </c>
    </row>
    <row r="4006" s="1" customFormat="1" customHeight="1" spans="1:4">
      <c r="A4006" s="16" t="s">
        <v>13546</v>
      </c>
      <c r="B4006" s="14" t="s">
        <v>13526</v>
      </c>
      <c r="C4006" s="17">
        <v>9.85</v>
      </c>
      <c r="D4006" s="10">
        <f t="shared" si="62"/>
        <v>50.14</v>
      </c>
    </row>
    <row r="4007" s="1" customFormat="1" customHeight="1" spans="1:4">
      <c r="A4007" s="16" t="s">
        <v>13547</v>
      </c>
      <c r="B4007" s="14" t="s">
        <v>13526</v>
      </c>
      <c r="C4007" s="17">
        <v>3.6</v>
      </c>
      <c r="D4007" s="10">
        <f t="shared" si="62"/>
        <v>18.32</v>
      </c>
    </row>
    <row r="4008" s="1" customFormat="1" customHeight="1" spans="1:4">
      <c r="A4008" s="16" t="s">
        <v>13548</v>
      </c>
      <c r="B4008" s="14" t="s">
        <v>13526</v>
      </c>
      <c r="C4008" s="17">
        <v>12.35</v>
      </c>
      <c r="D4008" s="10">
        <f t="shared" si="62"/>
        <v>62.86</v>
      </c>
    </row>
    <row r="4009" s="1" customFormat="1" customHeight="1" spans="1:4">
      <c r="A4009" s="16" t="s">
        <v>13549</v>
      </c>
      <c r="B4009" s="14" t="s">
        <v>13526</v>
      </c>
      <c r="C4009" s="17">
        <v>0.6</v>
      </c>
      <c r="D4009" s="10">
        <f t="shared" si="62"/>
        <v>3.05</v>
      </c>
    </row>
    <row r="4010" s="1" customFormat="1" customHeight="1" spans="1:4">
      <c r="A4010" s="16" t="s">
        <v>13550</v>
      </c>
      <c r="B4010" s="14" t="s">
        <v>13526</v>
      </c>
      <c r="C4010" s="17">
        <v>2.65</v>
      </c>
      <c r="D4010" s="10">
        <f t="shared" si="62"/>
        <v>13.49</v>
      </c>
    </row>
    <row r="4011" s="1" customFormat="1" customHeight="1" spans="1:4">
      <c r="A4011" s="16" t="s">
        <v>13551</v>
      </c>
      <c r="B4011" s="14" t="s">
        <v>13526</v>
      </c>
      <c r="C4011" s="17">
        <v>8.33</v>
      </c>
      <c r="D4011" s="10">
        <f t="shared" si="62"/>
        <v>42.4</v>
      </c>
    </row>
    <row r="4012" s="1" customFormat="1" customHeight="1" spans="1:4">
      <c r="A4012" s="16" t="s">
        <v>13003</v>
      </c>
      <c r="B4012" s="14" t="s">
        <v>13526</v>
      </c>
      <c r="C4012" s="17">
        <v>2.2</v>
      </c>
      <c r="D4012" s="10">
        <f t="shared" si="62"/>
        <v>11.2</v>
      </c>
    </row>
    <row r="4013" s="1" customFormat="1" customHeight="1" spans="1:4">
      <c r="A4013" s="16" t="s">
        <v>13552</v>
      </c>
      <c r="B4013" s="14" t="s">
        <v>13526</v>
      </c>
      <c r="C4013" s="17">
        <v>1.91</v>
      </c>
      <c r="D4013" s="10">
        <f t="shared" si="62"/>
        <v>9.72</v>
      </c>
    </row>
    <row r="4014" s="1" customFormat="1" customHeight="1" spans="1:4">
      <c r="A4014" s="16" t="s">
        <v>13553</v>
      </c>
      <c r="B4014" s="14" t="s">
        <v>13526</v>
      </c>
      <c r="C4014" s="17">
        <v>8.84</v>
      </c>
      <c r="D4014" s="10">
        <f t="shared" si="62"/>
        <v>45</v>
      </c>
    </row>
    <row r="4015" s="1" customFormat="1" customHeight="1" spans="1:4">
      <c r="A4015" s="16" t="s">
        <v>13554</v>
      </c>
      <c r="B4015" s="14" t="s">
        <v>13526</v>
      </c>
      <c r="C4015" s="17">
        <v>2.38</v>
      </c>
      <c r="D4015" s="10">
        <f t="shared" si="62"/>
        <v>12.11</v>
      </c>
    </row>
    <row r="4016" s="1" customFormat="1" customHeight="1" spans="1:4">
      <c r="A4016" s="16" t="s">
        <v>13555</v>
      </c>
      <c r="B4016" s="14" t="s">
        <v>13526</v>
      </c>
      <c r="C4016" s="17">
        <v>3.66</v>
      </c>
      <c r="D4016" s="10">
        <f t="shared" si="62"/>
        <v>18.63</v>
      </c>
    </row>
    <row r="4017" s="1" customFormat="1" customHeight="1" spans="1:4">
      <c r="A4017" s="16" t="s">
        <v>13556</v>
      </c>
      <c r="B4017" s="14" t="s">
        <v>13526</v>
      </c>
      <c r="C4017" s="17">
        <v>2.79</v>
      </c>
      <c r="D4017" s="10">
        <f t="shared" si="62"/>
        <v>14.2</v>
      </c>
    </row>
    <row r="4018" s="1" customFormat="1" customHeight="1" spans="1:4">
      <c r="A4018" s="16" t="s">
        <v>13557</v>
      </c>
      <c r="B4018" s="14" t="s">
        <v>13526</v>
      </c>
      <c r="C4018" s="17">
        <v>2.95</v>
      </c>
      <c r="D4018" s="10">
        <f t="shared" si="62"/>
        <v>15.02</v>
      </c>
    </row>
    <row r="4019" s="1" customFormat="1" customHeight="1" spans="1:4">
      <c r="A4019" s="16" t="s">
        <v>13558</v>
      </c>
      <c r="B4019" s="14" t="s">
        <v>13526</v>
      </c>
      <c r="C4019" s="17">
        <v>4.46</v>
      </c>
      <c r="D4019" s="10">
        <f t="shared" si="62"/>
        <v>22.7</v>
      </c>
    </row>
    <row r="4020" s="1" customFormat="1" customHeight="1" spans="1:4">
      <c r="A4020" s="16" t="s">
        <v>13559</v>
      </c>
      <c r="B4020" s="14" t="s">
        <v>13526</v>
      </c>
      <c r="C4020" s="17">
        <v>3.41</v>
      </c>
      <c r="D4020" s="10">
        <f t="shared" si="62"/>
        <v>17.36</v>
      </c>
    </row>
    <row r="4021" s="1" customFormat="1" customHeight="1" spans="1:4">
      <c r="A4021" s="16" t="s">
        <v>13560</v>
      </c>
      <c r="B4021" s="14" t="s">
        <v>13526</v>
      </c>
      <c r="C4021" s="17">
        <v>3.61</v>
      </c>
      <c r="D4021" s="10">
        <f t="shared" si="62"/>
        <v>18.37</v>
      </c>
    </row>
    <row r="4022" s="1" customFormat="1" customHeight="1" spans="1:4">
      <c r="A4022" s="16" t="s">
        <v>13561</v>
      </c>
      <c r="B4022" s="14" t="s">
        <v>13526</v>
      </c>
      <c r="C4022" s="17">
        <v>5.52</v>
      </c>
      <c r="D4022" s="10">
        <f t="shared" si="62"/>
        <v>28.1</v>
      </c>
    </row>
    <row r="4023" s="1" customFormat="1" customHeight="1" spans="1:4">
      <c r="A4023" s="16" t="s">
        <v>13562</v>
      </c>
      <c r="B4023" s="14" t="s">
        <v>13526</v>
      </c>
      <c r="C4023" s="17">
        <v>0.1</v>
      </c>
      <c r="D4023" s="10">
        <f t="shared" si="62"/>
        <v>0.51</v>
      </c>
    </row>
    <row r="4024" s="1" customFormat="1" customHeight="1" spans="1:4">
      <c r="A4024" s="16" t="s">
        <v>12904</v>
      </c>
      <c r="B4024" s="14" t="s">
        <v>13526</v>
      </c>
      <c r="C4024" s="17">
        <v>2.46</v>
      </c>
      <c r="D4024" s="10">
        <f t="shared" si="62"/>
        <v>12.52</v>
      </c>
    </row>
    <row r="4025" s="1" customFormat="1" customHeight="1" spans="1:4">
      <c r="A4025" s="16" t="s">
        <v>13563</v>
      </c>
      <c r="B4025" s="14" t="s">
        <v>13526</v>
      </c>
      <c r="C4025" s="17">
        <v>4.64</v>
      </c>
      <c r="D4025" s="10">
        <f t="shared" si="62"/>
        <v>23.62</v>
      </c>
    </row>
    <row r="4026" s="1" customFormat="1" customHeight="1" spans="1:4">
      <c r="A4026" s="16" t="s">
        <v>13564</v>
      </c>
      <c r="B4026" s="14" t="s">
        <v>13526</v>
      </c>
      <c r="C4026" s="17">
        <v>6.76</v>
      </c>
      <c r="D4026" s="10">
        <f t="shared" si="62"/>
        <v>34.41</v>
      </c>
    </row>
    <row r="4027" s="1" customFormat="1" customHeight="1" spans="1:4">
      <c r="A4027" s="16" t="s">
        <v>13565</v>
      </c>
      <c r="B4027" s="14" t="s">
        <v>13526</v>
      </c>
      <c r="C4027" s="17">
        <v>3.09</v>
      </c>
      <c r="D4027" s="10">
        <f t="shared" si="62"/>
        <v>15.73</v>
      </c>
    </row>
    <row r="4028" s="1" customFormat="1" customHeight="1" spans="1:4">
      <c r="A4028" s="19" t="s">
        <v>8883</v>
      </c>
      <c r="B4028" s="14" t="s">
        <v>13526</v>
      </c>
      <c r="C4028" s="12">
        <v>1.83</v>
      </c>
      <c r="D4028" s="10">
        <f t="shared" si="62"/>
        <v>9.31</v>
      </c>
    </row>
    <row r="4029" s="1" customFormat="1" customHeight="1" spans="1:4">
      <c r="A4029" s="16" t="s">
        <v>13566</v>
      </c>
      <c r="B4029" s="14" t="s">
        <v>13526</v>
      </c>
      <c r="C4029" s="17">
        <v>2.29</v>
      </c>
      <c r="D4029" s="10">
        <f t="shared" si="62"/>
        <v>11.66</v>
      </c>
    </row>
    <row r="4030" s="1" customFormat="1" customHeight="1" spans="1:4">
      <c r="A4030" s="16" t="s">
        <v>13567</v>
      </c>
      <c r="B4030" s="14" t="s">
        <v>13526</v>
      </c>
      <c r="C4030" s="17">
        <v>0.1</v>
      </c>
      <c r="D4030" s="10">
        <f t="shared" si="62"/>
        <v>0.51</v>
      </c>
    </row>
    <row r="4031" s="1" customFormat="1" customHeight="1" spans="1:4">
      <c r="A4031" s="19" t="s">
        <v>13568</v>
      </c>
      <c r="B4031" s="14" t="s">
        <v>13526</v>
      </c>
      <c r="C4031" s="12">
        <v>3.92</v>
      </c>
      <c r="D4031" s="10">
        <f t="shared" si="62"/>
        <v>19.95</v>
      </c>
    </row>
    <row r="4032" s="1" customFormat="1" customHeight="1" spans="1:4">
      <c r="A4032" s="16" t="s">
        <v>13569</v>
      </c>
      <c r="B4032" s="14" t="s">
        <v>13526</v>
      </c>
      <c r="C4032" s="17">
        <v>5.54</v>
      </c>
      <c r="D4032" s="10">
        <f t="shared" si="62"/>
        <v>28.2</v>
      </c>
    </row>
    <row r="4033" s="1" customFormat="1" customHeight="1" spans="1:4">
      <c r="A4033" s="16" t="s">
        <v>13570</v>
      </c>
      <c r="B4033" s="14" t="s">
        <v>13526</v>
      </c>
      <c r="C4033" s="17">
        <v>1.46</v>
      </c>
      <c r="D4033" s="10">
        <f t="shared" si="62"/>
        <v>7.43</v>
      </c>
    </row>
    <row r="4034" s="1" customFormat="1" customHeight="1" spans="1:4">
      <c r="A4034" s="16" t="s">
        <v>13571</v>
      </c>
      <c r="B4034" s="14" t="s">
        <v>13526</v>
      </c>
      <c r="C4034" s="17">
        <v>0.03</v>
      </c>
      <c r="D4034" s="10">
        <f t="shared" si="62"/>
        <v>0.15</v>
      </c>
    </row>
    <row r="4035" s="1" customFormat="1" customHeight="1" spans="1:4">
      <c r="A4035" s="16" t="s">
        <v>13572</v>
      </c>
      <c r="B4035" s="14" t="s">
        <v>13526</v>
      </c>
      <c r="C4035" s="17">
        <v>0.34</v>
      </c>
      <c r="D4035" s="10">
        <f t="shared" si="62"/>
        <v>1.73</v>
      </c>
    </row>
    <row r="4036" s="1" customFormat="1" customHeight="1" spans="1:4">
      <c r="A4036" s="16" t="s">
        <v>13573</v>
      </c>
      <c r="B4036" s="14" t="s">
        <v>13526</v>
      </c>
      <c r="C4036" s="17">
        <v>5.03</v>
      </c>
      <c r="D4036" s="10">
        <f t="shared" si="62"/>
        <v>25.6</v>
      </c>
    </row>
    <row r="4037" s="1" customFormat="1" customHeight="1" spans="1:4">
      <c r="A4037" s="16" t="s">
        <v>6479</v>
      </c>
      <c r="B4037" s="14" t="s">
        <v>13526</v>
      </c>
      <c r="C4037" s="17">
        <v>5.06</v>
      </c>
      <c r="D4037" s="10">
        <f t="shared" ref="D4037:D4100" si="63">C4037*5.09</f>
        <v>25.76</v>
      </c>
    </row>
    <row r="4038" s="1" customFormat="1" customHeight="1" spans="1:4">
      <c r="A4038" s="16" t="s">
        <v>13574</v>
      </c>
      <c r="B4038" s="14" t="s">
        <v>13526</v>
      </c>
      <c r="C4038" s="17">
        <v>9.11</v>
      </c>
      <c r="D4038" s="10">
        <f t="shared" si="63"/>
        <v>46.37</v>
      </c>
    </row>
    <row r="4039" s="1" customFormat="1" customHeight="1" spans="1:4">
      <c r="A4039" s="16" t="s">
        <v>2442</v>
      </c>
      <c r="B4039" s="14" t="s">
        <v>13526</v>
      </c>
      <c r="C4039" s="17">
        <v>2.03</v>
      </c>
      <c r="D4039" s="10">
        <f t="shared" si="63"/>
        <v>10.33</v>
      </c>
    </row>
    <row r="4040" s="1" customFormat="1" customHeight="1" spans="1:4">
      <c r="A4040" s="16" t="s">
        <v>13575</v>
      </c>
      <c r="B4040" s="14" t="s">
        <v>13526</v>
      </c>
      <c r="C4040" s="17">
        <v>2.89</v>
      </c>
      <c r="D4040" s="10">
        <f t="shared" si="63"/>
        <v>14.71</v>
      </c>
    </row>
    <row r="4041" s="1" customFormat="1" customHeight="1" spans="1:4">
      <c r="A4041" s="16" t="s">
        <v>13576</v>
      </c>
      <c r="B4041" s="14" t="s">
        <v>13526</v>
      </c>
      <c r="C4041" s="17">
        <v>5.89</v>
      </c>
      <c r="D4041" s="10">
        <f t="shared" si="63"/>
        <v>29.98</v>
      </c>
    </row>
    <row r="4042" s="1" customFormat="1" customHeight="1" spans="1:4">
      <c r="A4042" s="16" t="s">
        <v>13577</v>
      </c>
      <c r="B4042" s="14" t="s">
        <v>13526</v>
      </c>
      <c r="C4042" s="17">
        <v>6.22</v>
      </c>
      <c r="D4042" s="10">
        <f t="shared" si="63"/>
        <v>31.66</v>
      </c>
    </row>
    <row r="4043" s="1" customFormat="1" customHeight="1" spans="1:4">
      <c r="A4043" s="16" t="s">
        <v>13578</v>
      </c>
      <c r="B4043" s="14" t="s">
        <v>13526</v>
      </c>
      <c r="C4043" s="17">
        <v>2.88</v>
      </c>
      <c r="D4043" s="10">
        <f t="shared" si="63"/>
        <v>14.66</v>
      </c>
    </row>
    <row r="4044" s="1" customFormat="1" customHeight="1" spans="1:4">
      <c r="A4044" s="16" t="s">
        <v>13579</v>
      </c>
      <c r="B4044" s="14" t="s">
        <v>13526</v>
      </c>
      <c r="C4044" s="17">
        <v>5.39</v>
      </c>
      <c r="D4044" s="10">
        <f t="shared" si="63"/>
        <v>27.44</v>
      </c>
    </row>
    <row r="4045" s="1" customFormat="1" customHeight="1" spans="1:4">
      <c r="A4045" s="16" t="s">
        <v>13580</v>
      </c>
      <c r="B4045" s="14" t="s">
        <v>13526</v>
      </c>
      <c r="C4045" s="17">
        <v>1.42</v>
      </c>
      <c r="D4045" s="10">
        <f t="shared" si="63"/>
        <v>7.23</v>
      </c>
    </row>
    <row r="4046" s="1" customFormat="1" customHeight="1" spans="1:4">
      <c r="A4046" s="16" t="s">
        <v>13581</v>
      </c>
      <c r="B4046" s="14" t="s">
        <v>13526</v>
      </c>
      <c r="C4046" s="17">
        <v>0.45</v>
      </c>
      <c r="D4046" s="10">
        <f t="shared" si="63"/>
        <v>2.29</v>
      </c>
    </row>
    <row r="4047" s="1" customFormat="1" customHeight="1" spans="1:4">
      <c r="A4047" s="16" t="s">
        <v>13582</v>
      </c>
      <c r="B4047" s="14" t="s">
        <v>13526</v>
      </c>
      <c r="C4047" s="17">
        <v>6.55</v>
      </c>
      <c r="D4047" s="10">
        <f t="shared" si="63"/>
        <v>33.34</v>
      </c>
    </row>
    <row r="4048" s="1" customFormat="1" customHeight="1" spans="1:4">
      <c r="A4048" s="16" t="s">
        <v>13583</v>
      </c>
      <c r="B4048" s="14" t="s">
        <v>13526</v>
      </c>
      <c r="C4048" s="17">
        <v>5.59</v>
      </c>
      <c r="D4048" s="10">
        <f t="shared" si="63"/>
        <v>28.45</v>
      </c>
    </row>
    <row r="4049" s="1" customFormat="1" customHeight="1" spans="1:4">
      <c r="A4049" s="19" t="s">
        <v>13584</v>
      </c>
      <c r="B4049" s="14" t="s">
        <v>13526</v>
      </c>
      <c r="C4049" s="12">
        <v>4.86</v>
      </c>
      <c r="D4049" s="10">
        <f t="shared" si="63"/>
        <v>24.74</v>
      </c>
    </row>
    <row r="4050" s="1" customFormat="1" customHeight="1" spans="1:4">
      <c r="A4050" s="16" t="s">
        <v>13585</v>
      </c>
      <c r="B4050" s="14" t="s">
        <v>13526</v>
      </c>
      <c r="C4050" s="17">
        <v>1.25</v>
      </c>
      <c r="D4050" s="10">
        <f t="shared" si="63"/>
        <v>6.36</v>
      </c>
    </row>
    <row r="4051" s="1" customFormat="1" customHeight="1" spans="1:4">
      <c r="A4051" s="16" t="s">
        <v>13586</v>
      </c>
      <c r="B4051" s="14" t="s">
        <v>13526</v>
      </c>
      <c r="C4051" s="17">
        <v>5</v>
      </c>
      <c r="D4051" s="10">
        <f t="shared" si="63"/>
        <v>25.45</v>
      </c>
    </row>
    <row r="4052" s="1" customFormat="1" customHeight="1" spans="1:4">
      <c r="A4052" s="16" t="s">
        <v>13587</v>
      </c>
      <c r="B4052" s="14" t="s">
        <v>13526</v>
      </c>
      <c r="C4052" s="17">
        <v>6.89</v>
      </c>
      <c r="D4052" s="10">
        <f t="shared" si="63"/>
        <v>35.07</v>
      </c>
    </row>
    <row r="4053" s="1" customFormat="1" customHeight="1" spans="1:4">
      <c r="A4053" s="16" t="s">
        <v>13588</v>
      </c>
      <c r="B4053" s="14" t="s">
        <v>13526</v>
      </c>
      <c r="C4053" s="17">
        <v>6.67</v>
      </c>
      <c r="D4053" s="10">
        <f t="shared" si="63"/>
        <v>33.95</v>
      </c>
    </row>
    <row r="4054" s="1" customFormat="1" customHeight="1" spans="1:4">
      <c r="A4054" s="16" t="s">
        <v>13589</v>
      </c>
      <c r="B4054" s="14" t="s">
        <v>13526</v>
      </c>
      <c r="C4054" s="17">
        <v>1.49</v>
      </c>
      <c r="D4054" s="10">
        <f t="shared" si="63"/>
        <v>7.58</v>
      </c>
    </row>
    <row r="4055" s="1" customFormat="1" customHeight="1" spans="1:4">
      <c r="A4055" s="16" t="s">
        <v>13590</v>
      </c>
      <c r="B4055" s="14" t="s">
        <v>13526</v>
      </c>
      <c r="C4055" s="17">
        <v>5.89</v>
      </c>
      <c r="D4055" s="10">
        <f t="shared" si="63"/>
        <v>29.98</v>
      </c>
    </row>
    <row r="4056" s="1" customFormat="1" customHeight="1" spans="1:4">
      <c r="A4056" s="16" t="s">
        <v>13591</v>
      </c>
      <c r="B4056" s="14" t="s">
        <v>13526</v>
      </c>
      <c r="C4056" s="17">
        <v>7.05</v>
      </c>
      <c r="D4056" s="10">
        <f t="shared" si="63"/>
        <v>35.88</v>
      </c>
    </row>
    <row r="4057" s="1" customFormat="1" customHeight="1" spans="1:4">
      <c r="A4057" s="16" t="s">
        <v>13592</v>
      </c>
      <c r="B4057" s="14" t="s">
        <v>13526</v>
      </c>
      <c r="C4057" s="17">
        <v>2.18</v>
      </c>
      <c r="D4057" s="10">
        <f t="shared" si="63"/>
        <v>11.1</v>
      </c>
    </row>
    <row r="4058" s="1" customFormat="1" customHeight="1" spans="1:4">
      <c r="A4058" s="16" t="s">
        <v>13593</v>
      </c>
      <c r="B4058" s="14" t="s">
        <v>13526</v>
      </c>
      <c r="C4058" s="17">
        <v>2.19</v>
      </c>
      <c r="D4058" s="10">
        <f t="shared" si="63"/>
        <v>11.15</v>
      </c>
    </row>
    <row r="4059" s="1" customFormat="1" customHeight="1" spans="1:4">
      <c r="A4059" s="16" t="s">
        <v>13594</v>
      </c>
      <c r="B4059" s="14" t="s">
        <v>13526</v>
      </c>
      <c r="C4059" s="17">
        <v>6.54</v>
      </c>
      <c r="D4059" s="10">
        <f t="shared" si="63"/>
        <v>33.29</v>
      </c>
    </row>
    <row r="4060" s="1" customFormat="1" customHeight="1" spans="1:4">
      <c r="A4060" s="16" t="s">
        <v>13595</v>
      </c>
      <c r="B4060" s="14" t="s">
        <v>13526</v>
      </c>
      <c r="C4060" s="17">
        <v>3.72</v>
      </c>
      <c r="D4060" s="10">
        <f t="shared" si="63"/>
        <v>18.93</v>
      </c>
    </row>
    <row r="4061" s="1" customFormat="1" customHeight="1" spans="1:4">
      <c r="A4061" s="16" t="s">
        <v>13596</v>
      </c>
      <c r="B4061" s="14" t="s">
        <v>13526</v>
      </c>
      <c r="C4061" s="17">
        <v>19.47</v>
      </c>
      <c r="D4061" s="10">
        <f t="shared" si="63"/>
        <v>99.1</v>
      </c>
    </row>
    <row r="4062" s="1" customFormat="1" customHeight="1" spans="1:4">
      <c r="A4062" s="16" t="s">
        <v>13597</v>
      </c>
      <c r="B4062" s="14" t="s">
        <v>13526</v>
      </c>
      <c r="C4062" s="17">
        <v>14.11</v>
      </c>
      <c r="D4062" s="10">
        <f t="shared" si="63"/>
        <v>71.82</v>
      </c>
    </row>
    <row r="4063" s="1" customFormat="1" customHeight="1" spans="1:4">
      <c r="A4063" s="16" t="s">
        <v>13598</v>
      </c>
      <c r="B4063" s="14" t="s">
        <v>13526</v>
      </c>
      <c r="C4063" s="17">
        <v>1.42</v>
      </c>
      <c r="D4063" s="10">
        <f t="shared" si="63"/>
        <v>7.23</v>
      </c>
    </row>
    <row r="4064" s="1" customFormat="1" customHeight="1" spans="1:4">
      <c r="A4064" s="16" t="s">
        <v>13599</v>
      </c>
      <c r="B4064" s="14" t="s">
        <v>13526</v>
      </c>
      <c r="C4064" s="17">
        <v>3.36</v>
      </c>
      <c r="D4064" s="10">
        <f t="shared" si="63"/>
        <v>17.1</v>
      </c>
    </row>
    <row r="4065" s="1" customFormat="1" customHeight="1" spans="1:4">
      <c r="A4065" s="16" t="s">
        <v>13600</v>
      </c>
      <c r="B4065" s="14" t="s">
        <v>13526</v>
      </c>
      <c r="C4065" s="17">
        <v>4.33</v>
      </c>
      <c r="D4065" s="10">
        <f t="shared" si="63"/>
        <v>22.04</v>
      </c>
    </row>
    <row r="4066" s="1" customFormat="1" customHeight="1" spans="1:4">
      <c r="A4066" s="16" t="s">
        <v>13601</v>
      </c>
      <c r="B4066" s="14" t="s">
        <v>13526</v>
      </c>
      <c r="C4066" s="17">
        <v>0.68</v>
      </c>
      <c r="D4066" s="10">
        <f t="shared" si="63"/>
        <v>3.46</v>
      </c>
    </row>
    <row r="4067" s="1" customFormat="1" customHeight="1" spans="1:4">
      <c r="A4067" s="16" t="s">
        <v>13602</v>
      </c>
      <c r="B4067" s="14" t="s">
        <v>13526</v>
      </c>
      <c r="C4067" s="17">
        <v>4.65</v>
      </c>
      <c r="D4067" s="10">
        <f t="shared" si="63"/>
        <v>23.67</v>
      </c>
    </row>
    <row r="4068" s="1" customFormat="1" customHeight="1" spans="1:4">
      <c r="A4068" s="19" t="s">
        <v>13603</v>
      </c>
      <c r="B4068" s="14" t="s">
        <v>13526</v>
      </c>
      <c r="C4068" s="12">
        <v>3.91</v>
      </c>
      <c r="D4068" s="10">
        <f t="shared" si="63"/>
        <v>19.9</v>
      </c>
    </row>
    <row r="4069" s="1" customFormat="1" customHeight="1" spans="1:4">
      <c r="A4069" s="16" t="s">
        <v>13604</v>
      </c>
      <c r="B4069" s="14" t="s">
        <v>13526</v>
      </c>
      <c r="C4069" s="17">
        <v>3.15</v>
      </c>
      <c r="D4069" s="10">
        <f t="shared" si="63"/>
        <v>16.03</v>
      </c>
    </row>
    <row r="4070" s="1" customFormat="1" customHeight="1" spans="1:4">
      <c r="A4070" s="16" t="s">
        <v>12808</v>
      </c>
      <c r="B4070" s="14" t="s">
        <v>13526</v>
      </c>
      <c r="C4070" s="17">
        <v>7.28</v>
      </c>
      <c r="D4070" s="10">
        <f t="shared" si="63"/>
        <v>37.06</v>
      </c>
    </row>
    <row r="4071" s="1" customFormat="1" customHeight="1" spans="1:4">
      <c r="A4071" s="16" t="s">
        <v>13538</v>
      </c>
      <c r="B4071" s="14" t="s">
        <v>13526</v>
      </c>
      <c r="C4071" s="17">
        <v>2.86</v>
      </c>
      <c r="D4071" s="10">
        <f t="shared" si="63"/>
        <v>14.56</v>
      </c>
    </row>
    <row r="4072" s="1" customFormat="1" customHeight="1" spans="1:4">
      <c r="A4072" s="16" t="s">
        <v>13605</v>
      </c>
      <c r="B4072" s="14" t="s">
        <v>13526</v>
      </c>
      <c r="C4072" s="17">
        <v>3.73</v>
      </c>
      <c r="D4072" s="10">
        <f t="shared" si="63"/>
        <v>18.99</v>
      </c>
    </row>
    <row r="4073" s="1" customFormat="1" customHeight="1" spans="1:4">
      <c r="A4073" s="16" t="s">
        <v>13606</v>
      </c>
      <c r="B4073" s="14" t="s">
        <v>13526</v>
      </c>
      <c r="C4073" s="17">
        <v>1.85</v>
      </c>
      <c r="D4073" s="10">
        <f t="shared" si="63"/>
        <v>9.42</v>
      </c>
    </row>
    <row r="4074" s="1" customFormat="1" customHeight="1" spans="1:4">
      <c r="A4074" s="36" t="s">
        <v>13607</v>
      </c>
      <c r="B4074" s="14" t="s">
        <v>13526</v>
      </c>
      <c r="C4074" s="37">
        <v>2.45</v>
      </c>
      <c r="D4074" s="10">
        <f t="shared" si="63"/>
        <v>12.47</v>
      </c>
    </row>
    <row r="4075" s="1" customFormat="1" customHeight="1" spans="1:4">
      <c r="A4075" s="16" t="s">
        <v>13608</v>
      </c>
      <c r="B4075" s="14" t="s">
        <v>13526</v>
      </c>
      <c r="C4075" s="17">
        <v>5.9</v>
      </c>
      <c r="D4075" s="10">
        <f t="shared" si="63"/>
        <v>30.03</v>
      </c>
    </row>
    <row r="4076" s="1" customFormat="1" customHeight="1" spans="1:4">
      <c r="A4076" s="16" t="s">
        <v>9901</v>
      </c>
      <c r="B4076" s="14" t="s">
        <v>13526</v>
      </c>
      <c r="C4076" s="17">
        <v>5.22</v>
      </c>
      <c r="D4076" s="10">
        <f t="shared" si="63"/>
        <v>26.57</v>
      </c>
    </row>
    <row r="4077" s="1" customFormat="1" customHeight="1" spans="1:4">
      <c r="A4077" s="25" t="s">
        <v>13609</v>
      </c>
      <c r="B4077" s="14" t="s">
        <v>13526</v>
      </c>
      <c r="C4077" s="17">
        <v>9.04</v>
      </c>
      <c r="D4077" s="10">
        <f t="shared" si="63"/>
        <v>46.01</v>
      </c>
    </row>
    <row r="4078" s="1" customFormat="1" customHeight="1" spans="1:4">
      <c r="A4078" s="16" t="s">
        <v>13610</v>
      </c>
      <c r="B4078" s="14" t="s">
        <v>13526</v>
      </c>
      <c r="C4078" s="17">
        <v>2.42</v>
      </c>
      <c r="D4078" s="10">
        <f t="shared" si="63"/>
        <v>12.32</v>
      </c>
    </row>
    <row r="4079" s="1" customFormat="1" customHeight="1" spans="1:4">
      <c r="A4079" s="16" t="s">
        <v>13611</v>
      </c>
      <c r="B4079" s="14" t="s">
        <v>13526</v>
      </c>
      <c r="C4079" s="17">
        <v>7.13</v>
      </c>
      <c r="D4079" s="10">
        <f t="shared" si="63"/>
        <v>36.29</v>
      </c>
    </row>
    <row r="4080" s="1" customFormat="1" customHeight="1" spans="1:4">
      <c r="A4080" s="16" t="s">
        <v>13612</v>
      </c>
      <c r="B4080" s="14" t="s">
        <v>13526</v>
      </c>
      <c r="C4080" s="17">
        <v>4.89</v>
      </c>
      <c r="D4080" s="10">
        <f t="shared" si="63"/>
        <v>24.89</v>
      </c>
    </row>
    <row r="4081" s="1" customFormat="1" customHeight="1" spans="1:4">
      <c r="A4081" s="16" t="s">
        <v>13613</v>
      </c>
      <c r="B4081" s="14" t="s">
        <v>13526</v>
      </c>
      <c r="C4081" s="17">
        <v>7.09</v>
      </c>
      <c r="D4081" s="10">
        <f t="shared" si="63"/>
        <v>36.09</v>
      </c>
    </row>
    <row r="4082" s="1" customFormat="1" customHeight="1" spans="1:4">
      <c r="A4082" s="16" t="s">
        <v>13614</v>
      </c>
      <c r="B4082" s="14" t="s">
        <v>13526</v>
      </c>
      <c r="C4082" s="17">
        <v>6</v>
      </c>
      <c r="D4082" s="10">
        <f t="shared" si="63"/>
        <v>30.54</v>
      </c>
    </row>
    <row r="4083" s="1" customFormat="1" customHeight="1" spans="1:4">
      <c r="A4083" s="16" t="s">
        <v>13615</v>
      </c>
      <c r="B4083" s="14" t="s">
        <v>13526</v>
      </c>
      <c r="C4083" s="17">
        <v>0.01</v>
      </c>
      <c r="D4083" s="10">
        <f t="shared" si="63"/>
        <v>0.05</v>
      </c>
    </row>
    <row r="4084" s="1" customFormat="1" customHeight="1" spans="1:4">
      <c r="A4084" s="16" t="s">
        <v>13616</v>
      </c>
      <c r="B4084" s="14" t="s">
        <v>13526</v>
      </c>
      <c r="C4084" s="17">
        <v>3.79</v>
      </c>
      <c r="D4084" s="10">
        <f t="shared" si="63"/>
        <v>19.29</v>
      </c>
    </row>
    <row r="4085" s="1" customFormat="1" customHeight="1" spans="1:4">
      <c r="A4085" s="16" t="s">
        <v>13617</v>
      </c>
      <c r="B4085" s="14" t="s">
        <v>13526</v>
      </c>
      <c r="C4085" s="17">
        <v>2.96</v>
      </c>
      <c r="D4085" s="10">
        <f t="shared" si="63"/>
        <v>15.07</v>
      </c>
    </row>
    <row r="4086" s="1" customFormat="1" customHeight="1" spans="1:4">
      <c r="A4086" s="16" t="s">
        <v>13618</v>
      </c>
      <c r="B4086" s="14" t="s">
        <v>13526</v>
      </c>
      <c r="C4086" s="17">
        <v>2.02</v>
      </c>
      <c r="D4086" s="10">
        <f t="shared" si="63"/>
        <v>10.28</v>
      </c>
    </row>
    <row r="4087" s="1" customFormat="1" customHeight="1" spans="1:4">
      <c r="A4087" s="16" t="s">
        <v>13619</v>
      </c>
      <c r="B4087" s="14" t="s">
        <v>13526</v>
      </c>
      <c r="C4087" s="17">
        <v>2.48</v>
      </c>
      <c r="D4087" s="10">
        <f t="shared" si="63"/>
        <v>12.62</v>
      </c>
    </row>
    <row r="4088" s="1" customFormat="1" customHeight="1" spans="1:4">
      <c r="A4088" s="16" t="s">
        <v>13620</v>
      </c>
      <c r="B4088" s="14" t="s">
        <v>13526</v>
      </c>
      <c r="C4088" s="17">
        <v>7.91</v>
      </c>
      <c r="D4088" s="10">
        <f t="shared" si="63"/>
        <v>40.26</v>
      </c>
    </row>
    <row r="4089" s="1" customFormat="1" customHeight="1" spans="1:4">
      <c r="A4089" s="16" t="s">
        <v>13621</v>
      </c>
      <c r="B4089" s="14" t="s">
        <v>13526</v>
      </c>
      <c r="C4089" s="17">
        <v>6.08</v>
      </c>
      <c r="D4089" s="10">
        <f t="shared" si="63"/>
        <v>30.95</v>
      </c>
    </row>
    <row r="4090" s="1" customFormat="1" customHeight="1" spans="1:4">
      <c r="A4090" s="16" t="s">
        <v>13622</v>
      </c>
      <c r="B4090" s="14" t="s">
        <v>13526</v>
      </c>
      <c r="C4090" s="17">
        <v>2.17</v>
      </c>
      <c r="D4090" s="10">
        <f t="shared" si="63"/>
        <v>11.05</v>
      </c>
    </row>
    <row r="4091" s="1" customFormat="1" customHeight="1" spans="1:4">
      <c r="A4091" s="16" t="s">
        <v>13623</v>
      </c>
      <c r="B4091" s="14" t="s">
        <v>13526</v>
      </c>
      <c r="C4091" s="17">
        <v>4.86</v>
      </c>
      <c r="D4091" s="10">
        <f t="shared" si="63"/>
        <v>24.74</v>
      </c>
    </row>
    <row r="4092" s="1" customFormat="1" customHeight="1" spans="1:4">
      <c r="A4092" s="16" t="s">
        <v>13624</v>
      </c>
      <c r="B4092" s="14" t="s">
        <v>13526</v>
      </c>
      <c r="C4092" s="17">
        <v>3.38</v>
      </c>
      <c r="D4092" s="10">
        <f t="shared" si="63"/>
        <v>17.2</v>
      </c>
    </row>
    <row r="4093" s="1" customFormat="1" customHeight="1" spans="1:4">
      <c r="A4093" s="16" t="s">
        <v>13625</v>
      </c>
      <c r="B4093" s="14" t="s">
        <v>13526</v>
      </c>
      <c r="C4093" s="17">
        <v>2.71</v>
      </c>
      <c r="D4093" s="10">
        <f t="shared" si="63"/>
        <v>13.79</v>
      </c>
    </row>
    <row r="4094" s="1" customFormat="1" customHeight="1" spans="1:4">
      <c r="A4094" s="16" t="s">
        <v>13617</v>
      </c>
      <c r="B4094" s="14" t="s">
        <v>13526</v>
      </c>
      <c r="C4094" s="17">
        <v>3.36</v>
      </c>
      <c r="D4094" s="10">
        <f t="shared" si="63"/>
        <v>17.1</v>
      </c>
    </row>
    <row r="4095" s="1" customFormat="1" customHeight="1" spans="1:4">
      <c r="A4095" s="16" t="s">
        <v>13626</v>
      </c>
      <c r="B4095" s="14" t="s">
        <v>13526</v>
      </c>
      <c r="C4095" s="17">
        <v>2.16</v>
      </c>
      <c r="D4095" s="10">
        <f t="shared" si="63"/>
        <v>10.99</v>
      </c>
    </row>
    <row r="4096" s="1" customFormat="1" customHeight="1" spans="1:4">
      <c r="A4096" s="16" t="s">
        <v>13533</v>
      </c>
      <c r="B4096" s="14" t="s">
        <v>13526</v>
      </c>
      <c r="C4096" s="17">
        <v>9.88</v>
      </c>
      <c r="D4096" s="10">
        <f t="shared" si="63"/>
        <v>50.29</v>
      </c>
    </row>
    <row r="4097" s="1" customFormat="1" customHeight="1" spans="1:4">
      <c r="A4097" s="16" t="s">
        <v>13627</v>
      </c>
      <c r="B4097" s="14" t="s">
        <v>13526</v>
      </c>
      <c r="C4097" s="17">
        <v>9.47</v>
      </c>
      <c r="D4097" s="10">
        <f t="shared" si="63"/>
        <v>48.2</v>
      </c>
    </row>
    <row r="4098" s="1" customFormat="1" customHeight="1" spans="1:4">
      <c r="A4098" s="16" t="s">
        <v>13628</v>
      </c>
      <c r="B4098" s="14" t="s">
        <v>13526</v>
      </c>
      <c r="C4098" s="17">
        <v>2.49</v>
      </c>
      <c r="D4098" s="10">
        <f t="shared" si="63"/>
        <v>12.67</v>
      </c>
    </row>
    <row r="4099" s="1" customFormat="1" customHeight="1" spans="1:4">
      <c r="A4099" s="16" t="s">
        <v>13629</v>
      </c>
      <c r="B4099" s="14" t="s">
        <v>13526</v>
      </c>
      <c r="C4099" s="17">
        <v>5.72</v>
      </c>
      <c r="D4099" s="10">
        <f t="shared" si="63"/>
        <v>29.11</v>
      </c>
    </row>
    <row r="4100" s="1" customFormat="1" customHeight="1" spans="1:4">
      <c r="A4100" s="16" t="s">
        <v>13630</v>
      </c>
      <c r="B4100" s="14" t="s">
        <v>13526</v>
      </c>
      <c r="C4100" s="17">
        <v>4.83</v>
      </c>
      <c r="D4100" s="10">
        <f t="shared" si="63"/>
        <v>24.58</v>
      </c>
    </row>
    <row r="4101" s="1" customFormat="1" customHeight="1" spans="1:4">
      <c r="A4101" s="16" t="s">
        <v>11147</v>
      </c>
      <c r="B4101" s="14" t="s">
        <v>13526</v>
      </c>
      <c r="C4101" s="17">
        <v>2.67</v>
      </c>
      <c r="D4101" s="10">
        <f t="shared" ref="D4101:D4164" si="64">C4101*5.09</f>
        <v>13.59</v>
      </c>
    </row>
    <row r="4102" s="1" customFormat="1" customHeight="1" spans="1:4">
      <c r="A4102" s="16" t="s">
        <v>13631</v>
      </c>
      <c r="B4102" s="14" t="s">
        <v>13526</v>
      </c>
      <c r="C4102" s="17">
        <v>2.72</v>
      </c>
      <c r="D4102" s="10">
        <f t="shared" si="64"/>
        <v>13.84</v>
      </c>
    </row>
    <row r="4103" s="1" customFormat="1" customHeight="1" spans="1:4">
      <c r="A4103" s="16" t="s">
        <v>13632</v>
      </c>
      <c r="B4103" s="14" t="s">
        <v>13526</v>
      </c>
      <c r="C4103" s="17">
        <v>4.84</v>
      </c>
      <c r="D4103" s="10">
        <f t="shared" si="64"/>
        <v>24.64</v>
      </c>
    </row>
    <row r="4104" s="1" customFormat="1" customHeight="1" spans="1:4">
      <c r="A4104" s="16" t="s">
        <v>13633</v>
      </c>
      <c r="B4104" s="14" t="s">
        <v>13526</v>
      </c>
      <c r="C4104" s="17">
        <v>4.36</v>
      </c>
      <c r="D4104" s="10">
        <f t="shared" si="64"/>
        <v>22.19</v>
      </c>
    </row>
    <row r="4105" s="1" customFormat="1" customHeight="1" spans="1:4">
      <c r="A4105" s="16" t="s">
        <v>13634</v>
      </c>
      <c r="B4105" s="14" t="s">
        <v>13526</v>
      </c>
      <c r="C4105" s="17">
        <v>7.03</v>
      </c>
      <c r="D4105" s="10">
        <f t="shared" si="64"/>
        <v>35.78</v>
      </c>
    </row>
    <row r="4106" s="1" customFormat="1" customHeight="1" spans="1:4">
      <c r="A4106" s="16" t="s">
        <v>13635</v>
      </c>
      <c r="B4106" s="14" t="s">
        <v>13526</v>
      </c>
      <c r="C4106" s="17">
        <v>7.16</v>
      </c>
      <c r="D4106" s="10">
        <f t="shared" si="64"/>
        <v>36.44</v>
      </c>
    </row>
    <row r="4107" s="1" customFormat="1" customHeight="1" spans="1:4">
      <c r="A4107" s="16" t="s">
        <v>13636</v>
      </c>
      <c r="B4107" s="14" t="s">
        <v>13526</v>
      </c>
      <c r="C4107" s="17">
        <v>7.64</v>
      </c>
      <c r="D4107" s="10">
        <f t="shared" si="64"/>
        <v>38.89</v>
      </c>
    </row>
    <row r="4108" s="1" customFormat="1" customHeight="1" spans="1:4">
      <c r="A4108" s="16" t="s">
        <v>13637</v>
      </c>
      <c r="B4108" s="14" t="s">
        <v>13526</v>
      </c>
      <c r="C4108" s="17">
        <v>5.24</v>
      </c>
      <c r="D4108" s="10">
        <f t="shared" si="64"/>
        <v>26.67</v>
      </c>
    </row>
    <row r="4109" s="1" customFormat="1" customHeight="1" spans="1:4">
      <c r="A4109" s="16" t="s">
        <v>13638</v>
      </c>
      <c r="B4109" s="14" t="s">
        <v>13526</v>
      </c>
      <c r="C4109" s="17">
        <v>8.4</v>
      </c>
      <c r="D4109" s="10">
        <f t="shared" si="64"/>
        <v>42.76</v>
      </c>
    </row>
    <row r="4110" s="1" customFormat="1" customHeight="1" spans="1:4">
      <c r="A4110" s="16" t="s">
        <v>13639</v>
      </c>
      <c r="B4110" s="14" t="s">
        <v>13526</v>
      </c>
      <c r="C4110" s="17">
        <v>7.15</v>
      </c>
      <c r="D4110" s="10">
        <f t="shared" si="64"/>
        <v>36.39</v>
      </c>
    </row>
    <row r="4111" s="1" customFormat="1" customHeight="1" spans="1:4">
      <c r="A4111" s="19" t="s">
        <v>13640</v>
      </c>
      <c r="B4111" s="14" t="s">
        <v>13526</v>
      </c>
      <c r="C4111" s="12">
        <v>2.42</v>
      </c>
      <c r="D4111" s="10">
        <f t="shared" si="64"/>
        <v>12.32</v>
      </c>
    </row>
    <row r="4112" s="1" customFormat="1" customHeight="1" spans="1:4">
      <c r="A4112" s="16" t="s">
        <v>13641</v>
      </c>
      <c r="B4112" s="14" t="s">
        <v>13526</v>
      </c>
      <c r="C4112" s="17">
        <v>5.64</v>
      </c>
      <c r="D4112" s="10">
        <f t="shared" si="64"/>
        <v>28.71</v>
      </c>
    </row>
    <row r="4113" s="1" customFormat="1" customHeight="1" spans="1:4">
      <c r="A4113" s="16" t="s">
        <v>13642</v>
      </c>
      <c r="B4113" s="14" t="s">
        <v>13526</v>
      </c>
      <c r="C4113" s="17">
        <v>6.59</v>
      </c>
      <c r="D4113" s="10">
        <f t="shared" si="64"/>
        <v>33.54</v>
      </c>
    </row>
    <row r="4114" s="1" customFormat="1" customHeight="1" spans="1:4">
      <c r="A4114" s="16" t="s">
        <v>13643</v>
      </c>
      <c r="B4114" s="14" t="s">
        <v>13526</v>
      </c>
      <c r="C4114" s="17">
        <v>4.7</v>
      </c>
      <c r="D4114" s="10">
        <f t="shared" si="64"/>
        <v>23.92</v>
      </c>
    </row>
    <row r="4115" s="1" customFormat="1" customHeight="1" spans="1:4">
      <c r="A4115" s="16" t="s">
        <v>13644</v>
      </c>
      <c r="B4115" s="14" t="s">
        <v>13526</v>
      </c>
      <c r="C4115" s="17">
        <v>8.43</v>
      </c>
      <c r="D4115" s="10">
        <f t="shared" si="64"/>
        <v>42.91</v>
      </c>
    </row>
    <row r="4116" s="1" customFormat="1" customHeight="1" spans="1:4">
      <c r="A4116" s="16" t="s">
        <v>13645</v>
      </c>
      <c r="B4116" s="14" t="s">
        <v>13526</v>
      </c>
      <c r="C4116" s="17">
        <v>3.25</v>
      </c>
      <c r="D4116" s="10">
        <f t="shared" si="64"/>
        <v>16.54</v>
      </c>
    </row>
    <row r="4117" s="1" customFormat="1" customHeight="1" spans="1:4">
      <c r="A4117" s="16" t="s">
        <v>13646</v>
      </c>
      <c r="B4117" s="14" t="s">
        <v>13526</v>
      </c>
      <c r="C4117" s="17">
        <v>9.77</v>
      </c>
      <c r="D4117" s="10">
        <f t="shared" si="64"/>
        <v>49.73</v>
      </c>
    </row>
    <row r="4118" s="1" customFormat="1" customHeight="1" spans="1:4">
      <c r="A4118" s="16" t="s">
        <v>13647</v>
      </c>
      <c r="B4118" s="14" t="s">
        <v>13526</v>
      </c>
      <c r="C4118" s="17">
        <v>1.47</v>
      </c>
      <c r="D4118" s="10">
        <f t="shared" si="64"/>
        <v>7.48</v>
      </c>
    </row>
    <row r="4119" s="1" customFormat="1" customHeight="1" spans="1:4">
      <c r="A4119" s="16" t="s">
        <v>13648</v>
      </c>
      <c r="B4119" s="14" t="s">
        <v>13526</v>
      </c>
      <c r="C4119" s="17">
        <v>7.78</v>
      </c>
      <c r="D4119" s="10">
        <f t="shared" si="64"/>
        <v>39.6</v>
      </c>
    </row>
    <row r="4120" s="1" customFormat="1" customHeight="1" spans="1:4">
      <c r="A4120" s="16" t="s">
        <v>13649</v>
      </c>
      <c r="B4120" s="14" t="s">
        <v>13526</v>
      </c>
      <c r="C4120" s="17">
        <v>6.91</v>
      </c>
      <c r="D4120" s="10">
        <f t="shared" si="64"/>
        <v>35.17</v>
      </c>
    </row>
    <row r="4121" s="1" customFormat="1" customHeight="1" spans="1:4">
      <c r="A4121" s="19" t="s">
        <v>13650</v>
      </c>
      <c r="B4121" s="14" t="s">
        <v>13526</v>
      </c>
      <c r="C4121" s="12">
        <v>6.43</v>
      </c>
      <c r="D4121" s="10">
        <f t="shared" si="64"/>
        <v>32.73</v>
      </c>
    </row>
    <row r="4122" s="1" customFormat="1" customHeight="1" spans="1:4">
      <c r="A4122" s="16" t="s">
        <v>13651</v>
      </c>
      <c r="B4122" s="14" t="s">
        <v>13526</v>
      </c>
      <c r="C4122" s="17">
        <v>2.96</v>
      </c>
      <c r="D4122" s="10">
        <f t="shared" si="64"/>
        <v>15.07</v>
      </c>
    </row>
    <row r="4123" s="1" customFormat="1" customHeight="1" spans="1:4">
      <c r="A4123" s="16" t="s">
        <v>13652</v>
      </c>
      <c r="B4123" s="14" t="s">
        <v>13526</v>
      </c>
      <c r="C4123" s="17">
        <v>3.28</v>
      </c>
      <c r="D4123" s="10">
        <f t="shared" si="64"/>
        <v>16.7</v>
      </c>
    </row>
    <row r="4124" s="1" customFormat="1" customHeight="1" spans="1:4">
      <c r="A4124" s="16" t="s">
        <v>13653</v>
      </c>
      <c r="B4124" s="14" t="s">
        <v>13526</v>
      </c>
      <c r="C4124" s="17">
        <v>8.33</v>
      </c>
      <c r="D4124" s="10">
        <f t="shared" si="64"/>
        <v>42.4</v>
      </c>
    </row>
    <row r="4125" s="1" customFormat="1" customHeight="1" spans="1:4">
      <c r="A4125" s="16" t="s">
        <v>13654</v>
      </c>
      <c r="B4125" s="14" t="s">
        <v>13526</v>
      </c>
      <c r="C4125" s="17">
        <v>5.23</v>
      </c>
      <c r="D4125" s="10">
        <f t="shared" si="64"/>
        <v>26.62</v>
      </c>
    </row>
    <row r="4126" s="1" customFormat="1" customHeight="1" spans="1:4">
      <c r="A4126" s="16" t="s">
        <v>13655</v>
      </c>
      <c r="B4126" s="14" t="s">
        <v>13526</v>
      </c>
      <c r="C4126" s="17">
        <v>8.52</v>
      </c>
      <c r="D4126" s="10">
        <f t="shared" si="64"/>
        <v>43.37</v>
      </c>
    </row>
    <row r="4127" s="1" customFormat="1" customHeight="1" spans="1:4">
      <c r="A4127" s="16" t="s">
        <v>13656</v>
      </c>
      <c r="B4127" s="14" t="s">
        <v>13526</v>
      </c>
      <c r="C4127" s="17">
        <v>5.7</v>
      </c>
      <c r="D4127" s="10">
        <f t="shared" si="64"/>
        <v>29.01</v>
      </c>
    </row>
    <row r="4128" s="1" customFormat="1" customHeight="1" spans="1:4">
      <c r="A4128" s="16" t="s">
        <v>13586</v>
      </c>
      <c r="B4128" s="14" t="s">
        <v>13526</v>
      </c>
      <c r="C4128" s="17">
        <v>7.94</v>
      </c>
      <c r="D4128" s="10">
        <f t="shared" si="64"/>
        <v>40.41</v>
      </c>
    </row>
    <row r="4129" s="1" customFormat="1" customHeight="1" spans="1:4">
      <c r="A4129" s="16" t="s">
        <v>13657</v>
      </c>
      <c r="B4129" s="14" t="s">
        <v>13526</v>
      </c>
      <c r="C4129" s="17">
        <v>7.62</v>
      </c>
      <c r="D4129" s="10">
        <f t="shared" si="64"/>
        <v>38.79</v>
      </c>
    </row>
    <row r="4130" s="1" customFormat="1" customHeight="1" spans="1:4">
      <c r="A4130" s="16" t="s">
        <v>5931</v>
      </c>
      <c r="B4130" s="14" t="s">
        <v>13526</v>
      </c>
      <c r="C4130" s="17">
        <v>7.05</v>
      </c>
      <c r="D4130" s="10">
        <f t="shared" si="64"/>
        <v>35.88</v>
      </c>
    </row>
    <row r="4131" s="1" customFormat="1" customHeight="1" spans="1:4">
      <c r="A4131" s="16" t="s">
        <v>13614</v>
      </c>
      <c r="B4131" s="14" t="s">
        <v>13526</v>
      </c>
      <c r="C4131" s="17">
        <v>2.53</v>
      </c>
      <c r="D4131" s="10">
        <f t="shared" si="64"/>
        <v>12.88</v>
      </c>
    </row>
    <row r="4132" s="1" customFormat="1" customHeight="1" spans="1:4">
      <c r="A4132" s="16" t="s">
        <v>13658</v>
      </c>
      <c r="B4132" s="14" t="s">
        <v>13526</v>
      </c>
      <c r="C4132" s="17">
        <v>5.09</v>
      </c>
      <c r="D4132" s="10">
        <f t="shared" si="64"/>
        <v>25.91</v>
      </c>
    </row>
    <row r="4133" s="1" customFormat="1" customHeight="1" spans="1:4">
      <c r="A4133" s="16" t="s">
        <v>13659</v>
      </c>
      <c r="B4133" s="14" t="s">
        <v>13526</v>
      </c>
      <c r="C4133" s="17">
        <v>4.89</v>
      </c>
      <c r="D4133" s="10">
        <f t="shared" si="64"/>
        <v>24.89</v>
      </c>
    </row>
    <row r="4134" s="1" customFormat="1" customHeight="1" spans="1:4">
      <c r="A4134" s="16" t="s">
        <v>13660</v>
      </c>
      <c r="B4134" s="14" t="s">
        <v>13526</v>
      </c>
      <c r="C4134" s="17">
        <v>5.79</v>
      </c>
      <c r="D4134" s="10">
        <f t="shared" si="64"/>
        <v>29.47</v>
      </c>
    </row>
    <row r="4135" s="1" customFormat="1" customHeight="1" spans="1:4">
      <c r="A4135" s="16" t="s">
        <v>13661</v>
      </c>
      <c r="B4135" s="14" t="s">
        <v>13526</v>
      </c>
      <c r="C4135" s="17">
        <v>5.78</v>
      </c>
      <c r="D4135" s="10">
        <f t="shared" si="64"/>
        <v>29.42</v>
      </c>
    </row>
    <row r="4136" s="1" customFormat="1" customHeight="1" spans="1:4">
      <c r="A4136" s="16" t="s">
        <v>13662</v>
      </c>
      <c r="B4136" s="14" t="s">
        <v>13526</v>
      </c>
      <c r="C4136" s="17">
        <v>4.06</v>
      </c>
      <c r="D4136" s="10">
        <f t="shared" si="64"/>
        <v>20.67</v>
      </c>
    </row>
    <row r="4137" s="1" customFormat="1" customHeight="1" spans="1:4">
      <c r="A4137" s="16" t="s">
        <v>13663</v>
      </c>
      <c r="B4137" s="14" t="s">
        <v>13526</v>
      </c>
      <c r="C4137" s="17">
        <v>4.68</v>
      </c>
      <c r="D4137" s="10">
        <f t="shared" si="64"/>
        <v>23.82</v>
      </c>
    </row>
    <row r="4138" s="1" customFormat="1" customHeight="1" spans="1:4">
      <c r="A4138" s="16" t="s">
        <v>13664</v>
      </c>
      <c r="B4138" s="14" t="s">
        <v>13526</v>
      </c>
      <c r="C4138" s="17">
        <v>8.73</v>
      </c>
      <c r="D4138" s="10">
        <f t="shared" si="64"/>
        <v>44.44</v>
      </c>
    </row>
    <row r="4139" s="1" customFormat="1" customHeight="1" spans="1:4">
      <c r="A4139" s="16" t="s">
        <v>13665</v>
      </c>
      <c r="B4139" s="14" t="s">
        <v>13526</v>
      </c>
      <c r="C4139" s="17">
        <v>5.73</v>
      </c>
      <c r="D4139" s="10">
        <f t="shared" si="64"/>
        <v>29.17</v>
      </c>
    </row>
    <row r="4140" s="1" customFormat="1" customHeight="1" spans="1:4">
      <c r="A4140" s="16" t="s">
        <v>13666</v>
      </c>
      <c r="B4140" s="14" t="s">
        <v>13526</v>
      </c>
      <c r="C4140" s="17">
        <v>9.74</v>
      </c>
      <c r="D4140" s="10">
        <f t="shared" si="64"/>
        <v>49.58</v>
      </c>
    </row>
    <row r="4141" s="1" customFormat="1" customHeight="1" spans="1:4">
      <c r="A4141" s="16" t="s">
        <v>13667</v>
      </c>
      <c r="B4141" s="14" t="s">
        <v>13526</v>
      </c>
      <c r="C4141" s="17">
        <v>7.14</v>
      </c>
      <c r="D4141" s="10">
        <f t="shared" si="64"/>
        <v>36.34</v>
      </c>
    </row>
    <row r="4142" s="1" customFormat="1" customHeight="1" spans="1:4">
      <c r="A4142" s="16" t="s">
        <v>13668</v>
      </c>
      <c r="B4142" s="14" t="s">
        <v>13526</v>
      </c>
      <c r="C4142" s="17">
        <v>7.38</v>
      </c>
      <c r="D4142" s="10">
        <f t="shared" si="64"/>
        <v>37.56</v>
      </c>
    </row>
    <row r="4143" s="1" customFormat="1" customHeight="1" spans="1:4">
      <c r="A4143" s="16" t="s">
        <v>4082</v>
      </c>
      <c r="B4143" s="14" t="s">
        <v>13526</v>
      </c>
      <c r="C4143" s="17">
        <v>5.84</v>
      </c>
      <c r="D4143" s="10">
        <f t="shared" si="64"/>
        <v>29.73</v>
      </c>
    </row>
    <row r="4144" s="1" customFormat="1" customHeight="1" spans="1:4">
      <c r="A4144" s="16" t="s">
        <v>13669</v>
      </c>
      <c r="B4144" s="14" t="s">
        <v>13526</v>
      </c>
      <c r="C4144" s="17">
        <v>7.98</v>
      </c>
      <c r="D4144" s="10">
        <f t="shared" si="64"/>
        <v>40.62</v>
      </c>
    </row>
    <row r="4145" s="1" customFormat="1" customHeight="1" spans="1:4">
      <c r="A4145" s="16" t="s">
        <v>13670</v>
      </c>
      <c r="B4145" s="14" t="s">
        <v>13526</v>
      </c>
      <c r="C4145" s="17">
        <v>2.16</v>
      </c>
      <c r="D4145" s="10">
        <f t="shared" si="64"/>
        <v>10.99</v>
      </c>
    </row>
    <row r="4146" s="1" customFormat="1" customHeight="1" spans="1:4">
      <c r="A4146" s="16" t="s">
        <v>13671</v>
      </c>
      <c r="B4146" s="14" t="s">
        <v>13526</v>
      </c>
      <c r="C4146" s="17">
        <v>6.91</v>
      </c>
      <c r="D4146" s="10">
        <f t="shared" si="64"/>
        <v>35.17</v>
      </c>
    </row>
    <row r="4147" s="1" customFormat="1" customHeight="1" spans="1:4">
      <c r="A4147" s="16" t="s">
        <v>13672</v>
      </c>
      <c r="B4147" s="14" t="s">
        <v>13526</v>
      </c>
      <c r="C4147" s="17">
        <v>1.48</v>
      </c>
      <c r="D4147" s="10">
        <f t="shared" si="64"/>
        <v>7.53</v>
      </c>
    </row>
    <row r="4148" s="1" customFormat="1" customHeight="1" spans="1:4">
      <c r="A4148" s="16" t="s">
        <v>13673</v>
      </c>
      <c r="B4148" s="14" t="s">
        <v>13526</v>
      </c>
      <c r="C4148" s="17">
        <v>4.63</v>
      </c>
      <c r="D4148" s="10">
        <f t="shared" si="64"/>
        <v>23.57</v>
      </c>
    </row>
    <row r="4149" s="1" customFormat="1" customHeight="1" spans="1:4">
      <c r="A4149" s="16" t="s">
        <v>13586</v>
      </c>
      <c r="B4149" s="14" t="s">
        <v>13526</v>
      </c>
      <c r="C4149" s="17">
        <v>2.82</v>
      </c>
      <c r="D4149" s="10">
        <f t="shared" si="64"/>
        <v>14.35</v>
      </c>
    </row>
    <row r="4150" s="1" customFormat="1" customHeight="1" spans="1:4">
      <c r="A4150" s="16" t="s">
        <v>13674</v>
      </c>
      <c r="B4150" s="14" t="s">
        <v>13526</v>
      </c>
      <c r="C4150" s="17">
        <v>5.11</v>
      </c>
      <c r="D4150" s="10">
        <f t="shared" si="64"/>
        <v>26.01</v>
      </c>
    </row>
    <row r="4151" s="1" customFormat="1" customHeight="1" spans="1:4">
      <c r="A4151" s="16" t="s">
        <v>13675</v>
      </c>
      <c r="B4151" s="14" t="s">
        <v>13526</v>
      </c>
      <c r="C4151" s="17">
        <v>10.03</v>
      </c>
      <c r="D4151" s="10">
        <f t="shared" si="64"/>
        <v>51.05</v>
      </c>
    </row>
    <row r="4152" s="1" customFormat="1" customHeight="1" spans="1:4">
      <c r="A4152" s="16" t="s">
        <v>13676</v>
      </c>
      <c r="B4152" s="14" t="s">
        <v>13526</v>
      </c>
      <c r="C4152" s="17">
        <v>2.85</v>
      </c>
      <c r="D4152" s="10">
        <f t="shared" si="64"/>
        <v>14.51</v>
      </c>
    </row>
    <row r="4153" s="1" customFormat="1" customHeight="1" spans="1:4">
      <c r="A4153" s="16" t="s">
        <v>13677</v>
      </c>
      <c r="B4153" s="14" t="s">
        <v>13526</v>
      </c>
      <c r="C4153" s="17">
        <v>12.14</v>
      </c>
      <c r="D4153" s="10">
        <f t="shared" si="64"/>
        <v>61.79</v>
      </c>
    </row>
    <row r="4154" s="1" customFormat="1" customHeight="1" spans="1:4">
      <c r="A4154" s="16" t="s">
        <v>13678</v>
      </c>
      <c r="B4154" s="14" t="s">
        <v>13526</v>
      </c>
      <c r="C4154" s="17">
        <v>6.24</v>
      </c>
      <c r="D4154" s="10">
        <f t="shared" si="64"/>
        <v>31.76</v>
      </c>
    </row>
    <row r="4155" s="1" customFormat="1" customHeight="1" spans="1:4">
      <c r="A4155" s="16" t="s">
        <v>13679</v>
      </c>
      <c r="B4155" s="14" t="s">
        <v>13526</v>
      </c>
      <c r="C4155" s="17">
        <v>3.84</v>
      </c>
      <c r="D4155" s="10">
        <f t="shared" si="64"/>
        <v>19.55</v>
      </c>
    </row>
    <row r="4156" s="1" customFormat="1" customHeight="1" spans="1:4">
      <c r="A4156" s="16" t="s">
        <v>13680</v>
      </c>
      <c r="B4156" s="14" t="s">
        <v>13526</v>
      </c>
      <c r="C4156" s="17">
        <v>5.81</v>
      </c>
      <c r="D4156" s="10">
        <f t="shared" si="64"/>
        <v>29.57</v>
      </c>
    </row>
    <row r="4157" s="1" customFormat="1" customHeight="1" spans="1:4">
      <c r="A4157" s="25" t="s">
        <v>13681</v>
      </c>
      <c r="B4157" s="14" t="s">
        <v>13526</v>
      </c>
      <c r="C4157" s="17">
        <v>4.45</v>
      </c>
      <c r="D4157" s="10">
        <f t="shared" si="64"/>
        <v>22.65</v>
      </c>
    </row>
    <row r="4158" s="1" customFormat="1" customHeight="1" spans="1:4">
      <c r="A4158" s="16" t="s">
        <v>13682</v>
      </c>
      <c r="B4158" s="14" t="s">
        <v>13526</v>
      </c>
      <c r="C4158" s="17">
        <v>4.38</v>
      </c>
      <c r="D4158" s="10">
        <f t="shared" si="64"/>
        <v>22.29</v>
      </c>
    </row>
    <row r="4159" s="1" customFormat="1" customHeight="1" spans="1:4">
      <c r="A4159" s="16" t="s">
        <v>13683</v>
      </c>
      <c r="B4159" s="14" t="s">
        <v>13526</v>
      </c>
      <c r="C4159" s="17">
        <v>6.97</v>
      </c>
      <c r="D4159" s="10">
        <f t="shared" si="64"/>
        <v>35.48</v>
      </c>
    </row>
    <row r="4160" s="1" customFormat="1" customHeight="1" spans="1:4">
      <c r="A4160" s="16" t="s">
        <v>13684</v>
      </c>
      <c r="B4160" s="14" t="s">
        <v>13526</v>
      </c>
      <c r="C4160" s="17">
        <v>8.79</v>
      </c>
      <c r="D4160" s="10">
        <f t="shared" si="64"/>
        <v>44.74</v>
      </c>
    </row>
    <row r="4161" s="1" customFormat="1" customHeight="1" spans="1:4">
      <c r="A4161" s="16" t="s">
        <v>13685</v>
      </c>
      <c r="B4161" s="14" t="s">
        <v>13526</v>
      </c>
      <c r="C4161" s="17">
        <v>4.62</v>
      </c>
      <c r="D4161" s="10">
        <f t="shared" si="64"/>
        <v>23.52</v>
      </c>
    </row>
    <row r="4162" s="1" customFormat="1" customHeight="1" spans="1:4">
      <c r="A4162" s="16" t="s">
        <v>13686</v>
      </c>
      <c r="B4162" s="14" t="s">
        <v>13526</v>
      </c>
      <c r="C4162" s="17">
        <v>0.74</v>
      </c>
      <c r="D4162" s="10">
        <f t="shared" si="64"/>
        <v>3.77</v>
      </c>
    </row>
    <row r="4163" s="1" customFormat="1" customHeight="1" spans="1:4">
      <c r="A4163" s="16" t="s">
        <v>6385</v>
      </c>
      <c r="B4163" s="14" t="s">
        <v>13526</v>
      </c>
      <c r="C4163" s="17">
        <v>3.68</v>
      </c>
      <c r="D4163" s="10">
        <f t="shared" si="64"/>
        <v>18.73</v>
      </c>
    </row>
    <row r="4164" s="1" customFormat="1" customHeight="1" spans="1:4">
      <c r="A4164" s="16" t="s">
        <v>11305</v>
      </c>
      <c r="B4164" s="14" t="s">
        <v>13526</v>
      </c>
      <c r="C4164" s="17">
        <v>3.17</v>
      </c>
      <c r="D4164" s="10">
        <f t="shared" si="64"/>
        <v>16.14</v>
      </c>
    </row>
    <row r="4165" s="1" customFormat="1" customHeight="1" spans="1:4">
      <c r="A4165" s="16" t="s">
        <v>13687</v>
      </c>
      <c r="B4165" s="14" t="s">
        <v>13526</v>
      </c>
      <c r="C4165" s="17">
        <v>4.56</v>
      </c>
      <c r="D4165" s="10">
        <f t="shared" ref="D4165:D4228" si="65">C4165*5.09</f>
        <v>23.21</v>
      </c>
    </row>
    <row r="4166" s="1" customFormat="1" customHeight="1" spans="1:4">
      <c r="A4166" s="16" t="s">
        <v>13688</v>
      </c>
      <c r="B4166" s="14" t="s">
        <v>13526</v>
      </c>
      <c r="C4166" s="17">
        <v>8.1</v>
      </c>
      <c r="D4166" s="10">
        <f t="shared" si="65"/>
        <v>41.23</v>
      </c>
    </row>
    <row r="4167" s="1" customFormat="1" customHeight="1" spans="1:4">
      <c r="A4167" s="16" t="s">
        <v>13689</v>
      </c>
      <c r="B4167" s="14" t="s">
        <v>13526</v>
      </c>
      <c r="C4167" s="17">
        <v>8.86</v>
      </c>
      <c r="D4167" s="10">
        <f t="shared" si="65"/>
        <v>45.1</v>
      </c>
    </row>
    <row r="4168" s="1" customFormat="1" customHeight="1" spans="1:4">
      <c r="A4168" s="16" t="s">
        <v>13690</v>
      </c>
      <c r="B4168" s="14" t="s">
        <v>13526</v>
      </c>
      <c r="C4168" s="17">
        <v>9.18</v>
      </c>
      <c r="D4168" s="10">
        <f t="shared" si="65"/>
        <v>46.73</v>
      </c>
    </row>
    <row r="4169" s="1" customFormat="1" customHeight="1" spans="1:4">
      <c r="A4169" s="25" t="s">
        <v>13691</v>
      </c>
      <c r="B4169" s="14" t="s">
        <v>13526</v>
      </c>
      <c r="C4169" s="37">
        <v>4.5</v>
      </c>
      <c r="D4169" s="10">
        <f t="shared" si="65"/>
        <v>22.91</v>
      </c>
    </row>
    <row r="4170" s="1" customFormat="1" customHeight="1" spans="1:4">
      <c r="A4170" s="16" t="s">
        <v>13692</v>
      </c>
      <c r="B4170" s="14" t="s">
        <v>13526</v>
      </c>
      <c r="C4170" s="17">
        <v>5.82</v>
      </c>
      <c r="D4170" s="10">
        <f t="shared" si="65"/>
        <v>29.62</v>
      </c>
    </row>
    <row r="4171" s="1" customFormat="1" customHeight="1" spans="1:4">
      <c r="A4171" s="16" t="s">
        <v>13693</v>
      </c>
      <c r="B4171" s="14" t="s">
        <v>13526</v>
      </c>
      <c r="C4171" s="17">
        <v>5.8</v>
      </c>
      <c r="D4171" s="10">
        <f t="shared" si="65"/>
        <v>29.52</v>
      </c>
    </row>
    <row r="4172" s="1" customFormat="1" customHeight="1" spans="1:4">
      <c r="A4172" s="16" t="s">
        <v>13694</v>
      </c>
      <c r="B4172" s="14" t="s">
        <v>13526</v>
      </c>
      <c r="C4172" s="17">
        <v>4.7</v>
      </c>
      <c r="D4172" s="10">
        <f t="shared" si="65"/>
        <v>23.92</v>
      </c>
    </row>
    <row r="4173" s="1" customFormat="1" customHeight="1" spans="1:4">
      <c r="A4173" s="16" t="s">
        <v>13695</v>
      </c>
      <c r="B4173" s="14" t="s">
        <v>13526</v>
      </c>
      <c r="C4173" s="17">
        <v>4.52</v>
      </c>
      <c r="D4173" s="10">
        <f t="shared" si="65"/>
        <v>23.01</v>
      </c>
    </row>
    <row r="4174" s="1" customFormat="1" customHeight="1" spans="1:4">
      <c r="A4174" s="16" t="s">
        <v>13696</v>
      </c>
      <c r="B4174" s="14" t="s">
        <v>13526</v>
      </c>
      <c r="C4174" s="17">
        <v>6.78</v>
      </c>
      <c r="D4174" s="10">
        <f t="shared" si="65"/>
        <v>34.51</v>
      </c>
    </row>
    <row r="4175" s="1" customFormat="1" customHeight="1" spans="1:4">
      <c r="A4175" s="16" t="s">
        <v>13697</v>
      </c>
      <c r="B4175" s="14" t="s">
        <v>13526</v>
      </c>
      <c r="C4175" s="17">
        <v>6.97</v>
      </c>
      <c r="D4175" s="10">
        <f t="shared" si="65"/>
        <v>35.48</v>
      </c>
    </row>
    <row r="4176" s="1" customFormat="1" customHeight="1" spans="1:4">
      <c r="A4176" s="16" t="s">
        <v>13698</v>
      </c>
      <c r="B4176" s="14" t="s">
        <v>13526</v>
      </c>
      <c r="C4176" s="17">
        <v>1.54</v>
      </c>
      <c r="D4176" s="10">
        <f t="shared" si="65"/>
        <v>7.84</v>
      </c>
    </row>
    <row r="4177" s="1" customFormat="1" customHeight="1" spans="1:4">
      <c r="A4177" s="16" t="s">
        <v>13699</v>
      </c>
      <c r="B4177" s="14" t="s">
        <v>13526</v>
      </c>
      <c r="C4177" s="17">
        <v>4.54</v>
      </c>
      <c r="D4177" s="10">
        <f t="shared" si="65"/>
        <v>23.11</v>
      </c>
    </row>
    <row r="4178" s="1" customFormat="1" customHeight="1" spans="1:4">
      <c r="A4178" s="16" t="s">
        <v>6662</v>
      </c>
      <c r="B4178" s="14" t="s">
        <v>13526</v>
      </c>
      <c r="C4178" s="17">
        <v>5.19</v>
      </c>
      <c r="D4178" s="10">
        <f t="shared" si="65"/>
        <v>26.42</v>
      </c>
    </row>
    <row r="4179" s="1" customFormat="1" customHeight="1" spans="1:4">
      <c r="A4179" s="16" t="s">
        <v>13700</v>
      </c>
      <c r="B4179" s="14" t="s">
        <v>13526</v>
      </c>
      <c r="C4179" s="17">
        <v>11</v>
      </c>
      <c r="D4179" s="10">
        <f t="shared" si="65"/>
        <v>55.99</v>
      </c>
    </row>
    <row r="4180" s="1" customFormat="1" customHeight="1" spans="1:4">
      <c r="A4180" s="16" t="s">
        <v>13701</v>
      </c>
      <c r="B4180" s="14" t="s">
        <v>13526</v>
      </c>
      <c r="C4180" s="17">
        <v>1.26</v>
      </c>
      <c r="D4180" s="10">
        <f t="shared" si="65"/>
        <v>6.41</v>
      </c>
    </row>
    <row r="4181" s="1" customFormat="1" customHeight="1" spans="1:4">
      <c r="A4181" s="16" t="s">
        <v>13702</v>
      </c>
      <c r="B4181" s="14" t="s">
        <v>13526</v>
      </c>
      <c r="C4181" s="17">
        <v>2.37</v>
      </c>
      <c r="D4181" s="10">
        <f t="shared" si="65"/>
        <v>12.06</v>
      </c>
    </row>
    <row r="4182" s="1" customFormat="1" customHeight="1" spans="1:4">
      <c r="A4182" s="16" t="s">
        <v>2881</v>
      </c>
      <c r="B4182" s="14" t="s">
        <v>13526</v>
      </c>
      <c r="C4182" s="17">
        <v>11.8</v>
      </c>
      <c r="D4182" s="10">
        <f t="shared" si="65"/>
        <v>60.06</v>
      </c>
    </row>
    <row r="4183" s="1" customFormat="1" customHeight="1" spans="1:4">
      <c r="A4183" s="16" t="s">
        <v>13703</v>
      </c>
      <c r="B4183" s="14" t="s">
        <v>13526</v>
      </c>
      <c r="C4183" s="17">
        <v>1.8</v>
      </c>
      <c r="D4183" s="10">
        <f t="shared" si="65"/>
        <v>9.16</v>
      </c>
    </row>
    <row r="4184" s="1" customFormat="1" customHeight="1" spans="1:4">
      <c r="A4184" s="16" t="s">
        <v>13704</v>
      </c>
      <c r="B4184" s="14" t="s">
        <v>13526</v>
      </c>
      <c r="C4184" s="17">
        <v>5.55</v>
      </c>
      <c r="D4184" s="10">
        <f t="shared" si="65"/>
        <v>28.25</v>
      </c>
    </row>
    <row r="4185" s="1" customFormat="1" customHeight="1" spans="1:4">
      <c r="A4185" s="16" t="s">
        <v>8424</v>
      </c>
      <c r="B4185" s="14" t="s">
        <v>13526</v>
      </c>
      <c r="C4185" s="17">
        <v>6.27</v>
      </c>
      <c r="D4185" s="10">
        <f t="shared" si="65"/>
        <v>31.91</v>
      </c>
    </row>
    <row r="4186" s="1" customFormat="1" customHeight="1" spans="1:4">
      <c r="A4186" s="16" t="s">
        <v>13705</v>
      </c>
      <c r="B4186" s="14" t="s">
        <v>13526</v>
      </c>
      <c r="C4186" s="17">
        <v>4.95</v>
      </c>
      <c r="D4186" s="10">
        <f t="shared" si="65"/>
        <v>25.2</v>
      </c>
    </row>
    <row r="4187" s="1" customFormat="1" customHeight="1" spans="1:4">
      <c r="A4187" s="16" t="s">
        <v>13706</v>
      </c>
      <c r="B4187" s="14" t="s">
        <v>13526</v>
      </c>
      <c r="C4187" s="17">
        <v>7.75</v>
      </c>
      <c r="D4187" s="10">
        <f t="shared" si="65"/>
        <v>39.45</v>
      </c>
    </row>
    <row r="4188" s="1" customFormat="1" customHeight="1" spans="1:4">
      <c r="A4188" s="16" t="s">
        <v>13707</v>
      </c>
      <c r="B4188" s="14" t="s">
        <v>13526</v>
      </c>
      <c r="C4188" s="17">
        <v>5.98</v>
      </c>
      <c r="D4188" s="10">
        <f t="shared" si="65"/>
        <v>30.44</v>
      </c>
    </row>
    <row r="4189" s="1" customFormat="1" customHeight="1" spans="1:4">
      <c r="A4189" s="16" t="s">
        <v>13708</v>
      </c>
      <c r="B4189" s="14" t="s">
        <v>13526</v>
      </c>
      <c r="C4189" s="17">
        <v>1.95</v>
      </c>
      <c r="D4189" s="10">
        <f t="shared" si="65"/>
        <v>9.93</v>
      </c>
    </row>
    <row r="4190" s="1" customFormat="1" customHeight="1" spans="1:4">
      <c r="A4190" s="16" t="s">
        <v>13709</v>
      </c>
      <c r="B4190" s="14" t="s">
        <v>13526</v>
      </c>
      <c r="C4190" s="17">
        <v>2.07</v>
      </c>
      <c r="D4190" s="10">
        <f t="shared" si="65"/>
        <v>10.54</v>
      </c>
    </row>
    <row r="4191" s="1" customFormat="1" customHeight="1" spans="1:4">
      <c r="A4191" s="16" t="s">
        <v>13710</v>
      </c>
      <c r="B4191" s="14" t="s">
        <v>13526</v>
      </c>
      <c r="C4191" s="17">
        <v>8.79</v>
      </c>
      <c r="D4191" s="10">
        <f t="shared" si="65"/>
        <v>44.74</v>
      </c>
    </row>
    <row r="4192" s="1" customFormat="1" customHeight="1" spans="1:4">
      <c r="A4192" s="16" t="s">
        <v>13711</v>
      </c>
      <c r="B4192" s="14" t="s">
        <v>13526</v>
      </c>
      <c r="C4192" s="17">
        <v>8.33</v>
      </c>
      <c r="D4192" s="10">
        <f t="shared" si="65"/>
        <v>42.4</v>
      </c>
    </row>
    <row r="4193" s="1" customFormat="1" customHeight="1" spans="1:4">
      <c r="A4193" s="16" t="s">
        <v>13712</v>
      </c>
      <c r="B4193" s="14" t="s">
        <v>13526</v>
      </c>
      <c r="C4193" s="17">
        <v>5.65</v>
      </c>
      <c r="D4193" s="10">
        <f t="shared" si="65"/>
        <v>28.76</v>
      </c>
    </row>
    <row r="4194" s="1" customFormat="1" customHeight="1" spans="1:4">
      <c r="A4194" s="16" t="s">
        <v>13713</v>
      </c>
      <c r="B4194" s="14" t="s">
        <v>13526</v>
      </c>
      <c r="C4194" s="17">
        <v>6.82</v>
      </c>
      <c r="D4194" s="10">
        <f t="shared" si="65"/>
        <v>34.71</v>
      </c>
    </row>
    <row r="4195" s="1" customFormat="1" customHeight="1" spans="1:4">
      <c r="A4195" s="16" t="s">
        <v>13714</v>
      </c>
      <c r="B4195" s="14" t="s">
        <v>13526</v>
      </c>
      <c r="C4195" s="17">
        <v>7.79</v>
      </c>
      <c r="D4195" s="10">
        <f t="shared" si="65"/>
        <v>39.65</v>
      </c>
    </row>
    <row r="4196" s="1" customFormat="1" customHeight="1" spans="1:4">
      <c r="A4196" s="16" t="s">
        <v>13650</v>
      </c>
      <c r="B4196" s="14" t="s">
        <v>13526</v>
      </c>
      <c r="C4196" s="17">
        <v>6.23</v>
      </c>
      <c r="D4196" s="10">
        <f t="shared" si="65"/>
        <v>31.71</v>
      </c>
    </row>
    <row r="4197" s="1" customFormat="1" customHeight="1" spans="1:4">
      <c r="A4197" s="16" t="s">
        <v>13434</v>
      </c>
      <c r="B4197" s="14" t="s">
        <v>13526</v>
      </c>
      <c r="C4197" s="17">
        <v>1.79</v>
      </c>
      <c r="D4197" s="10">
        <f t="shared" si="65"/>
        <v>9.11</v>
      </c>
    </row>
    <row r="4198" s="1" customFormat="1" customHeight="1" spans="1:4">
      <c r="A4198" s="16" t="s">
        <v>13715</v>
      </c>
      <c r="B4198" s="14" t="s">
        <v>13526</v>
      </c>
      <c r="C4198" s="17">
        <v>6.27</v>
      </c>
      <c r="D4198" s="10">
        <f t="shared" si="65"/>
        <v>31.91</v>
      </c>
    </row>
    <row r="4199" s="1" customFormat="1" customHeight="1" spans="1:4">
      <c r="A4199" s="16" t="s">
        <v>13716</v>
      </c>
      <c r="B4199" s="14" t="s">
        <v>13526</v>
      </c>
      <c r="C4199" s="17">
        <v>1.26</v>
      </c>
      <c r="D4199" s="10">
        <f t="shared" si="65"/>
        <v>6.41</v>
      </c>
    </row>
    <row r="4200" s="1" customFormat="1" customHeight="1" spans="1:4">
      <c r="A4200" s="16" t="s">
        <v>13717</v>
      </c>
      <c r="B4200" s="14" t="s">
        <v>13526</v>
      </c>
      <c r="C4200" s="17">
        <v>1.25</v>
      </c>
      <c r="D4200" s="10">
        <f t="shared" si="65"/>
        <v>6.36</v>
      </c>
    </row>
    <row r="4201" s="1" customFormat="1" customHeight="1" spans="1:4">
      <c r="A4201" s="16" t="s">
        <v>13718</v>
      </c>
      <c r="B4201" s="14" t="s">
        <v>13526</v>
      </c>
      <c r="C4201" s="17">
        <v>0.26</v>
      </c>
      <c r="D4201" s="10">
        <f t="shared" si="65"/>
        <v>1.32</v>
      </c>
    </row>
    <row r="4202" s="1" customFormat="1" customHeight="1" spans="1:4">
      <c r="A4202" s="16" t="s">
        <v>13719</v>
      </c>
      <c r="B4202" s="14" t="s">
        <v>13526</v>
      </c>
      <c r="C4202" s="17">
        <v>0.94</v>
      </c>
      <c r="D4202" s="10">
        <f t="shared" si="65"/>
        <v>4.78</v>
      </c>
    </row>
    <row r="4203" s="1" customFormat="1" customHeight="1" spans="1:4">
      <c r="A4203" s="16" t="s">
        <v>13720</v>
      </c>
      <c r="B4203" s="14" t="s">
        <v>13526</v>
      </c>
      <c r="C4203" s="17">
        <v>1.29</v>
      </c>
      <c r="D4203" s="10">
        <f t="shared" si="65"/>
        <v>6.57</v>
      </c>
    </row>
    <row r="4204" s="1" customFormat="1" customHeight="1" spans="1:4">
      <c r="A4204" s="16" t="s">
        <v>13721</v>
      </c>
      <c r="B4204" s="14" t="s">
        <v>13526</v>
      </c>
      <c r="C4204" s="17">
        <v>2.1</v>
      </c>
      <c r="D4204" s="10">
        <f t="shared" si="65"/>
        <v>10.69</v>
      </c>
    </row>
    <row r="4205" s="1" customFormat="1" customHeight="1" spans="1:4">
      <c r="A4205" s="16" t="s">
        <v>13722</v>
      </c>
      <c r="B4205" s="14" t="s">
        <v>13526</v>
      </c>
      <c r="C4205" s="17">
        <v>7.03</v>
      </c>
      <c r="D4205" s="10">
        <f t="shared" si="65"/>
        <v>35.78</v>
      </c>
    </row>
    <row r="4206" s="1" customFormat="1" customHeight="1" spans="1:4">
      <c r="A4206" s="16" t="s">
        <v>13723</v>
      </c>
      <c r="B4206" s="14" t="s">
        <v>13526</v>
      </c>
      <c r="C4206" s="17">
        <v>4.2</v>
      </c>
      <c r="D4206" s="10">
        <f t="shared" si="65"/>
        <v>21.38</v>
      </c>
    </row>
    <row r="4207" s="1" customFormat="1" customHeight="1" spans="1:4">
      <c r="A4207" s="16" t="s">
        <v>13724</v>
      </c>
      <c r="B4207" s="14" t="s">
        <v>13526</v>
      </c>
      <c r="C4207" s="17">
        <v>5.33</v>
      </c>
      <c r="D4207" s="10">
        <f t="shared" si="65"/>
        <v>27.13</v>
      </c>
    </row>
    <row r="4208" s="1" customFormat="1" customHeight="1" spans="1:4">
      <c r="A4208" s="16" t="s">
        <v>13725</v>
      </c>
      <c r="B4208" s="14" t="s">
        <v>13526</v>
      </c>
      <c r="C4208" s="17">
        <v>4.72</v>
      </c>
      <c r="D4208" s="10">
        <f t="shared" si="65"/>
        <v>24.02</v>
      </c>
    </row>
    <row r="4209" s="1" customFormat="1" customHeight="1" spans="1:4">
      <c r="A4209" s="16" t="s">
        <v>13726</v>
      </c>
      <c r="B4209" s="14" t="s">
        <v>13526</v>
      </c>
      <c r="C4209" s="17">
        <v>15.52</v>
      </c>
      <c r="D4209" s="10">
        <f t="shared" si="65"/>
        <v>79</v>
      </c>
    </row>
    <row r="4210" s="1" customFormat="1" customHeight="1" spans="1:4">
      <c r="A4210" s="16" t="s">
        <v>13727</v>
      </c>
      <c r="B4210" s="14" t="s">
        <v>13526</v>
      </c>
      <c r="C4210" s="17">
        <v>1.48</v>
      </c>
      <c r="D4210" s="10">
        <f t="shared" si="65"/>
        <v>7.53</v>
      </c>
    </row>
    <row r="4211" s="1" customFormat="1" customHeight="1" spans="1:4">
      <c r="A4211" s="16" t="s">
        <v>13728</v>
      </c>
      <c r="B4211" s="14" t="s">
        <v>13526</v>
      </c>
      <c r="C4211" s="17">
        <v>8.71</v>
      </c>
      <c r="D4211" s="10">
        <f t="shared" si="65"/>
        <v>44.33</v>
      </c>
    </row>
    <row r="4212" s="1" customFormat="1" customHeight="1" spans="1:4">
      <c r="A4212" s="16" t="s">
        <v>13729</v>
      </c>
      <c r="B4212" s="14" t="s">
        <v>13526</v>
      </c>
      <c r="C4212" s="17">
        <v>4.8</v>
      </c>
      <c r="D4212" s="10">
        <f t="shared" si="65"/>
        <v>24.43</v>
      </c>
    </row>
    <row r="4213" s="1" customFormat="1" customHeight="1" spans="1:4">
      <c r="A4213" s="19" t="s">
        <v>13730</v>
      </c>
      <c r="B4213" s="14" t="s">
        <v>13526</v>
      </c>
      <c r="C4213" s="12">
        <v>2.53</v>
      </c>
      <c r="D4213" s="10">
        <f t="shared" si="65"/>
        <v>12.88</v>
      </c>
    </row>
    <row r="4214" s="1" customFormat="1" customHeight="1" spans="1:4">
      <c r="A4214" s="16" t="s">
        <v>13731</v>
      </c>
      <c r="B4214" s="14" t="s">
        <v>13526</v>
      </c>
      <c r="C4214" s="17">
        <v>7.41</v>
      </c>
      <c r="D4214" s="10">
        <f t="shared" si="65"/>
        <v>37.72</v>
      </c>
    </row>
    <row r="4215" s="1" customFormat="1" customHeight="1" spans="1:4">
      <c r="A4215" s="16" t="s">
        <v>13732</v>
      </c>
      <c r="B4215" s="14" t="s">
        <v>13526</v>
      </c>
      <c r="C4215" s="17">
        <v>6.71</v>
      </c>
      <c r="D4215" s="10">
        <f t="shared" si="65"/>
        <v>34.15</v>
      </c>
    </row>
    <row r="4216" s="1" customFormat="1" customHeight="1" spans="1:4">
      <c r="A4216" s="16" t="s">
        <v>13733</v>
      </c>
      <c r="B4216" s="14" t="s">
        <v>13526</v>
      </c>
      <c r="C4216" s="17">
        <v>0.71</v>
      </c>
      <c r="D4216" s="10">
        <f t="shared" si="65"/>
        <v>3.61</v>
      </c>
    </row>
    <row r="4217" s="1" customFormat="1" customHeight="1" spans="1:4">
      <c r="A4217" s="16" t="s">
        <v>13734</v>
      </c>
      <c r="B4217" s="14" t="s">
        <v>13526</v>
      </c>
      <c r="C4217" s="17">
        <v>5.15</v>
      </c>
      <c r="D4217" s="10">
        <f t="shared" si="65"/>
        <v>26.21</v>
      </c>
    </row>
    <row r="4218" s="1" customFormat="1" customHeight="1" spans="1:4">
      <c r="A4218" s="16" t="s">
        <v>13735</v>
      </c>
      <c r="B4218" s="14" t="s">
        <v>13526</v>
      </c>
      <c r="C4218" s="17">
        <v>4.54</v>
      </c>
      <c r="D4218" s="10">
        <f t="shared" si="65"/>
        <v>23.11</v>
      </c>
    </row>
    <row r="4219" s="1" customFormat="1" customHeight="1" spans="1:4">
      <c r="A4219" s="16" t="s">
        <v>13736</v>
      </c>
      <c r="B4219" s="14" t="s">
        <v>13526</v>
      </c>
      <c r="C4219" s="17">
        <v>1.6</v>
      </c>
      <c r="D4219" s="10">
        <f t="shared" si="65"/>
        <v>8.14</v>
      </c>
    </row>
    <row r="4220" s="1" customFormat="1" customHeight="1" spans="1:4">
      <c r="A4220" s="16" t="s">
        <v>13737</v>
      </c>
      <c r="B4220" s="14" t="s">
        <v>13526</v>
      </c>
      <c r="C4220" s="17">
        <v>4.77</v>
      </c>
      <c r="D4220" s="10">
        <f t="shared" si="65"/>
        <v>24.28</v>
      </c>
    </row>
    <row r="4221" s="1" customFormat="1" customHeight="1" spans="1:4">
      <c r="A4221" s="16" t="s">
        <v>13738</v>
      </c>
      <c r="B4221" s="14" t="s">
        <v>13526</v>
      </c>
      <c r="C4221" s="17">
        <v>5.66</v>
      </c>
      <c r="D4221" s="10">
        <f t="shared" si="65"/>
        <v>28.81</v>
      </c>
    </row>
    <row r="4222" s="1" customFormat="1" customHeight="1" spans="1:4">
      <c r="A4222" s="16" t="s">
        <v>13739</v>
      </c>
      <c r="B4222" s="14" t="s">
        <v>13526</v>
      </c>
      <c r="C4222" s="17">
        <v>5.66</v>
      </c>
      <c r="D4222" s="10">
        <f t="shared" si="65"/>
        <v>28.81</v>
      </c>
    </row>
    <row r="4223" s="1" customFormat="1" customHeight="1" spans="1:4">
      <c r="A4223" s="16" t="s">
        <v>12308</v>
      </c>
      <c r="B4223" s="14" t="s">
        <v>13526</v>
      </c>
      <c r="C4223" s="17">
        <v>6.87</v>
      </c>
      <c r="D4223" s="10">
        <f t="shared" si="65"/>
        <v>34.97</v>
      </c>
    </row>
    <row r="4224" s="1" customFormat="1" customHeight="1" spans="1:4">
      <c r="A4224" s="16" t="s">
        <v>13740</v>
      </c>
      <c r="B4224" s="14" t="s">
        <v>13526</v>
      </c>
      <c r="C4224" s="17">
        <v>4.71</v>
      </c>
      <c r="D4224" s="10">
        <f t="shared" si="65"/>
        <v>23.97</v>
      </c>
    </row>
    <row r="4225" s="1" customFormat="1" customHeight="1" spans="1:4">
      <c r="A4225" s="16" t="s">
        <v>13741</v>
      </c>
      <c r="B4225" s="14" t="s">
        <v>13526</v>
      </c>
      <c r="C4225" s="17">
        <v>7.78</v>
      </c>
      <c r="D4225" s="10">
        <f t="shared" si="65"/>
        <v>39.6</v>
      </c>
    </row>
    <row r="4226" s="1" customFormat="1" customHeight="1" spans="1:4">
      <c r="A4226" s="16" t="s">
        <v>13713</v>
      </c>
      <c r="B4226" s="14" t="s">
        <v>13526</v>
      </c>
      <c r="C4226" s="17">
        <v>10.54</v>
      </c>
      <c r="D4226" s="10">
        <f t="shared" si="65"/>
        <v>53.65</v>
      </c>
    </row>
    <row r="4227" s="1" customFormat="1" customHeight="1" spans="1:4">
      <c r="A4227" s="16" t="s">
        <v>13742</v>
      </c>
      <c r="B4227" s="14" t="s">
        <v>13526</v>
      </c>
      <c r="C4227" s="17">
        <v>6.62</v>
      </c>
      <c r="D4227" s="10">
        <f t="shared" si="65"/>
        <v>33.7</v>
      </c>
    </row>
    <row r="4228" s="1" customFormat="1" customHeight="1" spans="1:4">
      <c r="A4228" s="16" t="s">
        <v>13743</v>
      </c>
      <c r="B4228" s="14" t="s">
        <v>13526</v>
      </c>
      <c r="C4228" s="17">
        <v>2.74</v>
      </c>
      <c r="D4228" s="10">
        <f t="shared" si="65"/>
        <v>13.95</v>
      </c>
    </row>
    <row r="4229" s="1" customFormat="1" customHeight="1" spans="1:4">
      <c r="A4229" s="16" t="s">
        <v>13744</v>
      </c>
      <c r="B4229" s="14" t="s">
        <v>13526</v>
      </c>
      <c r="C4229" s="17">
        <v>6.15</v>
      </c>
      <c r="D4229" s="10">
        <f t="shared" ref="D4229:D4292" si="66">C4229*5.09</f>
        <v>31.3</v>
      </c>
    </row>
    <row r="4230" s="1" customFormat="1" customHeight="1" spans="1:4">
      <c r="A4230" s="16" t="s">
        <v>13745</v>
      </c>
      <c r="B4230" s="14" t="s">
        <v>13526</v>
      </c>
      <c r="C4230" s="17">
        <v>5.45</v>
      </c>
      <c r="D4230" s="10">
        <f t="shared" si="66"/>
        <v>27.74</v>
      </c>
    </row>
    <row r="4231" s="1" customFormat="1" customHeight="1" spans="1:4">
      <c r="A4231" s="16" t="s">
        <v>13746</v>
      </c>
      <c r="B4231" s="14" t="s">
        <v>13526</v>
      </c>
      <c r="C4231" s="17">
        <v>0.41</v>
      </c>
      <c r="D4231" s="10">
        <f t="shared" si="66"/>
        <v>2.09</v>
      </c>
    </row>
    <row r="4232" s="1" customFormat="1" customHeight="1" spans="1:4">
      <c r="A4232" s="16" t="s">
        <v>10330</v>
      </c>
      <c r="B4232" s="14" t="s">
        <v>13526</v>
      </c>
      <c r="C4232" s="17">
        <v>7.46</v>
      </c>
      <c r="D4232" s="10">
        <f t="shared" si="66"/>
        <v>37.97</v>
      </c>
    </row>
    <row r="4233" s="1" customFormat="1" customHeight="1" spans="1:4">
      <c r="A4233" s="16" t="s">
        <v>13747</v>
      </c>
      <c r="B4233" s="14" t="s">
        <v>13526</v>
      </c>
      <c r="C4233" s="17">
        <v>2.54</v>
      </c>
      <c r="D4233" s="10">
        <f t="shared" si="66"/>
        <v>12.93</v>
      </c>
    </row>
    <row r="4234" s="1" customFormat="1" customHeight="1" spans="1:4">
      <c r="A4234" s="16" t="s">
        <v>13748</v>
      </c>
      <c r="B4234" s="14" t="s">
        <v>13526</v>
      </c>
      <c r="C4234" s="17">
        <v>4.68</v>
      </c>
      <c r="D4234" s="10">
        <f t="shared" si="66"/>
        <v>23.82</v>
      </c>
    </row>
    <row r="4235" s="1" customFormat="1" customHeight="1" spans="1:4">
      <c r="A4235" s="16" t="s">
        <v>13749</v>
      </c>
      <c r="B4235" s="14" t="s">
        <v>13526</v>
      </c>
      <c r="C4235" s="17">
        <v>6.78</v>
      </c>
      <c r="D4235" s="10">
        <f t="shared" si="66"/>
        <v>34.51</v>
      </c>
    </row>
    <row r="4236" s="1" customFormat="1" customHeight="1" spans="1:4">
      <c r="A4236" s="16" t="s">
        <v>13750</v>
      </c>
      <c r="B4236" s="14" t="s">
        <v>13526</v>
      </c>
      <c r="C4236" s="17">
        <v>5.63</v>
      </c>
      <c r="D4236" s="10">
        <f t="shared" si="66"/>
        <v>28.66</v>
      </c>
    </row>
    <row r="4237" s="1" customFormat="1" customHeight="1" spans="1:4">
      <c r="A4237" s="16" t="s">
        <v>13751</v>
      </c>
      <c r="B4237" s="14" t="s">
        <v>13526</v>
      </c>
      <c r="C4237" s="17">
        <v>1.11</v>
      </c>
      <c r="D4237" s="10">
        <f t="shared" si="66"/>
        <v>5.65</v>
      </c>
    </row>
    <row r="4238" s="1" customFormat="1" customHeight="1" spans="1:4">
      <c r="A4238" s="16" t="s">
        <v>13752</v>
      </c>
      <c r="B4238" s="14" t="s">
        <v>13526</v>
      </c>
      <c r="C4238" s="17">
        <v>1.05</v>
      </c>
      <c r="D4238" s="10">
        <f t="shared" si="66"/>
        <v>5.34</v>
      </c>
    </row>
    <row r="4239" s="1" customFormat="1" customHeight="1" spans="1:4">
      <c r="A4239" s="16" t="s">
        <v>13753</v>
      </c>
      <c r="B4239" s="14" t="s">
        <v>13526</v>
      </c>
      <c r="C4239" s="17">
        <v>0.51</v>
      </c>
      <c r="D4239" s="10">
        <f t="shared" si="66"/>
        <v>2.6</v>
      </c>
    </row>
    <row r="4240" s="1" customFormat="1" customHeight="1" spans="1:4">
      <c r="A4240" s="16" t="s">
        <v>13754</v>
      </c>
      <c r="B4240" s="14" t="s">
        <v>13526</v>
      </c>
      <c r="C4240" s="17">
        <v>2.03</v>
      </c>
      <c r="D4240" s="10">
        <f t="shared" si="66"/>
        <v>10.33</v>
      </c>
    </row>
    <row r="4241" s="1" customFormat="1" customHeight="1" spans="1:4">
      <c r="A4241" s="16" t="s">
        <v>13755</v>
      </c>
      <c r="B4241" s="14" t="s">
        <v>13526</v>
      </c>
      <c r="C4241" s="17">
        <v>74.43</v>
      </c>
      <c r="D4241" s="10">
        <f t="shared" si="66"/>
        <v>378.85</v>
      </c>
    </row>
    <row r="4242" s="1" customFormat="1" customHeight="1" spans="1:4">
      <c r="A4242" s="16" t="s">
        <v>13756</v>
      </c>
      <c r="B4242" s="14" t="s">
        <v>13526</v>
      </c>
      <c r="C4242" s="17">
        <v>3.87</v>
      </c>
      <c r="D4242" s="10">
        <f t="shared" si="66"/>
        <v>19.7</v>
      </c>
    </row>
    <row r="4243" s="1" customFormat="1" customHeight="1" spans="1:4">
      <c r="A4243" s="16" t="s">
        <v>13757</v>
      </c>
      <c r="B4243" s="14" t="s">
        <v>13526</v>
      </c>
      <c r="C4243" s="17">
        <v>4.79</v>
      </c>
      <c r="D4243" s="10">
        <f t="shared" si="66"/>
        <v>24.38</v>
      </c>
    </row>
    <row r="4244" s="1" customFormat="1" customHeight="1" spans="1:4">
      <c r="A4244" s="16" t="s">
        <v>13758</v>
      </c>
      <c r="B4244" s="14" t="s">
        <v>13526</v>
      </c>
      <c r="C4244" s="17">
        <v>2.17</v>
      </c>
      <c r="D4244" s="10">
        <f t="shared" si="66"/>
        <v>11.05</v>
      </c>
    </row>
    <row r="4245" s="1" customFormat="1" customHeight="1" spans="1:4">
      <c r="A4245" s="16" t="s">
        <v>4011</v>
      </c>
      <c r="B4245" s="14" t="s">
        <v>13526</v>
      </c>
      <c r="C4245" s="17">
        <v>2.17</v>
      </c>
      <c r="D4245" s="10">
        <f t="shared" si="66"/>
        <v>11.05</v>
      </c>
    </row>
    <row r="4246" s="1" customFormat="1" customHeight="1" spans="1:4">
      <c r="A4246" s="16" t="s">
        <v>13759</v>
      </c>
      <c r="B4246" s="14" t="s">
        <v>13526</v>
      </c>
      <c r="C4246" s="17">
        <v>7.05</v>
      </c>
      <c r="D4246" s="10">
        <f t="shared" si="66"/>
        <v>35.88</v>
      </c>
    </row>
    <row r="4247" s="1" customFormat="1" customHeight="1" spans="1:4">
      <c r="A4247" s="16" t="s">
        <v>791</v>
      </c>
      <c r="B4247" s="14" t="s">
        <v>13526</v>
      </c>
      <c r="C4247" s="17">
        <v>4.93</v>
      </c>
      <c r="D4247" s="10">
        <f t="shared" si="66"/>
        <v>25.09</v>
      </c>
    </row>
    <row r="4248" s="1" customFormat="1" customHeight="1" spans="1:4">
      <c r="A4248" s="16" t="s">
        <v>13760</v>
      </c>
      <c r="B4248" s="14" t="s">
        <v>13526</v>
      </c>
      <c r="C4248" s="17">
        <v>2.94</v>
      </c>
      <c r="D4248" s="10">
        <f t="shared" si="66"/>
        <v>14.96</v>
      </c>
    </row>
    <row r="4249" s="1" customFormat="1" customHeight="1" spans="1:4">
      <c r="A4249" s="16" t="s">
        <v>13761</v>
      </c>
      <c r="B4249" s="14" t="s">
        <v>13526</v>
      </c>
      <c r="C4249" s="17">
        <v>8.24</v>
      </c>
      <c r="D4249" s="10">
        <f t="shared" si="66"/>
        <v>41.94</v>
      </c>
    </row>
    <row r="4250" s="1" customFormat="1" customHeight="1" spans="1:4">
      <c r="A4250" s="16" t="s">
        <v>13762</v>
      </c>
      <c r="B4250" s="14" t="s">
        <v>13526</v>
      </c>
      <c r="C4250" s="17">
        <v>4.74</v>
      </c>
      <c r="D4250" s="10">
        <f t="shared" si="66"/>
        <v>24.13</v>
      </c>
    </row>
    <row r="4251" s="1" customFormat="1" customHeight="1" spans="1:4">
      <c r="A4251" s="16" t="s">
        <v>13763</v>
      </c>
      <c r="B4251" s="14" t="s">
        <v>13526</v>
      </c>
      <c r="C4251" s="17">
        <v>6.25</v>
      </c>
      <c r="D4251" s="10">
        <f t="shared" si="66"/>
        <v>31.81</v>
      </c>
    </row>
    <row r="4252" s="1" customFormat="1" customHeight="1" spans="1:4">
      <c r="A4252" s="16" t="s">
        <v>13764</v>
      </c>
      <c r="B4252" s="14" t="s">
        <v>13526</v>
      </c>
      <c r="C4252" s="17">
        <v>4.72</v>
      </c>
      <c r="D4252" s="10">
        <f t="shared" si="66"/>
        <v>24.02</v>
      </c>
    </row>
    <row r="4253" s="1" customFormat="1" customHeight="1" spans="1:4">
      <c r="A4253" s="16" t="s">
        <v>13765</v>
      </c>
      <c r="B4253" s="14" t="s">
        <v>13526</v>
      </c>
      <c r="C4253" s="17">
        <v>3.59</v>
      </c>
      <c r="D4253" s="10">
        <f t="shared" si="66"/>
        <v>18.27</v>
      </c>
    </row>
    <row r="4254" s="1" customFormat="1" customHeight="1" spans="1:4">
      <c r="A4254" s="16" t="s">
        <v>13766</v>
      </c>
      <c r="B4254" s="14" t="s">
        <v>13526</v>
      </c>
      <c r="C4254" s="17">
        <v>5.31</v>
      </c>
      <c r="D4254" s="10">
        <f t="shared" si="66"/>
        <v>27.03</v>
      </c>
    </row>
    <row r="4255" s="1" customFormat="1" customHeight="1" spans="1:4">
      <c r="A4255" s="16" t="s">
        <v>13767</v>
      </c>
      <c r="B4255" s="14" t="s">
        <v>13526</v>
      </c>
      <c r="C4255" s="17">
        <v>4.42</v>
      </c>
      <c r="D4255" s="10">
        <f t="shared" si="66"/>
        <v>22.5</v>
      </c>
    </row>
    <row r="4256" s="1" customFormat="1" customHeight="1" spans="1:4">
      <c r="A4256" s="19" t="s">
        <v>13768</v>
      </c>
      <c r="B4256" s="14" t="s">
        <v>13526</v>
      </c>
      <c r="C4256" s="12">
        <v>10.36</v>
      </c>
      <c r="D4256" s="10">
        <f t="shared" si="66"/>
        <v>52.73</v>
      </c>
    </row>
    <row r="4257" s="1" customFormat="1" customHeight="1" spans="1:4">
      <c r="A4257" s="16" t="s">
        <v>13769</v>
      </c>
      <c r="B4257" s="14" t="s">
        <v>13526</v>
      </c>
      <c r="C4257" s="17">
        <v>0.97</v>
      </c>
      <c r="D4257" s="10">
        <f t="shared" si="66"/>
        <v>4.94</v>
      </c>
    </row>
    <row r="4258" s="1" customFormat="1" customHeight="1" spans="1:4">
      <c r="A4258" s="16" t="s">
        <v>13770</v>
      </c>
      <c r="B4258" s="14" t="s">
        <v>13526</v>
      </c>
      <c r="C4258" s="17">
        <v>7.83</v>
      </c>
      <c r="D4258" s="10">
        <f t="shared" si="66"/>
        <v>39.85</v>
      </c>
    </row>
    <row r="4259" s="1" customFormat="1" customHeight="1" spans="1:4">
      <c r="A4259" s="16" t="s">
        <v>13771</v>
      </c>
      <c r="B4259" s="14" t="s">
        <v>13526</v>
      </c>
      <c r="C4259" s="17">
        <v>9.5</v>
      </c>
      <c r="D4259" s="10">
        <f t="shared" si="66"/>
        <v>48.36</v>
      </c>
    </row>
    <row r="4260" s="1" customFormat="1" customHeight="1" spans="1:4">
      <c r="A4260" s="16" t="s">
        <v>13772</v>
      </c>
      <c r="B4260" s="14" t="s">
        <v>13526</v>
      </c>
      <c r="C4260" s="17">
        <v>7.3</v>
      </c>
      <c r="D4260" s="10">
        <f t="shared" si="66"/>
        <v>37.16</v>
      </c>
    </row>
    <row r="4261" s="1" customFormat="1" customHeight="1" spans="1:4">
      <c r="A4261" s="16" t="s">
        <v>13773</v>
      </c>
      <c r="B4261" s="14" t="s">
        <v>13526</v>
      </c>
      <c r="C4261" s="17">
        <v>5.41</v>
      </c>
      <c r="D4261" s="10">
        <f t="shared" si="66"/>
        <v>27.54</v>
      </c>
    </row>
    <row r="4262" s="1" customFormat="1" customHeight="1" spans="1:4">
      <c r="A4262" s="16" t="s">
        <v>13774</v>
      </c>
      <c r="B4262" s="14" t="s">
        <v>13526</v>
      </c>
      <c r="C4262" s="17">
        <v>6.24</v>
      </c>
      <c r="D4262" s="10">
        <f t="shared" si="66"/>
        <v>31.76</v>
      </c>
    </row>
    <row r="4263" s="1" customFormat="1" customHeight="1" spans="1:4">
      <c r="A4263" s="16" t="s">
        <v>13775</v>
      </c>
      <c r="B4263" s="14" t="s">
        <v>13526</v>
      </c>
      <c r="C4263" s="17">
        <v>1.88</v>
      </c>
      <c r="D4263" s="10">
        <f t="shared" si="66"/>
        <v>9.57</v>
      </c>
    </row>
    <row r="4264" s="1" customFormat="1" customHeight="1" spans="1:4">
      <c r="A4264" s="16" t="s">
        <v>13776</v>
      </c>
      <c r="B4264" s="14" t="s">
        <v>13526</v>
      </c>
      <c r="C4264" s="17">
        <v>0.88</v>
      </c>
      <c r="D4264" s="10">
        <f t="shared" si="66"/>
        <v>4.48</v>
      </c>
    </row>
    <row r="4265" s="1" customFormat="1" customHeight="1" spans="1:4">
      <c r="A4265" s="16" t="s">
        <v>13777</v>
      </c>
      <c r="B4265" s="14" t="s">
        <v>13526</v>
      </c>
      <c r="C4265" s="17">
        <v>57.74</v>
      </c>
      <c r="D4265" s="10">
        <f t="shared" si="66"/>
        <v>293.9</v>
      </c>
    </row>
    <row r="4266" s="1" customFormat="1" customHeight="1" spans="1:4">
      <c r="A4266" s="16" t="s">
        <v>13778</v>
      </c>
      <c r="B4266" s="14" t="s">
        <v>13526</v>
      </c>
      <c r="C4266" s="17">
        <v>274.46</v>
      </c>
      <c r="D4266" s="10">
        <f t="shared" si="66"/>
        <v>1397</v>
      </c>
    </row>
    <row r="4267" s="1" customFormat="1" customHeight="1" spans="1:4">
      <c r="A4267" s="51" t="s">
        <v>13779</v>
      </c>
      <c r="B4267" s="51" t="s">
        <v>13780</v>
      </c>
      <c r="C4267" s="52">
        <v>1.84</v>
      </c>
      <c r="D4267" s="10">
        <f t="shared" si="66"/>
        <v>9.37</v>
      </c>
    </row>
    <row r="4268" s="1" customFormat="1" customHeight="1" spans="1:4">
      <c r="A4268" s="53" t="s">
        <v>13781</v>
      </c>
      <c r="B4268" s="51" t="s">
        <v>13780</v>
      </c>
      <c r="C4268" s="54">
        <v>4.24</v>
      </c>
      <c r="D4268" s="10">
        <f t="shared" si="66"/>
        <v>21.58</v>
      </c>
    </row>
    <row r="4269" s="1" customFormat="1" customHeight="1" spans="1:4">
      <c r="A4269" s="51" t="s">
        <v>13782</v>
      </c>
      <c r="B4269" s="51" t="s">
        <v>13780</v>
      </c>
      <c r="C4269" s="52">
        <v>6.35</v>
      </c>
      <c r="D4269" s="10">
        <f t="shared" si="66"/>
        <v>32.32</v>
      </c>
    </row>
    <row r="4270" s="1" customFormat="1" customHeight="1" spans="1:4">
      <c r="A4270" s="51" t="s">
        <v>13783</v>
      </c>
      <c r="B4270" s="51" t="s">
        <v>13780</v>
      </c>
      <c r="C4270" s="52">
        <v>4.39</v>
      </c>
      <c r="D4270" s="10">
        <f t="shared" si="66"/>
        <v>22.35</v>
      </c>
    </row>
    <row r="4271" s="1" customFormat="1" customHeight="1" spans="1:4">
      <c r="A4271" s="51" t="s">
        <v>13784</v>
      </c>
      <c r="B4271" s="51" t="s">
        <v>13780</v>
      </c>
      <c r="C4271" s="52">
        <v>6.97</v>
      </c>
      <c r="D4271" s="10">
        <f t="shared" si="66"/>
        <v>35.48</v>
      </c>
    </row>
    <row r="4272" s="1" customFormat="1" customHeight="1" spans="1:4">
      <c r="A4272" s="51" t="s">
        <v>13785</v>
      </c>
      <c r="B4272" s="51" t="s">
        <v>13780</v>
      </c>
      <c r="C4272" s="52">
        <v>1.35</v>
      </c>
      <c r="D4272" s="10">
        <f t="shared" si="66"/>
        <v>6.87</v>
      </c>
    </row>
    <row r="4273" s="1" customFormat="1" customHeight="1" spans="1:4">
      <c r="A4273" s="51" t="s">
        <v>13786</v>
      </c>
      <c r="B4273" s="51" t="s">
        <v>13780</v>
      </c>
      <c r="C4273" s="52">
        <v>10.15</v>
      </c>
      <c r="D4273" s="10">
        <f t="shared" si="66"/>
        <v>51.66</v>
      </c>
    </row>
    <row r="4274" s="1" customFormat="1" customHeight="1" spans="1:4">
      <c r="A4274" s="51" t="s">
        <v>13787</v>
      </c>
      <c r="B4274" s="51" t="s">
        <v>13780</v>
      </c>
      <c r="C4274" s="52">
        <v>5.37</v>
      </c>
      <c r="D4274" s="10">
        <f t="shared" si="66"/>
        <v>27.33</v>
      </c>
    </row>
    <row r="4275" s="1" customFormat="1" customHeight="1" spans="1:4">
      <c r="A4275" s="51" t="s">
        <v>13788</v>
      </c>
      <c r="B4275" s="51" t="s">
        <v>13780</v>
      </c>
      <c r="C4275" s="52">
        <v>1.7</v>
      </c>
      <c r="D4275" s="10">
        <f t="shared" si="66"/>
        <v>8.65</v>
      </c>
    </row>
    <row r="4276" s="1" customFormat="1" customHeight="1" spans="1:4">
      <c r="A4276" s="51" t="s">
        <v>13789</v>
      </c>
      <c r="B4276" s="51" t="s">
        <v>13780</v>
      </c>
      <c r="C4276" s="52">
        <v>2.29</v>
      </c>
      <c r="D4276" s="10">
        <f t="shared" si="66"/>
        <v>11.66</v>
      </c>
    </row>
    <row r="4277" s="1" customFormat="1" customHeight="1" spans="1:4">
      <c r="A4277" s="51" t="s">
        <v>13790</v>
      </c>
      <c r="B4277" s="51" t="s">
        <v>13780</v>
      </c>
      <c r="C4277" s="52">
        <v>5.29</v>
      </c>
      <c r="D4277" s="10">
        <f t="shared" si="66"/>
        <v>26.93</v>
      </c>
    </row>
    <row r="4278" s="1" customFormat="1" customHeight="1" spans="1:4">
      <c r="A4278" s="51" t="s">
        <v>13791</v>
      </c>
      <c r="B4278" s="51" t="s">
        <v>13780</v>
      </c>
      <c r="C4278" s="52">
        <v>2.85</v>
      </c>
      <c r="D4278" s="10">
        <f t="shared" si="66"/>
        <v>14.51</v>
      </c>
    </row>
    <row r="4279" s="1" customFormat="1" customHeight="1" spans="1:4">
      <c r="A4279" s="51" t="s">
        <v>13792</v>
      </c>
      <c r="B4279" s="51" t="s">
        <v>13780</v>
      </c>
      <c r="C4279" s="52">
        <v>5.93</v>
      </c>
      <c r="D4279" s="10">
        <f t="shared" si="66"/>
        <v>30.18</v>
      </c>
    </row>
    <row r="4280" s="1" customFormat="1" customHeight="1" spans="1:4">
      <c r="A4280" s="51" t="s">
        <v>13793</v>
      </c>
      <c r="B4280" s="51" t="s">
        <v>13780</v>
      </c>
      <c r="C4280" s="52">
        <v>4.75</v>
      </c>
      <c r="D4280" s="10">
        <f t="shared" si="66"/>
        <v>24.18</v>
      </c>
    </row>
    <row r="4281" s="1" customFormat="1" customHeight="1" spans="1:4">
      <c r="A4281" s="51" t="s">
        <v>13794</v>
      </c>
      <c r="B4281" s="51" t="s">
        <v>13780</v>
      </c>
      <c r="C4281" s="52">
        <v>6.62</v>
      </c>
      <c r="D4281" s="10">
        <f t="shared" si="66"/>
        <v>33.7</v>
      </c>
    </row>
    <row r="4282" s="1" customFormat="1" customHeight="1" spans="1:4">
      <c r="A4282" s="51" t="s">
        <v>13795</v>
      </c>
      <c r="B4282" s="51" t="s">
        <v>13780</v>
      </c>
      <c r="C4282" s="52">
        <v>7.49</v>
      </c>
      <c r="D4282" s="10">
        <f t="shared" si="66"/>
        <v>38.12</v>
      </c>
    </row>
    <row r="4283" s="1" customFormat="1" customHeight="1" spans="1:4">
      <c r="A4283" s="51" t="s">
        <v>13796</v>
      </c>
      <c r="B4283" s="51" t="s">
        <v>13780</v>
      </c>
      <c r="C4283" s="52">
        <v>8.45</v>
      </c>
      <c r="D4283" s="10">
        <f t="shared" si="66"/>
        <v>43.01</v>
      </c>
    </row>
    <row r="4284" s="1" customFormat="1" customHeight="1" spans="1:4">
      <c r="A4284" s="51" t="s">
        <v>13797</v>
      </c>
      <c r="B4284" s="51" t="s">
        <v>13780</v>
      </c>
      <c r="C4284" s="52">
        <v>8.41</v>
      </c>
      <c r="D4284" s="10">
        <f t="shared" si="66"/>
        <v>42.81</v>
      </c>
    </row>
    <row r="4285" s="1" customFormat="1" customHeight="1" spans="1:4">
      <c r="A4285" s="51" t="s">
        <v>13798</v>
      </c>
      <c r="B4285" s="51" t="s">
        <v>13780</v>
      </c>
      <c r="C4285" s="52">
        <v>6.74</v>
      </c>
      <c r="D4285" s="10">
        <f t="shared" si="66"/>
        <v>34.31</v>
      </c>
    </row>
    <row r="4286" s="1" customFormat="1" customHeight="1" spans="1:4">
      <c r="A4286" s="51" t="s">
        <v>13799</v>
      </c>
      <c r="B4286" s="51" t="s">
        <v>13780</v>
      </c>
      <c r="C4286" s="52">
        <v>3.02</v>
      </c>
      <c r="D4286" s="10">
        <f t="shared" si="66"/>
        <v>15.37</v>
      </c>
    </row>
    <row r="4287" s="1" customFormat="1" customHeight="1" spans="1:4">
      <c r="A4287" s="19" t="s">
        <v>13800</v>
      </c>
      <c r="B4287" s="51" t="s">
        <v>13780</v>
      </c>
      <c r="C4287" s="54">
        <v>5.82</v>
      </c>
      <c r="D4287" s="10">
        <f t="shared" si="66"/>
        <v>29.62</v>
      </c>
    </row>
    <row r="4288" s="1" customFormat="1" customHeight="1" spans="1:4">
      <c r="A4288" s="51" t="s">
        <v>13801</v>
      </c>
      <c r="B4288" s="51" t="s">
        <v>13780</v>
      </c>
      <c r="C4288" s="52">
        <v>8.57</v>
      </c>
      <c r="D4288" s="10">
        <f t="shared" si="66"/>
        <v>43.62</v>
      </c>
    </row>
    <row r="4289" s="1" customFormat="1" customHeight="1" spans="1:4">
      <c r="A4289" s="51" t="s">
        <v>13802</v>
      </c>
      <c r="B4289" s="51" t="s">
        <v>13780</v>
      </c>
      <c r="C4289" s="52">
        <v>6.54</v>
      </c>
      <c r="D4289" s="10">
        <f t="shared" si="66"/>
        <v>33.29</v>
      </c>
    </row>
    <row r="4290" s="1" customFormat="1" customHeight="1" spans="1:4">
      <c r="A4290" s="51" t="s">
        <v>13803</v>
      </c>
      <c r="B4290" s="51" t="s">
        <v>13780</v>
      </c>
      <c r="C4290" s="52">
        <v>1.89</v>
      </c>
      <c r="D4290" s="10">
        <f t="shared" si="66"/>
        <v>9.62</v>
      </c>
    </row>
    <row r="4291" s="1" customFormat="1" customHeight="1" spans="1:4">
      <c r="A4291" s="51" t="s">
        <v>13804</v>
      </c>
      <c r="B4291" s="51" t="s">
        <v>13780</v>
      </c>
      <c r="C4291" s="52">
        <v>5.31</v>
      </c>
      <c r="D4291" s="10">
        <f t="shared" si="66"/>
        <v>27.03</v>
      </c>
    </row>
    <row r="4292" s="1" customFormat="1" customHeight="1" spans="1:4">
      <c r="A4292" s="51" t="s">
        <v>13805</v>
      </c>
      <c r="B4292" s="51" t="s">
        <v>13780</v>
      </c>
      <c r="C4292" s="52">
        <v>13.16</v>
      </c>
      <c r="D4292" s="10">
        <f t="shared" si="66"/>
        <v>66.98</v>
      </c>
    </row>
    <row r="4293" s="1" customFormat="1" customHeight="1" spans="1:4">
      <c r="A4293" s="51" t="s">
        <v>13806</v>
      </c>
      <c r="B4293" s="51" t="s">
        <v>13780</v>
      </c>
      <c r="C4293" s="52">
        <v>6.24</v>
      </c>
      <c r="D4293" s="10">
        <f t="shared" ref="D4293:D4356" si="67">C4293*5.09</f>
        <v>31.76</v>
      </c>
    </row>
    <row r="4294" s="1" customFormat="1" customHeight="1" spans="1:4">
      <c r="A4294" s="51" t="s">
        <v>13807</v>
      </c>
      <c r="B4294" s="51" t="s">
        <v>13780</v>
      </c>
      <c r="C4294" s="52">
        <v>3.94</v>
      </c>
      <c r="D4294" s="10">
        <f t="shared" si="67"/>
        <v>20.05</v>
      </c>
    </row>
    <row r="4295" s="1" customFormat="1" customHeight="1" spans="1:4">
      <c r="A4295" s="51" t="s">
        <v>13808</v>
      </c>
      <c r="B4295" s="51" t="s">
        <v>13780</v>
      </c>
      <c r="C4295" s="52">
        <v>4.4</v>
      </c>
      <c r="D4295" s="10">
        <f t="shared" si="67"/>
        <v>22.4</v>
      </c>
    </row>
    <row r="4296" s="1" customFormat="1" customHeight="1" spans="1:4">
      <c r="A4296" s="51" t="s">
        <v>13809</v>
      </c>
      <c r="B4296" s="51" t="s">
        <v>13780</v>
      </c>
      <c r="C4296" s="52">
        <v>4.54</v>
      </c>
      <c r="D4296" s="10">
        <f t="shared" si="67"/>
        <v>23.11</v>
      </c>
    </row>
    <row r="4297" s="1" customFormat="1" customHeight="1" spans="1:4">
      <c r="A4297" s="51" t="s">
        <v>13810</v>
      </c>
      <c r="B4297" s="51" t="s">
        <v>13780</v>
      </c>
      <c r="C4297" s="52">
        <v>5.3</v>
      </c>
      <c r="D4297" s="10">
        <f t="shared" si="67"/>
        <v>26.98</v>
      </c>
    </row>
    <row r="4298" s="1" customFormat="1" customHeight="1" spans="1:4">
      <c r="A4298" s="51" t="s">
        <v>12018</v>
      </c>
      <c r="B4298" s="51" t="s">
        <v>13780</v>
      </c>
      <c r="C4298" s="52">
        <v>5.75</v>
      </c>
      <c r="D4298" s="10">
        <f t="shared" si="67"/>
        <v>29.27</v>
      </c>
    </row>
    <row r="4299" s="1" customFormat="1" customHeight="1" spans="1:4">
      <c r="A4299" s="51" t="s">
        <v>13811</v>
      </c>
      <c r="B4299" s="51" t="s">
        <v>13780</v>
      </c>
      <c r="C4299" s="52">
        <v>8.36</v>
      </c>
      <c r="D4299" s="10">
        <f t="shared" si="67"/>
        <v>42.55</v>
      </c>
    </row>
    <row r="4300" s="1" customFormat="1" customHeight="1" spans="1:4">
      <c r="A4300" s="51" t="s">
        <v>13812</v>
      </c>
      <c r="B4300" s="51" t="s">
        <v>13780</v>
      </c>
      <c r="C4300" s="52">
        <v>5.24</v>
      </c>
      <c r="D4300" s="10">
        <f t="shared" si="67"/>
        <v>26.67</v>
      </c>
    </row>
    <row r="4301" s="1" customFormat="1" customHeight="1" spans="1:4">
      <c r="A4301" s="51" t="s">
        <v>13813</v>
      </c>
      <c r="B4301" s="51" t="s">
        <v>13780</v>
      </c>
      <c r="C4301" s="52">
        <v>3.67</v>
      </c>
      <c r="D4301" s="10">
        <f t="shared" si="67"/>
        <v>18.68</v>
      </c>
    </row>
    <row r="4302" s="1" customFormat="1" customHeight="1" spans="1:4">
      <c r="A4302" s="51" t="s">
        <v>13814</v>
      </c>
      <c r="B4302" s="51" t="s">
        <v>13780</v>
      </c>
      <c r="C4302" s="52">
        <v>7.28</v>
      </c>
      <c r="D4302" s="10">
        <f t="shared" si="67"/>
        <v>37.06</v>
      </c>
    </row>
    <row r="4303" s="1" customFormat="1" customHeight="1" spans="1:4">
      <c r="A4303" s="51" t="s">
        <v>13815</v>
      </c>
      <c r="B4303" s="51" t="s">
        <v>13780</v>
      </c>
      <c r="C4303" s="52">
        <v>6.21</v>
      </c>
      <c r="D4303" s="10">
        <f t="shared" si="67"/>
        <v>31.61</v>
      </c>
    </row>
    <row r="4304" s="1" customFormat="1" customHeight="1" spans="1:4">
      <c r="A4304" s="51" t="s">
        <v>13816</v>
      </c>
      <c r="B4304" s="51" t="s">
        <v>13780</v>
      </c>
      <c r="C4304" s="52">
        <v>6.45</v>
      </c>
      <c r="D4304" s="10">
        <f t="shared" si="67"/>
        <v>32.83</v>
      </c>
    </row>
    <row r="4305" s="1" customFormat="1" customHeight="1" spans="1:4">
      <c r="A4305" s="51" t="s">
        <v>13817</v>
      </c>
      <c r="B4305" s="51" t="s">
        <v>13780</v>
      </c>
      <c r="C4305" s="52">
        <v>4.09</v>
      </c>
      <c r="D4305" s="10">
        <f t="shared" si="67"/>
        <v>20.82</v>
      </c>
    </row>
    <row r="4306" s="1" customFormat="1" customHeight="1" spans="1:4">
      <c r="A4306" s="51" t="s">
        <v>13818</v>
      </c>
      <c r="B4306" s="51" t="s">
        <v>13780</v>
      </c>
      <c r="C4306" s="52">
        <v>1.63</v>
      </c>
      <c r="D4306" s="10">
        <f t="shared" si="67"/>
        <v>8.3</v>
      </c>
    </row>
    <row r="4307" s="1" customFormat="1" customHeight="1" spans="1:4">
      <c r="A4307" s="51" t="s">
        <v>13819</v>
      </c>
      <c r="B4307" s="51" t="s">
        <v>13780</v>
      </c>
      <c r="C4307" s="52">
        <v>3.97</v>
      </c>
      <c r="D4307" s="10">
        <f t="shared" si="67"/>
        <v>20.21</v>
      </c>
    </row>
    <row r="4308" s="1" customFormat="1" customHeight="1" spans="1:4">
      <c r="A4308" s="51" t="s">
        <v>13820</v>
      </c>
      <c r="B4308" s="51" t="s">
        <v>13780</v>
      </c>
      <c r="C4308" s="52">
        <v>7.31</v>
      </c>
      <c r="D4308" s="10">
        <f t="shared" si="67"/>
        <v>37.21</v>
      </c>
    </row>
    <row r="4309" s="1" customFormat="1" customHeight="1" spans="1:4">
      <c r="A4309" s="51" t="s">
        <v>13821</v>
      </c>
      <c r="B4309" s="51" t="s">
        <v>13780</v>
      </c>
      <c r="C4309" s="52">
        <v>6.4</v>
      </c>
      <c r="D4309" s="10">
        <f t="shared" si="67"/>
        <v>32.58</v>
      </c>
    </row>
    <row r="4310" s="1" customFormat="1" customHeight="1" spans="1:4">
      <c r="A4310" s="51" t="s">
        <v>13822</v>
      </c>
      <c r="B4310" s="51" t="s">
        <v>13780</v>
      </c>
      <c r="C4310" s="52">
        <v>2.96</v>
      </c>
      <c r="D4310" s="10">
        <f t="shared" si="67"/>
        <v>15.07</v>
      </c>
    </row>
    <row r="4311" s="1" customFormat="1" customHeight="1" spans="1:4">
      <c r="A4311" s="51" t="s">
        <v>13823</v>
      </c>
      <c r="B4311" s="51" t="s">
        <v>13780</v>
      </c>
      <c r="C4311" s="52">
        <v>5.93</v>
      </c>
      <c r="D4311" s="10">
        <f t="shared" si="67"/>
        <v>30.18</v>
      </c>
    </row>
    <row r="4312" s="1" customFormat="1" customHeight="1" spans="1:4">
      <c r="A4312" s="51" t="s">
        <v>13824</v>
      </c>
      <c r="B4312" s="51" t="s">
        <v>13780</v>
      </c>
      <c r="C4312" s="52">
        <v>11.82</v>
      </c>
      <c r="D4312" s="10">
        <f t="shared" si="67"/>
        <v>60.16</v>
      </c>
    </row>
    <row r="4313" s="1" customFormat="1" customHeight="1" spans="1:4">
      <c r="A4313" s="51" t="s">
        <v>13825</v>
      </c>
      <c r="B4313" s="51" t="s">
        <v>13780</v>
      </c>
      <c r="C4313" s="52">
        <v>1.33</v>
      </c>
      <c r="D4313" s="10">
        <f t="shared" si="67"/>
        <v>6.77</v>
      </c>
    </row>
    <row r="4314" s="1" customFormat="1" customHeight="1" spans="1:4">
      <c r="A4314" s="51" t="s">
        <v>13826</v>
      </c>
      <c r="B4314" s="51" t="s">
        <v>13780</v>
      </c>
      <c r="C4314" s="52">
        <v>4.19</v>
      </c>
      <c r="D4314" s="10">
        <f t="shared" si="67"/>
        <v>21.33</v>
      </c>
    </row>
    <row r="4315" s="1" customFormat="1" customHeight="1" spans="1:4">
      <c r="A4315" s="51" t="s">
        <v>13827</v>
      </c>
      <c r="B4315" s="51" t="s">
        <v>13780</v>
      </c>
      <c r="C4315" s="52">
        <v>10.47</v>
      </c>
      <c r="D4315" s="10">
        <f t="shared" si="67"/>
        <v>53.29</v>
      </c>
    </row>
    <row r="4316" s="1" customFormat="1" customHeight="1" spans="1:4">
      <c r="A4316" s="51" t="s">
        <v>13828</v>
      </c>
      <c r="B4316" s="51" t="s">
        <v>13780</v>
      </c>
      <c r="C4316" s="52">
        <v>5.14</v>
      </c>
      <c r="D4316" s="10">
        <f t="shared" si="67"/>
        <v>26.16</v>
      </c>
    </row>
    <row r="4317" s="1" customFormat="1" customHeight="1" spans="1:4">
      <c r="A4317" s="51" t="s">
        <v>13829</v>
      </c>
      <c r="B4317" s="51" t="s">
        <v>13780</v>
      </c>
      <c r="C4317" s="52">
        <v>5.06</v>
      </c>
      <c r="D4317" s="10">
        <f t="shared" si="67"/>
        <v>25.76</v>
      </c>
    </row>
    <row r="4318" s="1" customFormat="1" customHeight="1" spans="1:4">
      <c r="A4318" s="51" t="s">
        <v>13830</v>
      </c>
      <c r="B4318" s="51" t="s">
        <v>13780</v>
      </c>
      <c r="C4318" s="52">
        <v>3.71</v>
      </c>
      <c r="D4318" s="10">
        <f t="shared" si="67"/>
        <v>18.88</v>
      </c>
    </row>
    <row r="4319" s="1" customFormat="1" customHeight="1" spans="1:4">
      <c r="A4319" s="51" t="s">
        <v>13831</v>
      </c>
      <c r="B4319" s="51" t="s">
        <v>13780</v>
      </c>
      <c r="C4319" s="52">
        <v>10.27</v>
      </c>
      <c r="D4319" s="10">
        <f t="shared" si="67"/>
        <v>52.27</v>
      </c>
    </row>
    <row r="4320" s="1" customFormat="1" customHeight="1" spans="1:4">
      <c r="A4320" s="51" t="s">
        <v>13832</v>
      </c>
      <c r="B4320" s="51" t="s">
        <v>13780</v>
      </c>
      <c r="C4320" s="52">
        <v>4.64</v>
      </c>
      <c r="D4320" s="10">
        <f t="shared" si="67"/>
        <v>23.62</v>
      </c>
    </row>
    <row r="4321" s="1" customFormat="1" customHeight="1" spans="1:4">
      <c r="A4321" s="51" t="s">
        <v>13833</v>
      </c>
      <c r="B4321" s="51" t="s">
        <v>13780</v>
      </c>
      <c r="C4321" s="52">
        <v>9.74</v>
      </c>
      <c r="D4321" s="10">
        <f t="shared" si="67"/>
        <v>49.58</v>
      </c>
    </row>
    <row r="4322" s="1" customFormat="1" customHeight="1" spans="1:4">
      <c r="A4322" s="51" t="s">
        <v>13834</v>
      </c>
      <c r="B4322" s="51" t="s">
        <v>13780</v>
      </c>
      <c r="C4322" s="52">
        <v>9.05</v>
      </c>
      <c r="D4322" s="10">
        <f t="shared" si="67"/>
        <v>46.06</v>
      </c>
    </row>
    <row r="4323" s="1" customFormat="1" customHeight="1" spans="1:4">
      <c r="A4323" s="51" t="s">
        <v>13835</v>
      </c>
      <c r="B4323" s="51" t="s">
        <v>13780</v>
      </c>
      <c r="C4323" s="52">
        <v>4.27</v>
      </c>
      <c r="D4323" s="10">
        <f t="shared" si="67"/>
        <v>21.73</v>
      </c>
    </row>
    <row r="4324" s="1" customFormat="1" customHeight="1" spans="1:4">
      <c r="A4324" s="51" t="s">
        <v>13836</v>
      </c>
      <c r="B4324" s="51" t="s">
        <v>13780</v>
      </c>
      <c r="C4324" s="52">
        <v>3.17</v>
      </c>
      <c r="D4324" s="10">
        <f t="shared" si="67"/>
        <v>16.14</v>
      </c>
    </row>
    <row r="4325" s="1" customFormat="1" customHeight="1" spans="1:4">
      <c r="A4325" s="51" t="s">
        <v>13837</v>
      </c>
      <c r="B4325" s="51" t="s">
        <v>13780</v>
      </c>
      <c r="C4325" s="52">
        <v>7.05</v>
      </c>
      <c r="D4325" s="10">
        <f t="shared" si="67"/>
        <v>35.88</v>
      </c>
    </row>
    <row r="4326" s="1" customFormat="1" customHeight="1" spans="1:4">
      <c r="A4326" s="51" t="s">
        <v>13838</v>
      </c>
      <c r="B4326" s="51" t="s">
        <v>13780</v>
      </c>
      <c r="C4326" s="52">
        <v>3.96</v>
      </c>
      <c r="D4326" s="10">
        <f t="shared" si="67"/>
        <v>20.16</v>
      </c>
    </row>
    <row r="4327" s="1" customFormat="1" customHeight="1" spans="1:4">
      <c r="A4327" s="51" t="s">
        <v>13839</v>
      </c>
      <c r="B4327" s="51" t="s">
        <v>13780</v>
      </c>
      <c r="C4327" s="52">
        <v>5.47</v>
      </c>
      <c r="D4327" s="10">
        <f t="shared" si="67"/>
        <v>27.84</v>
      </c>
    </row>
    <row r="4328" s="1" customFormat="1" customHeight="1" spans="1:4">
      <c r="A4328" s="51" t="s">
        <v>13840</v>
      </c>
      <c r="B4328" s="51" t="s">
        <v>13780</v>
      </c>
      <c r="C4328" s="52">
        <v>5.66</v>
      </c>
      <c r="D4328" s="10">
        <f t="shared" si="67"/>
        <v>28.81</v>
      </c>
    </row>
    <row r="4329" s="1" customFormat="1" customHeight="1" spans="1:4">
      <c r="A4329" s="51" t="s">
        <v>13841</v>
      </c>
      <c r="B4329" s="51" t="s">
        <v>13780</v>
      </c>
      <c r="C4329" s="52">
        <v>7.16</v>
      </c>
      <c r="D4329" s="10">
        <f t="shared" si="67"/>
        <v>36.44</v>
      </c>
    </row>
    <row r="4330" s="1" customFormat="1" customHeight="1" spans="1:4">
      <c r="A4330" s="51" t="s">
        <v>13842</v>
      </c>
      <c r="B4330" s="51" t="s">
        <v>13780</v>
      </c>
      <c r="C4330" s="52">
        <v>4.24</v>
      </c>
      <c r="D4330" s="10">
        <f t="shared" si="67"/>
        <v>21.58</v>
      </c>
    </row>
    <row r="4331" s="1" customFormat="1" customHeight="1" spans="1:4">
      <c r="A4331" s="51" t="s">
        <v>13843</v>
      </c>
      <c r="B4331" s="51" t="s">
        <v>13780</v>
      </c>
      <c r="C4331" s="52">
        <v>8.61</v>
      </c>
      <c r="D4331" s="10">
        <f t="shared" si="67"/>
        <v>43.82</v>
      </c>
    </row>
    <row r="4332" s="1" customFormat="1" customHeight="1" spans="1:4">
      <c r="A4332" s="51" t="s">
        <v>10793</v>
      </c>
      <c r="B4332" s="51" t="s">
        <v>13780</v>
      </c>
      <c r="C4332" s="52">
        <v>3.78</v>
      </c>
      <c r="D4332" s="10">
        <f t="shared" si="67"/>
        <v>19.24</v>
      </c>
    </row>
    <row r="4333" s="1" customFormat="1" customHeight="1" spans="1:4">
      <c r="A4333" s="51" t="s">
        <v>13844</v>
      </c>
      <c r="B4333" s="51" t="s">
        <v>13780</v>
      </c>
      <c r="C4333" s="52">
        <v>4.33</v>
      </c>
      <c r="D4333" s="10">
        <f t="shared" si="67"/>
        <v>22.04</v>
      </c>
    </row>
    <row r="4334" s="1" customFormat="1" customHeight="1" spans="1:4">
      <c r="A4334" s="51" t="s">
        <v>13845</v>
      </c>
      <c r="B4334" s="51" t="s">
        <v>13780</v>
      </c>
      <c r="C4334" s="52">
        <v>1.34</v>
      </c>
      <c r="D4334" s="10">
        <f t="shared" si="67"/>
        <v>6.82</v>
      </c>
    </row>
    <row r="4335" s="1" customFormat="1" customHeight="1" spans="1:4">
      <c r="A4335" s="51" t="s">
        <v>13846</v>
      </c>
      <c r="B4335" s="51" t="s">
        <v>13780</v>
      </c>
      <c r="C4335" s="52">
        <v>3.97</v>
      </c>
      <c r="D4335" s="10">
        <f t="shared" si="67"/>
        <v>20.21</v>
      </c>
    </row>
    <row r="4336" s="1" customFormat="1" customHeight="1" spans="1:4">
      <c r="A4336" s="51" t="s">
        <v>13847</v>
      </c>
      <c r="B4336" s="51" t="s">
        <v>13780</v>
      </c>
      <c r="C4336" s="52">
        <v>6.07</v>
      </c>
      <c r="D4336" s="10">
        <f t="shared" si="67"/>
        <v>30.9</v>
      </c>
    </row>
    <row r="4337" s="1" customFormat="1" customHeight="1" spans="1:4">
      <c r="A4337" s="51" t="s">
        <v>13848</v>
      </c>
      <c r="B4337" s="51" t="s">
        <v>13780</v>
      </c>
      <c r="C4337" s="52">
        <v>0.71</v>
      </c>
      <c r="D4337" s="10">
        <f t="shared" si="67"/>
        <v>3.61</v>
      </c>
    </row>
    <row r="4338" s="1" customFormat="1" customHeight="1" spans="1:4">
      <c r="A4338" s="51" t="s">
        <v>13849</v>
      </c>
      <c r="B4338" s="51" t="s">
        <v>13780</v>
      </c>
      <c r="C4338" s="52">
        <v>2.35</v>
      </c>
      <c r="D4338" s="10">
        <f t="shared" si="67"/>
        <v>11.96</v>
      </c>
    </row>
    <row r="4339" s="1" customFormat="1" customHeight="1" spans="1:4">
      <c r="A4339" s="51" t="s">
        <v>13850</v>
      </c>
      <c r="B4339" s="51" t="s">
        <v>13780</v>
      </c>
      <c r="C4339" s="52">
        <v>4.53</v>
      </c>
      <c r="D4339" s="10">
        <f t="shared" si="67"/>
        <v>23.06</v>
      </c>
    </row>
    <row r="4340" s="1" customFormat="1" customHeight="1" spans="1:4">
      <c r="A4340" s="51" t="s">
        <v>13851</v>
      </c>
      <c r="B4340" s="51" t="s">
        <v>13780</v>
      </c>
      <c r="C4340" s="52">
        <v>5.18</v>
      </c>
      <c r="D4340" s="10">
        <f t="shared" si="67"/>
        <v>26.37</v>
      </c>
    </row>
    <row r="4341" s="1" customFormat="1" customHeight="1" spans="1:4">
      <c r="A4341" s="51" t="s">
        <v>13852</v>
      </c>
      <c r="B4341" s="51" t="s">
        <v>13780</v>
      </c>
      <c r="C4341" s="52">
        <v>8.7</v>
      </c>
      <c r="D4341" s="10">
        <f t="shared" si="67"/>
        <v>44.28</v>
      </c>
    </row>
    <row r="4342" s="1" customFormat="1" customHeight="1" spans="1:4">
      <c r="A4342" s="51" t="s">
        <v>13853</v>
      </c>
      <c r="B4342" s="51" t="s">
        <v>13780</v>
      </c>
      <c r="C4342" s="52">
        <v>6.69</v>
      </c>
      <c r="D4342" s="10">
        <f t="shared" si="67"/>
        <v>34.05</v>
      </c>
    </row>
    <row r="4343" s="1" customFormat="1" customHeight="1" spans="1:4">
      <c r="A4343" s="51" t="s">
        <v>13854</v>
      </c>
      <c r="B4343" s="51" t="s">
        <v>13780</v>
      </c>
      <c r="C4343" s="52">
        <v>4.95</v>
      </c>
      <c r="D4343" s="10">
        <f t="shared" si="67"/>
        <v>25.2</v>
      </c>
    </row>
    <row r="4344" s="1" customFormat="1" customHeight="1" spans="1:4">
      <c r="A4344" s="51" t="s">
        <v>13855</v>
      </c>
      <c r="B4344" s="51" t="s">
        <v>13780</v>
      </c>
      <c r="C4344" s="52">
        <v>4.64</v>
      </c>
      <c r="D4344" s="10">
        <f t="shared" si="67"/>
        <v>23.62</v>
      </c>
    </row>
    <row r="4345" s="1" customFormat="1" customHeight="1" spans="1:4">
      <c r="A4345" s="51" t="s">
        <v>13856</v>
      </c>
      <c r="B4345" s="51" t="s">
        <v>13780</v>
      </c>
      <c r="C4345" s="52">
        <v>8.4</v>
      </c>
      <c r="D4345" s="10">
        <f t="shared" si="67"/>
        <v>42.76</v>
      </c>
    </row>
    <row r="4346" s="1" customFormat="1" customHeight="1" spans="1:4">
      <c r="A4346" s="51" t="s">
        <v>13857</v>
      </c>
      <c r="B4346" s="51" t="s">
        <v>13780</v>
      </c>
      <c r="C4346" s="52">
        <v>4.04</v>
      </c>
      <c r="D4346" s="10">
        <f t="shared" si="67"/>
        <v>20.56</v>
      </c>
    </row>
    <row r="4347" s="1" customFormat="1" customHeight="1" spans="1:4">
      <c r="A4347" s="51" t="s">
        <v>10813</v>
      </c>
      <c r="B4347" s="51" t="s">
        <v>13780</v>
      </c>
      <c r="C4347" s="52">
        <v>3.88</v>
      </c>
      <c r="D4347" s="10">
        <f t="shared" si="67"/>
        <v>19.75</v>
      </c>
    </row>
    <row r="4348" s="1" customFormat="1" customHeight="1" spans="1:4">
      <c r="A4348" s="51" t="s">
        <v>13858</v>
      </c>
      <c r="B4348" s="51" t="s">
        <v>13780</v>
      </c>
      <c r="C4348" s="52">
        <v>3.41</v>
      </c>
      <c r="D4348" s="10">
        <f t="shared" si="67"/>
        <v>17.36</v>
      </c>
    </row>
    <row r="4349" s="1" customFormat="1" customHeight="1" spans="1:4">
      <c r="A4349" s="51" t="s">
        <v>13859</v>
      </c>
      <c r="B4349" s="51" t="s">
        <v>13780</v>
      </c>
      <c r="C4349" s="52">
        <v>5.99</v>
      </c>
      <c r="D4349" s="10">
        <f t="shared" si="67"/>
        <v>30.49</v>
      </c>
    </row>
    <row r="4350" s="1" customFormat="1" customHeight="1" spans="1:4">
      <c r="A4350" s="51" t="s">
        <v>13860</v>
      </c>
      <c r="B4350" s="51" t="s">
        <v>13780</v>
      </c>
      <c r="C4350" s="52">
        <v>2.05</v>
      </c>
      <c r="D4350" s="10">
        <f t="shared" si="67"/>
        <v>10.43</v>
      </c>
    </row>
    <row r="4351" s="1" customFormat="1" customHeight="1" spans="1:4">
      <c r="A4351" s="51" t="s">
        <v>13861</v>
      </c>
      <c r="B4351" s="51" t="s">
        <v>13780</v>
      </c>
      <c r="C4351" s="52">
        <v>5.77</v>
      </c>
      <c r="D4351" s="10">
        <f t="shared" si="67"/>
        <v>29.37</v>
      </c>
    </row>
    <row r="4352" s="1" customFormat="1" customHeight="1" spans="1:4">
      <c r="A4352" s="51" t="s">
        <v>13862</v>
      </c>
      <c r="B4352" s="51" t="s">
        <v>13780</v>
      </c>
      <c r="C4352" s="52">
        <v>5.88</v>
      </c>
      <c r="D4352" s="10">
        <f t="shared" si="67"/>
        <v>29.93</v>
      </c>
    </row>
    <row r="4353" s="1" customFormat="1" customHeight="1" spans="1:4">
      <c r="A4353" s="51" t="s">
        <v>13863</v>
      </c>
      <c r="B4353" s="51" t="s">
        <v>13780</v>
      </c>
      <c r="C4353" s="52">
        <v>2.33</v>
      </c>
      <c r="D4353" s="10">
        <f t="shared" si="67"/>
        <v>11.86</v>
      </c>
    </row>
    <row r="4354" s="1" customFormat="1" customHeight="1" spans="1:4">
      <c r="A4354" s="51" t="s">
        <v>13864</v>
      </c>
      <c r="B4354" s="51" t="s">
        <v>13780</v>
      </c>
      <c r="C4354" s="52">
        <v>5.27</v>
      </c>
      <c r="D4354" s="10">
        <f t="shared" si="67"/>
        <v>26.82</v>
      </c>
    </row>
    <row r="4355" s="1" customFormat="1" customHeight="1" spans="1:4">
      <c r="A4355" s="51" t="s">
        <v>11042</v>
      </c>
      <c r="B4355" s="51" t="s">
        <v>13780</v>
      </c>
      <c r="C4355" s="52">
        <v>6.71</v>
      </c>
      <c r="D4355" s="10">
        <f t="shared" si="67"/>
        <v>34.15</v>
      </c>
    </row>
    <row r="4356" s="1" customFormat="1" customHeight="1" spans="1:4">
      <c r="A4356" s="51" t="s">
        <v>13865</v>
      </c>
      <c r="B4356" s="51" t="s">
        <v>13780</v>
      </c>
      <c r="C4356" s="52">
        <v>5</v>
      </c>
      <c r="D4356" s="10">
        <f t="shared" si="67"/>
        <v>25.45</v>
      </c>
    </row>
    <row r="4357" s="1" customFormat="1" customHeight="1" spans="1:4">
      <c r="A4357" s="51" t="s">
        <v>12918</v>
      </c>
      <c r="B4357" s="51" t="s">
        <v>13780</v>
      </c>
      <c r="C4357" s="52">
        <v>3.26</v>
      </c>
      <c r="D4357" s="10">
        <f t="shared" ref="D4357:D4420" si="68">C4357*5.09</f>
        <v>16.59</v>
      </c>
    </row>
    <row r="4358" s="1" customFormat="1" customHeight="1" spans="1:4">
      <c r="A4358" s="51" t="s">
        <v>13866</v>
      </c>
      <c r="B4358" s="51" t="s">
        <v>13780</v>
      </c>
      <c r="C4358" s="52">
        <v>4.86</v>
      </c>
      <c r="D4358" s="10">
        <f t="shared" si="68"/>
        <v>24.74</v>
      </c>
    </row>
    <row r="4359" s="1" customFormat="1" customHeight="1" spans="1:4">
      <c r="A4359" s="51" t="s">
        <v>13867</v>
      </c>
      <c r="B4359" s="51" t="s">
        <v>13780</v>
      </c>
      <c r="C4359" s="52">
        <v>4.77</v>
      </c>
      <c r="D4359" s="10">
        <f t="shared" si="68"/>
        <v>24.28</v>
      </c>
    </row>
    <row r="4360" s="1" customFormat="1" customHeight="1" spans="1:4">
      <c r="A4360" s="51" t="s">
        <v>13868</v>
      </c>
      <c r="B4360" s="51" t="s">
        <v>13780</v>
      </c>
      <c r="C4360" s="52">
        <v>4.68</v>
      </c>
      <c r="D4360" s="10">
        <f t="shared" si="68"/>
        <v>23.82</v>
      </c>
    </row>
    <row r="4361" s="1" customFormat="1" customHeight="1" spans="1:4">
      <c r="A4361" s="51" t="s">
        <v>13869</v>
      </c>
      <c r="B4361" s="51" t="s">
        <v>13780</v>
      </c>
      <c r="C4361" s="52">
        <v>5.27</v>
      </c>
      <c r="D4361" s="10">
        <f t="shared" si="68"/>
        <v>26.82</v>
      </c>
    </row>
    <row r="4362" s="1" customFormat="1" customHeight="1" spans="1:4">
      <c r="A4362" s="51" t="s">
        <v>13870</v>
      </c>
      <c r="B4362" s="51" t="s">
        <v>13780</v>
      </c>
      <c r="C4362" s="52">
        <v>3.19</v>
      </c>
      <c r="D4362" s="10">
        <f t="shared" si="68"/>
        <v>16.24</v>
      </c>
    </row>
    <row r="4363" s="1" customFormat="1" customHeight="1" spans="1:4">
      <c r="A4363" s="51" t="s">
        <v>13871</v>
      </c>
      <c r="B4363" s="51" t="s">
        <v>13780</v>
      </c>
      <c r="C4363" s="52">
        <v>3.89</v>
      </c>
      <c r="D4363" s="10">
        <f t="shared" si="68"/>
        <v>19.8</v>
      </c>
    </row>
    <row r="4364" s="1" customFormat="1" customHeight="1" spans="1:4">
      <c r="A4364" s="51" t="s">
        <v>13872</v>
      </c>
      <c r="B4364" s="51" t="s">
        <v>13780</v>
      </c>
      <c r="C4364" s="52">
        <v>8.67</v>
      </c>
      <c r="D4364" s="10">
        <f t="shared" si="68"/>
        <v>44.13</v>
      </c>
    </row>
    <row r="4365" s="1" customFormat="1" customHeight="1" spans="1:4">
      <c r="A4365" s="51" t="s">
        <v>13873</v>
      </c>
      <c r="B4365" s="51" t="s">
        <v>13780</v>
      </c>
      <c r="C4365" s="52">
        <v>4.65</v>
      </c>
      <c r="D4365" s="10">
        <f t="shared" si="68"/>
        <v>23.67</v>
      </c>
    </row>
    <row r="4366" s="1" customFormat="1" customHeight="1" spans="1:4">
      <c r="A4366" s="51" t="s">
        <v>13862</v>
      </c>
      <c r="B4366" s="51" t="s">
        <v>13780</v>
      </c>
      <c r="C4366" s="52">
        <v>3.1</v>
      </c>
      <c r="D4366" s="10">
        <f t="shared" si="68"/>
        <v>15.78</v>
      </c>
    </row>
    <row r="4367" s="1" customFormat="1" customHeight="1" spans="1:4">
      <c r="A4367" s="51" t="s">
        <v>13874</v>
      </c>
      <c r="B4367" s="51" t="s">
        <v>13780</v>
      </c>
      <c r="C4367" s="52">
        <v>6.92</v>
      </c>
      <c r="D4367" s="10">
        <f t="shared" si="68"/>
        <v>35.22</v>
      </c>
    </row>
    <row r="4368" s="1" customFormat="1" customHeight="1" spans="1:4">
      <c r="A4368" s="51" t="s">
        <v>13875</v>
      </c>
      <c r="B4368" s="51" t="s">
        <v>13780</v>
      </c>
      <c r="C4368" s="52">
        <v>3.38</v>
      </c>
      <c r="D4368" s="10">
        <f t="shared" si="68"/>
        <v>17.2</v>
      </c>
    </row>
    <row r="4369" s="1" customFormat="1" customHeight="1" spans="1:4">
      <c r="A4369" s="51" t="s">
        <v>13876</v>
      </c>
      <c r="B4369" s="51" t="s">
        <v>13780</v>
      </c>
      <c r="C4369" s="52">
        <v>3.48</v>
      </c>
      <c r="D4369" s="10">
        <f t="shared" si="68"/>
        <v>17.71</v>
      </c>
    </row>
    <row r="4370" s="1" customFormat="1" customHeight="1" spans="1:4">
      <c r="A4370" s="51" t="s">
        <v>13877</v>
      </c>
      <c r="B4370" s="51" t="s">
        <v>13780</v>
      </c>
      <c r="C4370" s="52">
        <v>4.07</v>
      </c>
      <c r="D4370" s="10">
        <f t="shared" si="68"/>
        <v>20.72</v>
      </c>
    </row>
    <row r="4371" s="1" customFormat="1" customHeight="1" spans="1:4">
      <c r="A4371" s="51" t="s">
        <v>13878</v>
      </c>
      <c r="B4371" s="51" t="s">
        <v>13780</v>
      </c>
      <c r="C4371" s="52">
        <v>4.79</v>
      </c>
      <c r="D4371" s="10">
        <f t="shared" si="68"/>
        <v>24.38</v>
      </c>
    </row>
    <row r="4372" s="1" customFormat="1" customHeight="1" spans="1:4">
      <c r="A4372" s="51" t="s">
        <v>13879</v>
      </c>
      <c r="B4372" s="51" t="s">
        <v>13780</v>
      </c>
      <c r="C4372" s="52">
        <v>4.51</v>
      </c>
      <c r="D4372" s="10">
        <f t="shared" si="68"/>
        <v>22.96</v>
      </c>
    </row>
    <row r="4373" s="1" customFormat="1" customHeight="1" spans="1:4">
      <c r="A4373" s="51" t="s">
        <v>10931</v>
      </c>
      <c r="B4373" s="51" t="s">
        <v>13780</v>
      </c>
      <c r="C4373" s="52">
        <v>3.93</v>
      </c>
      <c r="D4373" s="10">
        <f t="shared" si="68"/>
        <v>20</v>
      </c>
    </row>
    <row r="4374" s="1" customFormat="1" customHeight="1" spans="1:4">
      <c r="A4374" s="51" t="s">
        <v>13880</v>
      </c>
      <c r="B4374" s="51" t="s">
        <v>13780</v>
      </c>
      <c r="C4374" s="52">
        <v>3.67</v>
      </c>
      <c r="D4374" s="10">
        <f t="shared" si="68"/>
        <v>18.68</v>
      </c>
    </row>
    <row r="4375" s="1" customFormat="1" customHeight="1" spans="1:4">
      <c r="A4375" s="51" t="s">
        <v>13881</v>
      </c>
      <c r="B4375" s="51" t="s">
        <v>13780</v>
      </c>
      <c r="C4375" s="52">
        <v>3.5</v>
      </c>
      <c r="D4375" s="10">
        <f t="shared" si="68"/>
        <v>17.82</v>
      </c>
    </row>
    <row r="4376" s="1" customFormat="1" customHeight="1" spans="1:4">
      <c r="A4376" s="51" t="s">
        <v>13882</v>
      </c>
      <c r="B4376" s="51" t="s">
        <v>13780</v>
      </c>
      <c r="C4376" s="52">
        <v>1.66</v>
      </c>
      <c r="D4376" s="10">
        <f t="shared" si="68"/>
        <v>8.45</v>
      </c>
    </row>
    <row r="4377" s="1" customFormat="1" customHeight="1" spans="1:4">
      <c r="A4377" s="51" t="s">
        <v>13883</v>
      </c>
      <c r="B4377" s="51" t="s">
        <v>13780</v>
      </c>
      <c r="C4377" s="52">
        <v>4.2</v>
      </c>
      <c r="D4377" s="10">
        <f t="shared" si="68"/>
        <v>21.38</v>
      </c>
    </row>
    <row r="4378" s="1" customFormat="1" customHeight="1" spans="1:4">
      <c r="A4378" s="51" t="s">
        <v>13884</v>
      </c>
      <c r="B4378" s="51" t="s">
        <v>13780</v>
      </c>
      <c r="C4378" s="52">
        <v>4.77</v>
      </c>
      <c r="D4378" s="10">
        <f t="shared" si="68"/>
        <v>24.28</v>
      </c>
    </row>
    <row r="4379" s="1" customFormat="1" customHeight="1" spans="1:4">
      <c r="A4379" s="51" t="s">
        <v>13884</v>
      </c>
      <c r="B4379" s="51" t="s">
        <v>13780</v>
      </c>
      <c r="C4379" s="52">
        <v>5.06</v>
      </c>
      <c r="D4379" s="10">
        <f t="shared" si="68"/>
        <v>25.76</v>
      </c>
    </row>
    <row r="4380" s="1" customFormat="1" customHeight="1" spans="1:4">
      <c r="A4380" s="51" t="s">
        <v>13866</v>
      </c>
      <c r="B4380" s="51" t="s">
        <v>13780</v>
      </c>
      <c r="C4380" s="52">
        <v>2.61</v>
      </c>
      <c r="D4380" s="10">
        <f t="shared" si="68"/>
        <v>13.28</v>
      </c>
    </row>
    <row r="4381" s="1" customFormat="1" customHeight="1" spans="1:4">
      <c r="A4381" s="51" t="s">
        <v>13885</v>
      </c>
      <c r="B4381" s="51" t="s">
        <v>13780</v>
      </c>
      <c r="C4381" s="52">
        <v>3.74</v>
      </c>
      <c r="D4381" s="10">
        <f t="shared" si="68"/>
        <v>19.04</v>
      </c>
    </row>
    <row r="4382" s="1" customFormat="1" customHeight="1" spans="1:4">
      <c r="A4382" s="51" t="s">
        <v>13886</v>
      </c>
      <c r="B4382" s="51" t="s">
        <v>13780</v>
      </c>
      <c r="C4382" s="52">
        <v>3.51</v>
      </c>
      <c r="D4382" s="10">
        <f t="shared" si="68"/>
        <v>17.87</v>
      </c>
    </row>
    <row r="4383" s="1" customFormat="1" customHeight="1" spans="1:4">
      <c r="A4383" s="51" t="s">
        <v>13887</v>
      </c>
      <c r="B4383" s="51" t="s">
        <v>13780</v>
      </c>
      <c r="C4383" s="52">
        <v>1.11</v>
      </c>
      <c r="D4383" s="10">
        <f t="shared" si="68"/>
        <v>5.65</v>
      </c>
    </row>
    <row r="4384" s="1" customFormat="1" customHeight="1" spans="1:4">
      <c r="A4384" s="51" t="s">
        <v>13888</v>
      </c>
      <c r="B4384" s="51" t="s">
        <v>13780</v>
      </c>
      <c r="C4384" s="52">
        <v>6.89</v>
      </c>
      <c r="D4384" s="10">
        <f t="shared" si="68"/>
        <v>35.07</v>
      </c>
    </row>
    <row r="4385" s="1" customFormat="1" customHeight="1" spans="1:4">
      <c r="A4385" s="51" t="s">
        <v>13889</v>
      </c>
      <c r="B4385" s="51" t="s">
        <v>13780</v>
      </c>
      <c r="C4385" s="52">
        <v>3.87</v>
      </c>
      <c r="D4385" s="10">
        <f t="shared" si="68"/>
        <v>19.7</v>
      </c>
    </row>
    <row r="4386" s="1" customFormat="1" customHeight="1" spans="1:4">
      <c r="A4386" s="51" t="s">
        <v>13890</v>
      </c>
      <c r="B4386" s="51" t="s">
        <v>13780</v>
      </c>
      <c r="C4386" s="52">
        <v>4.03</v>
      </c>
      <c r="D4386" s="10">
        <f t="shared" si="68"/>
        <v>20.51</v>
      </c>
    </row>
    <row r="4387" s="1" customFormat="1" customHeight="1" spans="1:4">
      <c r="A4387" s="51" t="s">
        <v>13891</v>
      </c>
      <c r="B4387" s="51" t="s">
        <v>13780</v>
      </c>
      <c r="C4387" s="52">
        <v>2.33</v>
      </c>
      <c r="D4387" s="10">
        <f t="shared" si="68"/>
        <v>11.86</v>
      </c>
    </row>
    <row r="4388" s="1" customFormat="1" customHeight="1" spans="1:4">
      <c r="A4388" s="51" t="s">
        <v>13892</v>
      </c>
      <c r="B4388" s="51" t="s">
        <v>13780</v>
      </c>
      <c r="C4388" s="52">
        <v>2.63</v>
      </c>
      <c r="D4388" s="10">
        <f t="shared" si="68"/>
        <v>13.39</v>
      </c>
    </row>
    <row r="4389" s="1" customFormat="1" customHeight="1" spans="1:4">
      <c r="A4389" s="51" t="s">
        <v>13893</v>
      </c>
      <c r="B4389" s="51" t="s">
        <v>13780</v>
      </c>
      <c r="C4389" s="52">
        <v>1.43</v>
      </c>
      <c r="D4389" s="10">
        <f t="shared" si="68"/>
        <v>7.28</v>
      </c>
    </row>
    <row r="4390" s="1" customFormat="1" customHeight="1" spans="1:4">
      <c r="A4390" s="51" t="s">
        <v>5478</v>
      </c>
      <c r="B4390" s="51" t="s">
        <v>13780</v>
      </c>
      <c r="C4390" s="52">
        <v>1.87</v>
      </c>
      <c r="D4390" s="10">
        <f t="shared" si="68"/>
        <v>9.52</v>
      </c>
    </row>
    <row r="4391" s="1" customFormat="1" customHeight="1" spans="1:4">
      <c r="A4391" s="51" t="s">
        <v>13894</v>
      </c>
      <c r="B4391" s="51" t="s">
        <v>13780</v>
      </c>
      <c r="C4391" s="52">
        <v>4.42</v>
      </c>
      <c r="D4391" s="10">
        <f t="shared" si="68"/>
        <v>22.5</v>
      </c>
    </row>
    <row r="4392" s="1" customFormat="1" customHeight="1" spans="1:4">
      <c r="A4392" s="51" t="s">
        <v>12620</v>
      </c>
      <c r="B4392" s="51" t="s">
        <v>13780</v>
      </c>
      <c r="C4392" s="52">
        <v>1.21</v>
      </c>
      <c r="D4392" s="10">
        <f t="shared" si="68"/>
        <v>6.16</v>
      </c>
    </row>
    <row r="4393" s="1" customFormat="1" customHeight="1" spans="1:4">
      <c r="A4393" s="51" t="s">
        <v>13868</v>
      </c>
      <c r="B4393" s="51" t="s">
        <v>13780</v>
      </c>
      <c r="C4393" s="52">
        <v>4</v>
      </c>
      <c r="D4393" s="10">
        <f t="shared" si="68"/>
        <v>20.36</v>
      </c>
    </row>
    <row r="4394" s="1" customFormat="1" customHeight="1" spans="1:4">
      <c r="A4394" s="51" t="s">
        <v>13895</v>
      </c>
      <c r="B4394" s="51" t="s">
        <v>13780</v>
      </c>
      <c r="C4394" s="52">
        <v>3.54</v>
      </c>
      <c r="D4394" s="10">
        <f t="shared" si="68"/>
        <v>18.02</v>
      </c>
    </row>
    <row r="4395" s="1" customFormat="1" customHeight="1" spans="1:4">
      <c r="A4395" s="51" t="s">
        <v>13896</v>
      </c>
      <c r="B4395" s="51" t="s">
        <v>13780</v>
      </c>
      <c r="C4395" s="52">
        <v>1.84</v>
      </c>
      <c r="D4395" s="10">
        <f t="shared" si="68"/>
        <v>9.37</v>
      </c>
    </row>
    <row r="4396" s="1" customFormat="1" customHeight="1" spans="1:4">
      <c r="A4396" s="51" t="s">
        <v>13897</v>
      </c>
      <c r="B4396" s="51" t="s">
        <v>13780</v>
      </c>
      <c r="C4396" s="52">
        <v>3.84</v>
      </c>
      <c r="D4396" s="10">
        <f t="shared" si="68"/>
        <v>19.55</v>
      </c>
    </row>
    <row r="4397" s="1" customFormat="1" customHeight="1" spans="1:4">
      <c r="A4397" s="51" t="s">
        <v>13898</v>
      </c>
      <c r="B4397" s="51" t="s">
        <v>13780</v>
      </c>
      <c r="C4397" s="52">
        <v>1.45</v>
      </c>
      <c r="D4397" s="10">
        <f t="shared" si="68"/>
        <v>7.38</v>
      </c>
    </row>
    <row r="4398" s="1" customFormat="1" customHeight="1" spans="1:4">
      <c r="A4398" s="51" t="s">
        <v>13868</v>
      </c>
      <c r="B4398" s="51" t="s">
        <v>13780</v>
      </c>
      <c r="C4398" s="52">
        <v>3.37</v>
      </c>
      <c r="D4398" s="10">
        <f t="shared" si="68"/>
        <v>17.15</v>
      </c>
    </row>
    <row r="4399" s="1" customFormat="1" customHeight="1" spans="1:4">
      <c r="A4399" s="51" t="s">
        <v>13899</v>
      </c>
      <c r="B4399" s="51" t="s">
        <v>13780</v>
      </c>
      <c r="C4399" s="52">
        <v>2.06</v>
      </c>
      <c r="D4399" s="10">
        <f t="shared" si="68"/>
        <v>10.49</v>
      </c>
    </row>
    <row r="4400" s="1" customFormat="1" customHeight="1" spans="1:4">
      <c r="A4400" s="51" t="s">
        <v>13870</v>
      </c>
      <c r="B4400" s="51" t="s">
        <v>13780</v>
      </c>
      <c r="C4400" s="52">
        <v>2.48</v>
      </c>
      <c r="D4400" s="10">
        <f t="shared" si="68"/>
        <v>12.62</v>
      </c>
    </row>
    <row r="4401" s="1" customFormat="1" customHeight="1" spans="1:4">
      <c r="A4401" s="51" t="s">
        <v>13900</v>
      </c>
      <c r="B4401" s="51" t="s">
        <v>13780</v>
      </c>
      <c r="C4401" s="52">
        <v>3.31</v>
      </c>
      <c r="D4401" s="10">
        <f t="shared" si="68"/>
        <v>16.85</v>
      </c>
    </row>
    <row r="4402" s="1" customFormat="1" customHeight="1" spans="1:4">
      <c r="A4402" s="51" t="s">
        <v>13901</v>
      </c>
      <c r="B4402" s="51" t="s">
        <v>13780</v>
      </c>
      <c r="C4402" s="52">
        <v>4.53</v>
      </c>
      <c r="D4402" s="10">
        <f t="shared" si="68"/>
        <v>23.06</v>
      </c>
    </row>
    <row r="4403" s="1" customFormat="1" customHeight="1" spans="1:4">
      <c r="A4403" s="51" t="s">
        <v>13902</v>
      </c>
      <c r="B4403" s="51" t="s">
        <v>13780</v>
      </c>
      <c r="C4403" s="52">
        <v>1.72</v>
      </c>
      <c r="D4403" s="10">
        <f t="shared" si="68"/>
        <v>8.75</v>
      </c>
    </row>
    <row r="4404" s="1" customFormat="1" customHeight="1" spans="1:4">
      <c r="A4404" s="51" t="s">
        <v>13903</v>
      </c>
      <c r="B4404" s="51" t="s">
        <v>13780</v>
      </c>
      <c r="C4404" s="52">
        <v>3.73</v>
      </c>
      <c r="D4404" s="10">
        <f t="shared" si="68"/>
        <v>18.99</v>
      </c>
    </row>
    <row r="4405" s="1" customFormat="1" customHeight="1" spans="1:4">
      <c r="A4405" s="51" t="s">
        <v>13904</v>
      </c>
      <c r="B4405" s="51" t="s">
        <v>13780</v>
      </c>
      <c r="C4405" s="52">
        <v>0.49</v>
      </c>
      <c r="D4405" s="10">
        <f t="shared" si="68"/>
        <v>2.49</v>
      </c>
    </row>
    <row r="4406" s="1" customFormat="1" customHeight="1" spans="1:4">
      <c r="A4406" s="51" t="s">
        <v>13905</v>
      </c>
      <c r="B4406" s="51" t="s">
        <v>13780</v>
      </c>
      <c r="C4406" s="52">
        <v>3.67</v>
      </c>
      <c r="D4406" s="10">
        <f t="shared" si="68"/>
        <v>18.68</v>
      </c>
    </row>
    <row r="4407" s="1" customFormat="1" customHeight="1" spans="1:4">
      <c r="A4407" s="53" t="s">
        <v>13906</v>
      </c>
      <c r="B4407" s="51" t="s">
        <v>13780</v>
      </c>
      <c r="C4407" s="54">
        <v>1.31</v>
      </c>
      <c r="D4407" s="10">
        <f t="shared" si="68"/>
        <v>6.67</v>
      </c>
    </row>
    <row r="4408" s="1" customFormat="1" customHeight="1" spans="1:4">
      <c r="A4408" s="51" t="s">
        <v>13907</v>
      </c>
      <c r="B4408" s="51" t="s">
        <v>13780</v>
      </c>
      <c r="C4408" s="52">
        <v>4.58</v>
      </c>
      <c r="D4408" s="10">
        <f t="shared" si="68"/>
        <v>23.31</v>
      </c>
    </row>
    <row r="4409" s="1" customFormat="1" customHeight="1" spans="1:4">
      <c r="A4409" s="51" t="s">
        <v>13882</v>
      </c>
      <c r="B4409" s="51" t="s">
        <v>13780</v>
      </c>
      <c r="C4409" s="52">
        <v>2.3</v>
      </c>
      <c r="D4409" s="10">
        <f t="shared" si="68"/>
        <v>11.71</v>
      </c>
    </row>
    <row r="4410" s="1" customFormat="1" customHeight="1" spans="1:4">
      <c r="A4410" s="51" t="s">
        <v>13908</v>
      </c>
      <c r="B4410" s="51" t="s">
        <v>13780</v>
      </c>
      <c r="C4410" s="52">
        <v>6.08</v>
      </c>
      <c r="D4410" s="10">
        <f t="shared" si="68"/>
        <v>30.95</v>
      </c>
    </row>
    <row r="4411" s="1" customFormat="1" customHeight="1" spans="1:4">
      <c r="A4411" s="51" t="s">
        <v>13868</v>
      </c>
      <c r="B4411" s="51" t="s">
        <v>13780</v>
      </c>
      <c r="C4411" s="52">
        <v>6.88</v>
      </c>
      <c r="D4411" s="10">
        <f t="shared" si="68"/>
        <v>35.02</v>
      </c>
    </row>
    <row r="4412" s="1" customFormat="1" customHeight="1" spans="1:4">
      <c r="A4412" s="51" t="s">
        <v>13909</v>
      </c>
      <c r="B4412" s="51" t="s">
        <v>13780</v>
      </c>
      <c r="C4412" s="52">
        <v>1.56</v>
      </c>
      <c r="D4412" s="10">
        <f t="shared" si="68"/>
        <v>7.94</v>
      </c>
    </row>
    <row r="4413" s="1" customFormat="1" customHeight="1" spans="1:4">
      <c r="A4413" s="51" t="s">
        <v>13910</v>
      </c>
      <c r="B4413" s="51" t="s">
        <v>13780</v>
      </c>
      <c r="C4413" s="52">
        <v>1.75</v>
      </c>
      <c r="D4413" s="10">
        <f t="shared" si="68"/>
        <v>8.91</v>
      </c>
    </row>
    <row r="4414" s="1" customFormat="1" customHeight="1" spans="1:4">
      <c r="A4414" s="51" t="s">
        <v>13911</v>
      </c>
      <c r="B4414" s="51" t="s">
        <v>13780</v>
      </c>
      <c r="C4414" s="52">
        <v>2.68</v>
      </c>
      <c r="D4414" s="10">
        <f t="shared" si="68"/>
        <v>13.64</v>
      </c>
    </row>
    <row r="4415" s="1" customFormat="1" customHeight="1" spans="1:4">
      <c r="A4415" s="51" t="s">
        <v>13912</v>
      </c>
      <c r="B4415" s="51" t="s">
        <v>13780</v>
      </c>
      <c r="C4415" s="52">
        <v>5.06</v>
      </c>
      <c r="D4415" s="10">
        <f t="shared" si="68"/>
        <v>25.76</v>
      </c>
    </row>
    <row r="4416" s="1" customFormat="1" customHeight="1" spans="1:4">
      <c r="A4416" s="51" t="s">
        <v>13913</v>
      </c>
      <c r="B4416" s="51" t="s">
        <v>13780</v>
      </c>
      <c r="C4416" s="52">
        <v>2.06</v>
      </c>
      <c r="D4416" s="10">
        <f t="shared" si="68"/>
        <v>10.49</v>
      </c>
    </row>
    <row r="4417" s="1" customFormat="1" customHeight="1" spans="1:4">
      <c r="A4417" s="51" t="s">
        <v>13914</v>
      </c>
      <c r="B4417" s="51" t="s">
        <v>13780</v>
      </c>
      <c r="C4417" s="52">
        <v>6.19</v>
      </c>
      <c r="D4417" s="10">
        <f t="shared" si="68"/>
        <v>31.51</v>
      </c>
    </row>
    <row r="4418" s="1" customFormat="1" customHeight="1" spans="1:4">
      <c r="A4418" s="51" t="s">
        <v>13915</v>
      </c>
      <c r="B4418" s="51" t="s">
        <v>13780</v>
      </c>
      <c r="C4418" s="52">
        <v>4.92</v>
      </c>
      <c r="D4418" s="10">
        <f t="shared" si="68"/>
        <v>25.04</v>
      </c>
    </row>
    <row r="4419" s="1" customFormat="1" customHeight="1" spans="1:4">
      <c r="A4419" s="51" t="s">
        <v>13916</v>
      </c>
      <c r="B4419" s="51" t="s">
        <v>13780</v>
      </c>
      <c r="C4419" s="52">
        <v>5.96</v>
      </c>
      <c r="D4419" s="10">
        <f t="shared" si="68"/>
        <v>30.34</v>
      </c>
    </row>
    <row r="4420" s="1" customFormat="1" customHeight="1" spans="1:4">
      <c r="A4420" s="51" t="s">
        <v>13917</v>
      </c>
      <c r="B4420" s="51" t="s">
        <v>13780</v>
      </c>
      <c r="C4420" s="52">
        <v>3</v>
      </c>
      <c r="D4420" s="10">
        <f t="shared" si="68"/>
        <v>15.27</v>
      </c>
    </row>
    <row r="4421" s="1" customFormat="1" customHeight="1" spans="1:4">
      <c r="A4421" s="51" t="s">
        <v>13918</v>
      </c>
      <c r="B4421" s="51" t="s">
        <v>13780</v>
      </c>
      <c r="C4421" s="52">
        <v>2.86</v>
      </c>
      <c r="D4421" s="10">
        <f t="shared" ref="D4421:D4484" si="69">C4421*5.09</f>
        <v>14.56</v>
      </c>
    </row>
    <row r="4422" s="1" customFormat="1" customHeight="1" spans="1:4">
      <c r="A4422" s="51" t="s">
        <v>13919</v>
      </c>
      <c r="B4422" s="51" t="s">
        <v>13780</v>
      </c>
      <c r="C4422" s="52">
        <v>1.7</v>
      </c>
      <c r="D4422" s="10">
        <f t="shared" si="69"/>
        <v>8.65</v>
      </c>
    </row>
    <row r="4423" s="1" customFormat="1" customHeight="1" spans="1:4">
      <c r="A4423" s="51" t="s">
        <v>13920</v>
      </c>
      <c r="B4423" s="24" t="s">
        <v>13921</v>
      </c>
      <c r="C4423" s="52">
        <v>2.87</v>
      </c>
      <c r="D4423" s="10">
        <f t="shared" si="69"/>
        <v>14.61</v>
      </c>
    </row>
    <row r="4424" s="1" customFormat="1" customHeight="1" spans="1:4">
      <c r="A4424" s="51" t="s">
        <v>13922</v>
      </c>
      <c r="B4424" s="24" t="s">
        <v>13921</v>
      </c>
      <c r="C4424" s="52">
        <v>5.55</v>
      </c>
      <c r="D4424" s="10">
        <f t="shared" si="69"/>
        <v>28.25</v>
      </c>
    </row>
    <row r="4425" s="1" customFormat="1" customHeight="1" spans="1:4">
      <c r="A4425" s="51" t="s">
        <v>13923</v>
      </c>
      <c r="B4425" s="24" t="s">
        <v>13921</v>
      </c>
      <c r="C4425" s="52">
        <v>1.39</v>
      </c>
      <c r="D4425" s="10">
        <f t="shared" si="69"/>
        <v>7.08</v>
      </c>
    </row>
    <row r="4426" s="1" customFormat="1" customHeight="1" spans="1:4">
      <c r="A4426" s="51" t="s">
        <v>13924</v>
      </c>
      <c r="B4426" s="24" t="s">
        <v>13921</v>
      </c>
      <c r="C4426" s="52">
        <v>2.17</v>
      </c>
      <c r="D4426" s="10">
        <f t="shared" si="69"/>
        <v>11.05</v>
      </c>
    </row>
    <row r="4427" s="1" customFormat="1" customHeight="1" spans="1:4">
      <c r="A4427" s="51" t="s">
        <v>13925</v>
      </c>
      <c r="B4427" s="24" t="s">
        <v>13921</v>
      </c>
      <c r="C4427" s="52">
        <v>4.78</v>
      </c>
      <c r="D4427" s="10">
        <f t="shared" si="69"/>
        <v>24.33</v>
      </c>
    </row>
    <row r="4428" s="1" customFormat="1" customHeight="1" spans="1:4">
      <c r="A4428" s="51" t="s">
        <v>13926</v>
      </c>
      <c r="B4428" s="24" t="s">
        <v>13921</v>
      </c>
      <c r="C4428" s="52">
        <v>1.7</v>
      </c>
      <c r="D4428" s="10">
        <f t="shared" si="69"/>
        <v>8.65</v>
      </c>
    </row>
    <row r="4429" s="1" customFormat="1" customHeight="1" spans="1:4">
      <c r="A4429" s="51" t="s">
        <v>13927</v>
      </c>
      <c r="B4429" s="24" t="s">
        <v>13921</v>
      </c>
      <c r="C4429" s="52">
        <v>1.54</v>
      </c>
      <c r="D4429" s="10">
        <f t="shared" si="69"/>
        <v>7.84</v>
      </c>
    </row>
    <row r="4430" s="1" customFormat="1" customHeight="1" spans="1:4">
      <c r="A4430" s="51" t="s">
        <v>13928</v>
      </c>
      <c r="B4430" s="24" t="s">
        <v>13921</v>
      </c>
      <c r="C4430" s="52">
        <v>8.05</v>
      </c>
      <c r="D4430" s="10">
        <f t="shared" si="69"/>
        <v>40.97</v>
      </c>
    </row>
    <row r="4431" s="1" customFormat="1" customHeight="1" spans="1:4">
      <c r="A4431" s="51" t="s">
        <v>13929</v>
      </c>
      <c r="B4431" s="24" t="s">
        <v>13921</v>
      </c>
      <c r="C4431" s="52">
        <v>5.86</v>
      </c>
      <c r="D4431" s="10">
        <f t="shared" si="69"/>
        <v>29.83</v>
      </c>
    </row>
    <row r="4432" s="1" customFormat="1" customHeight="1" spans="1:4">
      <c r="A4432" s="51" t="s">
        <v>13930</v>
      </c>
      <c r="B4432" s="24" t="s">
        <v>13921</v>
      </c>
      <c r="C4432" s="52">
        <v>0.09</v>
      </c>
      <c r="D4432" s="10">
        <f t="shared" si="69"/>
        <v>0.46</v>
      </c>
    </row>
    <row r="4433" s="1" customFormat="1" customHeight="1" spans="1:4">
      <c r="A4433" s="51" t="s">
        <v>13931</v>
      </c>
      <c r="B4433" s="24" t="s">
        <v>13921</v>
      </c>
      <c r="C4433" s="52">
        <v>2.8</v>
      </c>
      <c r="D4433" s="10">
        <f t="shared" si="69"/>
        <v>14.25</v>
      </c>
    </row>
    <row r="4434" s="1" customFormat="1" customHeight="1" spans="1:4">
      <c r="A4434" s="51" t="s">
        <v>13932</v>
      </c>
      <c r="B4434" s="24" t="s">
        <v>13921</v>
      </c>
      <c r="C4434" s="52">
        <v>2.61</v>
      </c>
      <c r="D4434" s="10">
        <f t="shared" si="69"/>
        <v>13.28</v>
      </c>
    </row>
    <row r="4435" s="1" customFormat="1" customHeight="1" spans="1:4">
      <c r="A4435" s="51" t="s">
        <v>13933</v>
      </c>
      <c r="B4435" s="24" t="s">
        <v>13921</v>
      </c>
      <c r="C4435" s="52">
        <v>3.43</v>
      </c>
      <c r="D4435" s="10">
        <f t="shared" si="69"/>
        <v>17.46</v>
      </c>
    </row>
    <row r="4436" s="1" customFormat="1" customHeight="1" spans="1:4">
      <c r="A4436" s="51" t="s">
        <v>13934</v>
      </c>
      <c r="B4436" s="24" t="s">
        <v>13921</v>
      </c>
      <c r="C4436" s="52">
        <v>1.91</v>
      </c>
      <c r="D4436" s="10">
        <f t="shared" si="69"/>
        <v>9.72</v>
      </c>
    </row>
    <row r="4437" s="1" customFormat="1" customHeight="1" spans="1:4">
      <c r="A4437" s="51" t="s">
        <v>13935</v>
      </c>
      <c r="B4437" s="24" t="s">
        <v>13921</v>
      </c>
      <c r="C4437" s="52">
        <v>14.83</v>
      </c>
      <c r="D4437" s="10">
        <f t="shared" si="69"/>
        <v>75.48</v>
      </c>
    </row>
    <row r="4438" s="1" customFormat="1" customHeight="1" spans="1:4">
      <c r="A4438" s="51" t="s">
        <v>13936</v>
      </c>
      <c r="B4438" s="24" t="s">
        <v>13921</v>
      </c>
      <c r="C4438" s="52">
        <v>7.75</v>
      </c>
      <c r="D4438" s="10">
        <f t="shared" si="69"/>
        <v>39.45</v>
      </c>
    </row>
    <row r="4439" s="1" customFormat="1" customHeight="1" spans="1:4">
      <c r="A4439" s="51" t="s">
        <v>13937</v>
      </c>
      <c r="B4439" s="24" t="s">
        <v>13921</v>
      </c>
      <c r="C4439" s="52">
        <v>7.06</v>
      </c>
      <c r="D4439" s="10">
        <f t="shared" si="69"/>
        <v>35.94</v>
      </c>
    </row>
    <row r="4440" s="1" customFormat="1" customHeight="1" spans="1:4">
      <c r="A4440" s="51" t="s">
        <v>13938</v>
      </c>
      <c r="B4440" s="24" t="s">
        <v>13921</v>
      </c>
      <c r="C4440" s="52">
        <v>2.62</v>
      </c>
      <c r="D4440" s="10">
        <f t="shared" si="69"/>
        <v>13.34</v>
      </c>
    </row>
    <row r="4441" s="1" customFormat="1" customHeight="1" spans="1:4">
      <c r="A4441" s="51" t="s">
        <v>13939</v>
      </c>
      <c r="B4441" s="24" t="s">
        <v>13921</v>
      </c>
      <c r="C4441" s="52">
        <v>4.86</v>
      </c>
      <c r="D4441" s="10">
        <f t="shared" si="69"/>
        <v>24.74</v>
      </c>
    </row>
    <row r="4442" s="1" customFormat="1" customHeight="1" spans="1:4">
      <c r="A4442" s="51" t="s">
        <v>13940</v>
      </c>
      <c r="B4442" s="24" t="s">
        <v>13921</v>
      </c>
      <c r="C4442" s="52">
        <v>0.3</v>
      </c>
      <c r="D4442" s="10">
        <f t="shared" si="69"/>
        <v>1.53</v>
      </c>
    </row>
    <row r="4443" s="1" customFormat="1" customHeight="1" spans="1:4">
      <c r="A4443" s="51" t="s">
        <v>13941</v>
      </c>
      <c r="B4443" s="24" t="s">
        <v>13921</v>
      </c>
      <c r="C4443" s="52">
        <v>5.46</v>
      </c>
      <c r="D4443" s="10">
        <f t="shared" si="69"/>
        <v>27.79</v>
      </c>
    </row>
    <row r="4444" s="1" customFormat="1" customHeight="1" spans="1:4">
      <c r="A4444" s="51" t="s">
        <v>13942</v>
      </c>
      <c r="B4444" s="24" t="s">
        <v>13921</v>
      </c>
      <c r="C4444" s="52">
        <v>4.33</v>
      </c>
      <c r="D4444" s="10">
        <f t="shared" si="69"/>
        <v>22.04</v>
      </c>
    </row>
    <row r="4445" s="1" customFormat="1" customHeight="1" spans="1:4">
      <c r="A4445" s="51" t="s">
        <v>11310</v>
      </c>
      <c r="B4445" s="24" t="s">
        <v>13921</v>
      </c>
      <c r="C4445" s="52">
        <v>1.91</v>
      </c>
      <c r="D4445" s="10">
        <f t="shared" si="69"/>
        <v>9.72</v>
      </c>
    </row>
    <row r="4446" s="1" customFormat="1" customHeight="1" spans="1:4">
      <c r="A4446" s="51" t="s">
        <v>13943</v>
      </c>
      <c r="B4446" s="24" t="s">
        <v>13921</v>
      </c>
      <c r="C4446" s="52">
        <v>1.71</v>
      </c>
      <c r="D4446" s="10">
        <f t="shared" si="69"/>
        <v>8.7</v>
      </c>
    </row>
    <row r="4447" s="1" customFormat="1" customHeight="1" spans="1:4">
      <c r="A4447" s="51" t="s">
        <v>13944</v>
      </c>
      <c r="B4447" s="24" t="s">
        <v>13921</v>
      </c>
      <c r="C4447" s="52">
        <v>10.86</v>
      </c>
      <c r="D4447" s="10">
        <f t="shared" si="69"/>
        <v>55.28</v>
      </c>
    </row>
    <row r="4448" s="1" customFormat="1" customHeight="1" spans="1:4">
      <c r="A4448" s="51" t="s">
        <v>13945</v>
      </c>
      <c r="B4448" s="24" t="s">
        <v>13921</v>
      </c>
      <c r="C4448" s="52">
        <v>2.97</v>
      </c>
      <c r="D4448" s="10">
        <f t="shared" si="69"/>
        <v>15.12</v>
      </c>
    </row>
    <row r="4449" s="1" customFormat="1" customHeight="1" spans="1:4">
      <c r="A4449" s="51" t="s">
        <v>13946</v>
      </c>
      <c r="B4449" s="24" t="s">
        <v>13921</v>
      </c>
      <c r="C4449" s="52">
        <v>4.03</v>
      </c>
      <c r="D4449" s="10">
        <f t="shared" si="69"/>
        <v>20.51</v>
      </c>
    </row>
    <row r="4450" s="1" customFormat="1" customHeight="1" spans="1:4">
      <c r="A4450" s="51" t="s">
        <v>12194</v>
      </c>
      <c r="B4450" s="24" t="s">
        <v>13921</v>
      </c>
      <c r="C4450" s="52">
        <v>2.65</v>
      </c>
      <c r="D4450" s="10">
        <f t="shared" si="69"/>
        <v>13.49</v>
      </c>
    </row>
    <row r="4451" s="1" customFormat="1" customHeight="1" spans="1:4">
      <c r="A4451" s="51" t="s">
        <v>13947</v>
      </c>
      <c r="B4451" s="24" t="s">
        <v>13921</v>
      </c>
      <c r="C4451" s="52">
        <v>14.03</v>
      </c>
      <c r="D4451" s="10">
        <f t="shared" si="69"/>
        <v>71.41</v>
      </c>
    </row>
    <row r="4452" s="1" customFormat="1" customHeight="1" spans="1:4">
      <c r="A4452" s="51" t="s">
        <v>11132</v>
      </c>
      <c r="B4452" s="24" t="s">
        <v>13921</v>
      </c>
      <c r="C4452" s="52">
        <v>15.26</v>
      </c>
      <c r="D4452" s="10">
        <f t="shared" si="69"/>
        <v>77.67</v>
      </c>
    </row>
    <row r="4453" s="1" customFormat="1" customHeight="1" spans="1:4">
      <c r="A4453" s="51" t="s">
        <v>6849</v>
      </c>
      <c r="B4453" s="24" t="s">
        <v>13921</v>
      </c>
      <c r="C4453" s="52">
        <v>5.75</v>
      </c>
      <c r="D4453" s="10">
        <f t="shared" si="69"/>
        <v>29.27</v>
      </c>
    </row>
    <row r="4454" s="1" customFormat="1" customHeight="1" spans="1:4">
      <c r="A4454" s="51" t="s">
        <v>13948</v>
      </c>
      <c r="B4454" s="24" t="s">
        <v>13921</v>
      </c>
      <c r="C4454" s="52">
        <v>6.71</v>
      </c>
      <c r="D4454" s="10">
        <f t="shared" si="69"/>
        <v>34.15</v>
      </c>
    </row>
    <row r="4455" s="1" customFormat="1" customHeight="1" spans="1:4">
      <c r="A4455" s="51" t="s">
        <v>13949</v>
      </c>
      <c r="B4455" s="24" t="s">
        <v>13921</v>
      </c>
      <c r="C4455" s="52">
        <v>1.2</v>
      </c>
      <c r="D4455" s="10">
        <f t="shared" si="69"/>
        <v>6.11</v>
      </c>
    </row>
    <row r="4456" s="1" customFormat="1" customHeight="1" spans="1:4">
      <c r="A4456" s="51" t="s">
        <v>13950</v>
      </c>
      <c r="B4456" s="24" t="s">
        <v>13921</v>
      </c>
      <c r="C4456" s="52">
        <v>7.1</v>
      </c>
      <c r="D4456" s="10">
        <f t="shared" si="69"/>
        <v>36.14</v>
      </c>
    </row>
    <row r="4457" s="1" customFormat="1" customHeight="1" spans="1:4">
      <c r="A4457" s="51" t="s">
        <v>13951</v>
      </c>
      <c r="B4457" s="24" t="s">
        <v>13921</v>
      </c>
      <c r="C4457" s="52">
        <v>5.81</v>
      </c>
      <c r="D4457" s="10">
        <f t="shared" si="69"/>
        <v>29.57</v>
      </c>
    </row>
    <row r="4458" s="1" customFormat="1" customHeight="1" spans="1:4">
      <c r="A4458" s="51" t="s">
        <v>13952</v>
      </c>
      <c r="B4458" s="24" t="s">
        <v>13921</v>
      </c>
      <c r="C4458" s="52">
        <v>2.44</v>
      </c>
      <c r="D4458" s="10">
        <f t="shared" si="69"/>
        <v>12.42</v>
      </c>
    </row>
    <row r="4459" s="1" customFormat="1" customHeight="1" spans="1:4">
      <c r="A4459" s="51" t="s">
        <v>13953</v>
      </c>
      <c r="B4459" s="24" t="s">
        <v>13921</v>
      </c>
      <c r="C4459" s="52">
        <v>6.17</v>
      </c>
      <c r="D4459" s="10">
        <f t="shared" si="69"/>
        <v>31.41</v>
      </c>
    </row>
    <row r="4460" s="1" customFormat="1" customHeight="1" spans="1:4">
      <c r="A4460" s="51" t="s">
        <v>13954</v>
      </c>
      <c r="B4460" s="24" t="s">
        <v>13921</v>
      </c>
      <c r="C4460" s="52">
        <v>8.1</v>
      </c>
      <c r="D4460" s="10">
        <f t="shared" si="69"/>
        <v>41.23</v>
      </c>
    </row>
    <row r="4461" s="1" customFormat="1" customHeight="1" spans="1:4">
      <c r="A4461" s="51" t="s">
        <v>10963</v>
      </c>
      <c r="B4461" s="24" t="s">
        <v>13921</v>
      </c>
      <c r="C4461" s="52">
        <v>5.55</v>
      </c>
      <c r="D4461" s="10">
        <f t="shared" si="69"/>
        <v>28.25</v>
      </c>
    </row>
    <row r="4462" s="1" customFormat="1" customHeight="1" spans="1:4">
      <c r="A4462" s="51" t="s">
        <v>13955</v>
      </c>
      <c r="B4462" s="24" t="s">
        <v>13921</v>
      </c>
      <c r="C4462" s="52">
        <v>5.58</v>
      </c>
      <c r="D4462" s="10">
        <f t="shared" si="69"/>
        <v>28.4</v>
      </c>
    </row>
    <row r="4463" s="1" customFormat="1" customHeight="1" spans="1:4">
      <c r="A4463" s="51" t="s">
        <v>13956</v>
      </c>
      <c r="B4463" s="24" t="s">
        <v>13921</v>
      </c>
      <c r="C4463" s="52">
        <v>9.96</v>
      </c>
      <c r="D4463" s="10">
        <f t="shared" si="69"/>
        <v>50.7</v>
      </c>
    </row>
    <row r="4464" s="1" customFormat="1" customHeight="1" spans="1:4">
      <c r="A4464" s="51" t="s">
        <v>13957</v>
      </c>
      <c r="B4464" s="24" t="s">
        <v>13921</v>
      </c>
      <c r="C4464" s="52">
        <v>7</v>
      </c>
      <c r="D4464" s="10">
        <f t="shared" si="69"/>
        <v>35.63</v>
      </c>
    </row>
    <row r="4465" s="1" customFormat="1" customHeight="1" spans="1:4">
      <c r="A4465" s="51" t="s">
        <v>13958</v>
      </c>
      <c r="B4465" s="24" t="s">
        <v>13921</v>
      </c>
      <c r="C4465" s="52">
        <v>10.26</v>
      </c>
      <c r="D4465" s="10">
        <f t="shared" si="69"/>
        <v>52.22</v>
      </c>
    </row>
    <row r="4466" s="1" customFormat="1" customHeight="1" spans="1:4">
      <c r="A4466" s="51" t="s">
        <v>13959</v>
      </c>
      <c r="B4466" s="24" t="s">
        <v>13921</v>
      </c>
      <c r="C4466" s="52">
        <v>7.51</v>
      </c>
      <c r="D4466" s="10">
        <f t="shared" si="69"/>
        <v>38.23</v>
      </c>
    </row>
    <row r="4467" s="1" customFormat="1" customHeight="1" spans="1:4">
      <c r="A4467" s="51" t="s">
        <v>13960</v>
      </c>
      <c r="B4467" s="24" t="s">
        <v>13921</v>
      </c>
      <c r="C4467" s="52">
        <v>2.17</v>
      </c>
      <c r="D4467" s="10">
        <f t="shared" si="69"/>
        <v>11.05</v>
      </c>
    </row>
    <row r="4468" s="1" customFormat="1" customHeight="1" spans="1:4">
      <c r="A4468" s="51" t="s">
        <v>13961</v>
      </c>
      <c r="B4468" s="24" t="s">
        <v>13921</v>
      </c>
      <c r="C4468" s="52">
        <v>3.76</v>
      </c>
      <c r="D4468" s="10">
        <f t="shared" si="69"/>
        <v>19.14</v>
      </c>
    </row>
    <row r="4469" s="1" customFormat="1" customHeight="1" spans="1:4">
      <c r="A4469" s="51" t="s">
        <v>13962</v>
      </c>
      <c r="B4469" s="24" t="s">
        <v>13921</v>
      </c>
      <c r="C4469" s="52">
        <v>6.17</v>
      </c>
      <c r="D4469" s="10">
        <f t="shared" si="69"/>
        <v>31.41</v>
      </c>
    </row>
    <row r="4470" s="1" customFormat="1" customHeight="1" spans="1:4">
      <c r="A4470" s="51" t="s">
        <v>13963</v>
      </c>
      <c r="B4470" s="24" t="s">
        <v>13921</v>
      </c>
      <c r="C4470" s="52">
        <v>7.59</v>
      </c>
      <c r="D4470" s="10">
        <f t="shared" si="69"/>
        <v>38.63</v>
      </c>
    </row>
    <row r="4471" s="1" customFormat="1" customHeight="1" spans="1:4">
      <c r="A4471" s="51" t="s">
        <v>13964</v>
      </c>
      <c r="B4471" s="24" t="s">
        <v>13921</v>
      </c>
      <c r="C4471" s="52">
        <v>6.47</v>
      </c>
      <c r="D4471" s="10">
        <f t="shared" si="69"/>
        <v>32.93</v>
      </c>
    </row>
    <row r="4472" s="1" customFormat="1" customHeight="1" spans="1:4">
      <c r="A4472" s="51" t="s">
        <v>13965</v>
      </c>
      <c r="B4472" s="24" t="s">
        <v>13921</v>
      </c>
      <c r="C4472" s="52">
        <v>1.39</v>
      </c>
      <c r="D4472" s="10">
        <f t="shared" si="69"/>
        <v>7.08</v>
      </c>
    </row>
    <row r="4473" s="1" customFormat="1" customHeight="1" spans="1:4">
      <c r="A4473" s="51" t="s">
        <v>13966</v>
      </c>
      <c r="B4473" s="24" t="s">
        <v>13921</v>
      </c>
      <c r="C4473" s="52">
        <v>9.12</v>
      </c>
      <c r="D4473" s="10">
        <f t="shared" si="69"/>
        <v>46.42</v>
      </c>
    </row>
    <row r="4474" s="1" customFormat="1" customHeight="1" spans="1:4">
      <c r="A4474" s="51" t="s">
        <v>13967</v>
      </c>
      <c r="B4474" s="24" t="s">
        <v>13921</v>
      </c>
      <c r="C4474" s="52">
        <v>5.21</v>
      </c>
      <c r="D4474" s="10">
        <f t="shared" si="69"/>
        <v>26.52</v>
      </c>
    </row>
    <row r="4475" s="1" customFormat="1" customHeight="1" spans="1:4">
      <c r="A4475" s="51" t="s">
        <v>13968</v>
      </c>
      <c r="B4475" s="24" t="s">
        <v>13921</v>
      </c>
      <c r="C4475" s="52">
        <v>5.49</v>
      </c>
      <c r="D4475" s="10">
        <f t="shared" si="69"/>
        <v>27.94</v>
      </c>
    </row>
    <row r="4476" s="1" customFormat="1" customHeight="1" spans="1:4">
      <c r="A4476" s="51" t="s">
        <v>13969</v>
      </c>
      <c r="B4476" s="24" t="s">
        <v>13921</v>
      </c>
      <c r="C4476" s="52">
        <v>5.95</v>
      </c>
      <c r="D4476" s="10">
        <f t="shared" si="69"/>
        <v>30.29</v>
      </c>
    </row>
    <row r="4477" s="1" customFormat="1" customHeight="1" spans="1:4">
      <c r="A4477" s="51" t="s">
        <v>13970</v>
      </c>
      <c r="B4477" s="24" t="s">
        <v>13921</v>
      </c>
      <c r="C4477" s="52">
        <v>9.61</v>
      </c>
      <c r="D4477" s="10">
        <f t="shared" si="69"/>
        <v>48.91</v>
      </c>
    </row>
    <row r="4478" s="1" customFormat="1" customHeight="1" spans="1:4">
      <c r="A4478" s="51" t="s">
        <v>13971</v>
      </c>
      <c r="B4478" s="24" t="s">
        <v>13921</v>
      </c>
      <c r="C4478" s="52">
        <v>4.74</v>
      </c>
      <c r="D4478" s="10">
        <f t="shared" si="69"/>
        <v>24.13</v>
      </c>
    </row>
    <row r="4479" s="1" customFormat="1" customHeight="1" spans="1:4">
      <c r="A4479" s="51" t="s">
        <v>13972</v>
      </c>
      <c r="B4479" s="24" t="s">
        <v>13921</v>
      </c>
      <c r="C4479" s="52">
        <v>4.61</v>
      </c>
      <c r="D4479" s="10">
        <f t="shared" si="69"/>
        <v>23.46</v>
      </c>
    </row>
    <row r="4480" s="1" customFormat="1" customHeight="1" spans="1:4">
      <c r="A4480" s="51" t="s">
        <v>13973</v>
      </c>
      <c r="B4480" s="24" t="s">
        <v>13921</v>
      </c>
      <c r="C4480" s="52">
        <v>0.15</v>
      </c>
      <c r="D4480" s="10">
        <f t="shared" si="69"/>
        <v>0.76</v>
      </c>
    </row>
    <row r="4481" s="1" customFormat="1" customHeight="1" spans="1:4">
      <c r="A4481" s="51" t="s">
        <v>13974</v>
      </c>
      <c r="B4481" s="24" t="s">
        <v>13921</v>
      </c>
      <c r="C4481" s="52">
        <v>4.08</v>
      </c>
      <c r="D4481" s="10">
        <f t="shared" si="69"/>
        <v>20.77</v>
      </c>
    </row>
    <row r="4482" s="1" customFormat="1" customHeight="1" spans="1:4">
      <c r="A4482" s="51" t="s">
        <v>13975</v>
      </c>
      <c r="B4482" s="24" t="s">
        <v>13921</v>
      </c>
      <c r="C4482" s="52">
        <v>5.29</v>
      </c>
      <c r="D4482" s="10">
        <f t="shared" si="69"/>
        <v>26.93</v>
      </c>
    </row>
    <row r="4483" s="1" customFormat="1" customHeight="1" spans="1:4">
      <c r="A4483" s="51" t="s">
        <v>13976</v>
      </c>
      <c r="B4483" s="24" t="s">
        <v>13921</v>
      </c>
      <c r="C4483" s="52">
        <v>6.09</v>
      </c>
      <c r="D4483" s="10">
        <f t="shared" si="69"/>
        <v>31</v>
      </c>
    </row>
    <row r="4484" s="1" customFormat="1" customHeight="1" spans="1:4">
      <c r="A4484" s="51" t="s">
        <v>13977</v>
      </c>
      <c r="B4484" s="24" t="s">
        <v>13921</v>
      </c>
      <c r="C4484" s="52">
        <v>7.81</v>
      </c>
      <c r="D4484" s="10">
        <f t="shared" si="69"/>
        <v>39.75</v>
      </c>
    </row>
    <row r="4485" s="1" customFormat="1" customHeight="1" spans="1:4">
      <c r="A4485" s="51" t="s">
        <v>13978</v>
      </c>
      <c r="B4485" s="24" t="s">
        <v>13921</v>
      </c>
      <c r="C4485" s="52">
        <v>3.54</v>
      </c>
      <c r="D4485" s="10">
        <f t="shared" ref="D4485:D4548" si="70">C4485*5.09</f>
        <v>18.02</v>
      </c>
    </row>
    <row r="4486" s="1" customFormat="1" customHeight="1" spans="1:4">
      <c r="A4486" s="51" t="s">
        <v>13979</v>
      </c>
      <c r="B4486" s="24" t="s">
        <v>13921</v>
      </c>
      <c r="C4486" s="52">
        <v>6.72</v>
      </c>
      <c r="D4486" s="10">
        <f t="shared" si="70"/>
        <v>34.2</v>
      </c>
    </row>
    <row r="4487" s="1" customFormat="1" customHeight="1" spans="1:4">
      <c r="A4487" s="51" t="s">
        <v>13980</v>
      </c>
      <c r="B4487" s="24" t="s">
        <v>13921</v>
      </c>
      <c r="C4487" s="52">
        <v>5.87</v>
      </c>
      <c r="D4487" s="10">
        <f t="shared" si="70"/>
        <v>29.88</v>
      </c>
    </row>
    <row r="4488" s="1" customFormat="1" customHeight="1" spans="1:4">
      <c r="A4488" s="51" t="s">
        <v>13981</v>
      </c>
      <c r="B4488" s="24" t="s">
        <v>13921</v>
      </c>
      <c r="C4488" s="52">
        <v>1.03</v>
      </c>
      <c r="D4488" s="10">
        <f t="shared" si="70"/>
        <v>5.24</v>
      </c>
    </row>
    <row r="4489" s="1" customFormat="1" customHeight="1" spans="1:4">
      <c r="A4489" s="51" t="s">
        <v>13982</v>
      </c>
      <c r="B4489" s="24" t="s">
        <v>13921</v>
      </c>
      <c r="C4489" s="52">
        <v>12.13</v>
      </c>
      <c r="D4489" s="10">
        <f t="shared" si="70"/>
        <v>61.74</v>
      </c>
    </row>
    <row r="4490" s="1" customFormat="1" customHeight="1" spans="1:4">
      <c r="A4490" s="51" t="s">
        <v>1854</v>
      </c>
      <c r="B4490" s="24" t="s">
        <v>13921</v>
      </c>
      <c r="C4490" s="52">
        <v>8.4</v>
      </c>
      <c r="D4490" s="10">
        <f t="shared" si="70"/>
        <v>42.76</v>
      </c>
    </row>
    <row r="4491" s="1" customFormat="1" customHeight="1" spans="1:4">
      <c r="A4491" s="51" t="s">
        <v>13983</v>
      </c>
      <c r="B4491" s="24" t="s">
        <v>13921</v>
      </c>
      <c r="C4491" s="52">
        <v>9.82</v>
      </c>
      <c r="D4491" s="10">
        <f t="shared" si="70"/>
        <v>49.98</v>
      </c>
    </row>
    <row r="4492" s="1" customFormat="1" customHeight="1" spans="1:4">
      <c r="A4492" s="51" t="s">
        <v>13984</v>
      </c>
      <c r="B4492" s="24" t="s">
        <v>13921</v>
      </c>
      <c r="C4492" s="52">
        <v>9.96</v>
      </c>
      <c r="D4492" s="10">
        <f t="shared" si="70"/>
        <v>50.7</v>
      </c>
    </row>
    <row r="4493" s="1" customFormat="1" customHeight="1" spans="1:4">
      <c r="A4493" s="51" t="s">
        <v>13985</v>
      </c>
      <c r="B4493" s="24" t="s">
        <v>13921</v>
      </c>
      <c r="C4493" s="52">
        <v>1.9</v>
      </c>
      <c r="D4493" s="10">
        <f t="shared" si="70"/>
        <v>9.67</v>
      </c>
    </row>
    <row r="4494" s="1" customFormat="1" customHeight="1" spans="1:4">
      <c r="A4494" s="51" t="s">
        <v>13986</v>
      </c>
      <c r="B4494" s="24" t="s">
        <v>13921</v>
      </c>
      <c r="C4494" s="52">
        <v>4.93</v>
      </c>
      <c r="D4494" s="10">
        <f t="shared" si="70"/>
        <v>25.09</v>
      </c>
    </row>
    <row r="4495" s="1" customFormat="1" customHeight="1" spans="1:4">
      <c r="A4495" s="51" t="s">
        <v>13987</v>
      </c>
      <c r="B4495" s="24" t="s">
        <v>13921</v>
      </c>
      <c r="C4495" s="52">
        <v>6.83</v>
      </c>
      <c r="D4495" s="10">
        <f t="shared" si="70"/>
        <v>34.76</v>
      </c>
    </row>
    <row r="4496" s="1" customFormat="1" customHeight="1" spans="1:4">
      <c r="A4496" s="51" t="s">
        <v>13988</v>
      </c>
      <c r="B4496" s="24" t="s">
        <v>13921</v>
      </c>
      <c r="C4496" s="52">
        <v>14.68</v>
      </c>
      <c r="D4496" s="10">
        <f t="shared" si="70"/>
        <v>74.72</v>
      </c>
    </row>
    <row r="4497" s="1" customFormat="1" customHeight="1" spans="1:4">
      <c r="A4497" s="51" t="s">
        <v>13989</v>
      </c>
      <c r="B4497" s="24" t="s">
        <v>13921</v>
      </c>
      <c r="C4497" s="52">
        <v>3.79</v>
      </c>
      <c r="D4497" s="10">
        <f t="shared" si="70"/>
        <v>19.29</v>
      </c>
    </row>
    <row r="4498" s="1" customFormat="1" customHeight="1" spans="1:4">
      <c r="A4498" s="51" t="s">
        <v>13990</v>
      </c>
      <c r="B4498" s="24" t="s">
        <v>13921</v>
      </c>
      <c r="C4498" s="52">
        <v>10.5</v>
      </c>
      <c r="D4498" s="10">
        <f t="shared" si="70"/>
        <v>53.45</v>
      </c>
    </row>
    <row r="4499" s="1" customFormat="1" customHeight="1" spans="1:4">
      <c r="A4499" s="51" t="s">
        <v>10813</v>
      </c>
      <c r="B4499" s="24" t="s">
        <v>13921</v>
      </c>
      <c r="C4499" s="52">
        <v>9.59</v>
      </c>
      <c r="D4499" s="10">
        <f t="shared" si="70"/>
        <v>48.81</v>
      </c>
    </row>
    <row r="4500" s="1" customFormat="1" customHeight="1" spans="1:4">
      <c r="A4500" s="51" t="s">
        <v>13991</v>
      </c>
      <c r="B4500" s="24" t="s">
        <v>13921</v>
      </c>
      <c r="C4500" s="52">
        <v>6.2</v>
      </c>
      <c r="D4500" s="10">
        <f t="shared" si="70"/>
        <v>31.56</v>
      </c>
    </row>
    <row r="4501" s="1" customFormat="1" customHeight="1" spans="1:4">
      <c r="A4501" s="51" t="s">
        <v>13992</v>
      </c>
      <c r="B4501" s="24" t="s">
        <v>13921</v>
      </c>
      <c r="C4501" s="52">
        <v>5.8</v>
      </c>
      <c r="D4501" s="10">
        <f t="shared" si="70"/>
        <v>29.52</v>
      </c>
    </row>
    <row r="4502" s="1" customFormat="1" customHeight="1" spans="1:4">
      <c r="A4502" s="51" t="s">
        <v>13993</v>
      </c>
      <c r="B4502" s="24" t="s">
        <v>13921</v>
      </c>
      <c r="C4502" s="52">
        <v>8.58</v>
      </c>
      <c r="D4502" s="10">
        <f t="shared" si="70"/>
        <v>43.67</v>
      </c>
    </row>
    <row r="4503" s="1" customFormat="1" customHeight="1" spans="1:4">
      <c r="A4503" s="51" t="s">
        <v>13994</v>
      </c>
      <c r="B4503" s="24" t="s">
        <v>13921</v>
      </c>
      <c r="C4503" s="52">
        <v>5.3</v>
      </c>
      <c r="D4503" s="10">
        <f t="shared" si="70"/>
        <v>26.98</v>
      </c>
    </row>
    <row r="4504" s="1" customFormat="1" customHeight="1" spans="1:4">
      <c r="A4504" s="51" t="s">
        <v>13995</v>
      </c>
      <c r="B4504" s="24" t="s">
        <v>13921</v>
      </c>
      <c r="C4504" s="52">
        <v>12.92</v>
      </c>
      <c r="D4504" s="10">
        <f t="shared" si="70"/>
        <v>65.76</v>
      </c>
    </row>
    <row r="4505" s="1" customFormat="1" customHeight="1" spans="1:4">
      <c r="A4505" s="51" t="s">
        <v>13996</v>
      </c>
      <c r="B4505" s="24" t="s">
        <v>13921</v>
      </c>
      <c r="C4505" s="52">
        <v>6.05</v>
      </c>
      <c r="D4505" s="10">
        <f t="shared" si="70"/>
        <v>30.79</v>
      </c>
    </row>
    <row r="4506" s="1" customFormat="1" customHeight="1" spans="1:4">
      <c r="A4506" s="51" t="s">
        <v>13997</v>
      </c>
      <c r="B4506" s="24" t="s">
        <v>13921</v>
      </c>
      <c r="C4506" s="52">
        <v>1.83</v>
      </c>
      <c r="D4506" s="10">
        <f t="shared" si="70"/>
        <v>9.31</v>
      </c>
    </row>
    <row r="4507" s="1" customFormat="1" customHeight="1" spans="1:4">
      <c r="A4507" s="51" t="s">
        <v>13998</v>
      </c>
      <c r="B4507" s="24" t="s">
        <v>13921</v>
      </c>
      <c r="C4507" s="52">
        <v>7.42</v>
      </c>
      <c r="D4507" s="10">
        <f t="shared" si="70"/>
        <v>37.77</v>
      </c>
    </row>
    <row r="4508" s="1" customFormat="1" customHeight="1" spans="1:4">
      <c r="A4508" s="51" t="s">
        <v>13999</v>
      </c>
      <c r="B4508" s="24" t="s">
        <v>13921</v>
      </c>
      <c r="C4508" s="52">
        <v>22.43</v>
      </c>
      <c r="D4508" s="10">
        <f t="shared" si="70"/>
        <v>114.17</v>
      </c>
    </row>
    <row r="4509" s="1" customFormat="1" customHeight="1" spans="1:4">
      <c r="A4509" s="51" t="s">
        <v>14000</v>
      </c>
      <c r="B4509" s="24" t="s">
        <v>13921</v>
      </c>
      <c r="C4509" s="52">
        <v>10.68</v>
      </c>
      <c r="D4509" s="10">
        <f t="shared" si="70"/>
        <v>54.36</v>
      </c>
    </row>
    <row r="4510" s="1" customFormat="1" customHeight="1" spans="1:4">
      <c r="A4510" s="51" t="s">
        <v>14001</v>
      </c>
      <c r="B4510" s="24" t="s">
        <v>13921</v>
      </c>
      <c r="C4510" s="52">
        <v>5.49</v>
      </c>
      <c r="D4510" s="10">
        <f t="shared" si="70"/>
        <v>27.94</v>
      </c>
    </row>
    <row r="4511" s="1" customFormat="1" customHeight="1" spans="1:4">
      <c r="A4511" s="51" t="s">
        <v>14002</v>
      </c>
      <c r="B4511" s="24" t="s">
        <v>13921</v>
      </c>
      <c r="C4511" s="52">
        <v>10.28</v>
      </c>
      <c r="D4511" s="10">
        <f t="shared" si="70"/>
        <v>52.33</v>
      </c>
    </row>
    <row r="4512" s="1" customFormat="1" customHeight="1" spans="1:4">
      <c r="A4512" s="51" t="s">
        <v>14003</v>
      </c>
      <c r="B4512" s="24" t="s">
        <v>13921</v>
      </c>
      <c r="C4512" s="52">
        <v>2.24</v>
      </c>
      <c r="D4512" s="10">
        <f t="shared" si="70"/>
        <v>11.4</v>
      </c>
    </row>
    <row r="4513" s="1" customFormat="1" customHeight="1" spans="1:4">
      <c r="A4513" s="51" t="s">
        <v>14004</v>
      </c>
      <c r="B4513" s="24" t="s">
        <v>13921</v>
      </c>
      <c r="C4513" s="52">
        <v>1.47</v>
      </c>
      <c r="D4513" s="10">
        <f t="shared" si="70"/>
        <v>7.48</v>
      </c>
    </row>
    <row r="4514" s="1" customFormat="1" customHeight="1" spans="1:4">
      <c r="A4514" s="51" t="s">
        <v>14005</v>
      </c>
      <c r="B4514" s="24" t="s">
        <v>13921</v>
      </c>
      <c r="C4514" s="52">
        <v>6.71</v>
      </c>
      <c r="D4514" s="10">
        <f t="shared" si="70"/>
        <v>34.15</v>
      </c>
    </row>
    <row r="4515" s="1" customFormat="1" customHeight="1" spans="1:4">
      <c r="A4515" s="51" t="s">
        <v>14006</v>
      </c>
      <c r="B4515" s="24" t="s">
        <v>13921</v>
      </c>
      <c r="C4515" s="52">
        <v>5.78</v>
      </c>
      <c r="D4515" s="10">
        <f t="shared" si="70"/>
        <v>29.42</v>
      </c>
    </row>
    <row r="4516" s="1" customFormat="1" customHeight="1" spans="1:4">
      <c r="A4516" s="51" t="s">
        <v>14007</v>
      </c>
      <c r="B4516" s="24" t="s">
        <v>13921</v>
      </c>
      <c r="C4516" s="52">
        <v>5.65</v>
      </c>
      <c r="D4516" s="10">
        <f t="shared" si="70"/>
        <v>28.76</v>
      </c>
    </row>
    <row r="4517" s="1" customFormat="1" customHeight="1" spans="1:4">
      <c r="A4517" s="51" t="s">
        <v>14008</v>
      </c>
      <c r="B4517" s="24" t="s">
        <v>13921</v>
      </c>
      <c r="C4517" s="52">
        <v>4.23</v>
      </c>
      <c r="D4517" s="10">
        <f t="shared" si="70"/>
        <v>21.53</v>
      </c>
    </row>
    <row r="4518" s="1" customFormat="1" customHeight="1" spans="1:4">
      <c r="A4518" s="51" t="s">
        <v>14009</v>
      </c>
      <c r="B4518" s="24" t="s">
        <v>13921</v>
      </c>
      <c r="C4518" s="52">
        <v>5.3</v>
      </c>
      <c r="D4518" s="10">
        <f t="shared" si="70"/>
        <v>26.98</v>
      </c>
    </row>
    <row r="4519" s="1" customFormat="1" customHeight="1" spans="1:4">
      <c r="A4519" s="51" t="s">
        <v>14010</v>
      </c>
      <c r="B4519" s="24" t="s">
        <v>13921</v>
      </c>
      <c r="C4519" s="52">
        <v>6.72</v>
      </c>
      <c r="D4519" s="10">
        <f t="shared" si="70"/>
        <v>34.2</v>
      </c>
    </row>
    <row r="4520" s="1" customFormat="1" customHeight="1" spans="1:4">
      <c r="A4520" s="51" t="s">
        <v>14011</v>
      </c>
      <c r="B4520" s="24" t="s">
        <v>13921</v>
      </c>
      <c r="C4520" s="52">
        <v>7.63</v>
      </c>
      <c r="D4520" s="10">
        <f t="shared" si="70"/>
        <v>38.84</v>
      </c>
    </row>
    <row r="4521" s="1" customFormat="1" customHeight="1" spans="1:4">
      <c r="A4521" s="53" t="s">
        <v>14012</v>
      </c>
      <c r="B4521" s="24" t="s">
        <v>13921</v>
      </c>
      <c r="C4521" s="54">
        <v>5.5</v>
      </c>
      <c r="D4521" s="10">
        <f t="shared" si="70"/>
        <v>28</v>
      </c>
    </row>
    <row r="4522" s="1" customFormat="1" customHeight="1" spans="1:4">
      <c r="A4522" s="51" t="s">
        <v>14013</v>
      </c>
      <c r="B4522" s="24" t="s">
        <v>13921</v>
      </c>
      <c r="C4522" s="52">
        <v>2.86</v>
      </c>
      <c r="D4522" s="10">
        <f t="shared" si="70"/>
        <v>14.56</v>
      </c>
    </row>
    <row r="4523" s="1" customFormat="1" customHeight="1" spans="1:4">
      <c r="A4523" s="51" t="s">
        <v>14014</v>
      </c>
      <c r="B4523" s="24" t="s">
        <v>13921</v>
      </c>
      <c r="C4523" s="52">
        <v>7.7</v>
      </c>
      <c r="D4523" s="10">
        <f t="shared" si="70"/>
        <v>39.19</v>
      </c>
    </row>
    <row r="4524" s="1" customFormat="1" customHeight="1" spans="1:4">
      <c r="A4524" s="51" t="s">
        <v>14015</v>
      </c>
      <c r="B4524" s="24" t="s">
        <v>13921</v>
      </c>
      <c r="C4524" s="52">
        <v>5.36</v>
      </c>
      <c r="D4524" s="10">
        <f t="shared" si="70"/>
        <v>27.28</v>
      </c>
    </row>
    <row r="4525" s="1" customFormat="1" customHeight="1" spans="1:4">
      <c r="A4525" s="51" t="s">
        <v>14016</v>
      </c>
      <c r="B4525" s="24" t="s">
        <v>13921</v>
      </c>
      <c r="C4525" s="52">
        <v>4.06</v>
      </c>
      <c r="D4525" s="10">
        <f t="shared" si="70"/>
        <v>20.67</v>
      </c>
    </row>
    <row r="4526" s="1" customFormat="1" customHeight="1" spans="1:4">
      <c r="A4526" s="51" t="s">
        <v>14017</v>
      </c>
      <c r="B4526" s="24" t="s">
        <v>13921</v>
      </c>
      <c r="C4526" s="52">
        <v>4.38</v>
      </c>
      <c r="D4526" s="10">
        <f t="shared" si="70"/>
        <v>22.29</v>
      </c>
    </row>
    <row r="4527" s="1" customFormat="1" customHeight="1" spans="1:4">
      <c r="A4527" s="51" t="s">
        <v>14018</v>
      </c>
      <c r="B4527" s="24" t="s">
        <v>13921</v>
      </c>
      <c r="C4527" s="52">
        <v>3.23</v>
      </c>
      <c r="D4527" s="10">
        <f t="shared" si="70"/>
        <v>16.44</v>
      </c>
    </row>
    <row r="4528" s="1" customFormat="1" customHeight="1" spans="1:4">
      <c r="A4528" s="51" t="s">
        <v>14019</v>
      </c>
      <c r="B4528" s="24" t="s">
        <v>13921</v>
      </c>
      <c r="C4528" s="52">
        <v>5.14</v>
      </c>
      <c r="D4528" s="10">
        <f t="shared" si="70"/>
        <v>26.16</v>
      </c>
    </row>
    <row r="4529" s="1" customFormat="1" customHeight="1" spans="1:4">
      <c r="A4529" s="51" t="s">
        <v>14020</v>
      </c>
      <c r="B4529" s="24" t="s">
        <v>13921</v>
      </c>
      <c r="C4529" s="52">
        <v>12.77</v>
      </c>
      <c r="D4529" s="10">
        <f t="shared" si="70"/>
        <v>65</v>
      </c>
    </row>
    <row r="4530" s="1" customFormat="1" customHeight="1" spans="1:4">
      <c r="A4530" s="51" t="s">
        <v>14021</v>
      </c>
      <c r="B4530" s="24" t="s">
        <v>13921</v>
      </c>
      <c r="C4530" s="52">
        <v>5.34</v>
      </c>
      <c r="D4530" s="10">
        <f t="shared" si="70"/>
        <v>27.18</v>
      </c>
    </row>
    <row r="4531" s="1" customFormat="1" customHeight="1" spans="1:4">
      <c r="A4531" s="51" t="s">
        <v>14022</v>
      </c>
      <c r="B4531" s="24" t="s">
        <v>13921</v>
      </c>
      <c r="C4531" s="52">
        <v>4.16</v>
      </c>
      <c r="D4531" s="10">
        <f t="shared" si="70"/>
        <v>21.17</v>
      </c>
    </row>
    <row r="4532" s="1" customFormat="1" customHeight="1" spans="1:4">
      <c r="A4532" s="51" t="s">
        <v>14023</v>
      </c>
      <c r="B4532" s="24" t="s">
        <v>13921</v>
      </c>
      <c r="C4532" s="52">
        <v>6.23</v>
      </c>
      <c r="D4532" s="10">
        <f t="shared" si="70"/>
        <v>31.71</v>
      </c>
    </row>
    <row r="4533" s="1" customFormat="1" customHeight="1" spans="1:4">
      <c r="A4533" s="51" t="s">
        <v>14024</v>
      </c>
      <c r="B4533" s="24" t="s">
        <v>13921</v>
      </c>
      <c r="C4533" s="52">
        <v>9.93</v>
      </c>
      <c r="D4533" s="10">
        <f t="shared" si="70"/>
        <v>50.54</v>
      </c>
    </row>
    <row r="4534" s="1" customFormat="1" customHeight="1" spans="1:4">
      <c r="A4534" s="51" t="s">
        <v>14025</v>
      </c>
      <c r="B4534" s="24" t="s">
        <v>13921</v>
      </c>
      <c r="C4534" s="52">
        <v>6.95</v>
      </c>
      <c r="D4534" s="10">
        <f t="shared" si="70"/>
        <v>35.38</v>
      </c>
    </row>
    <row r="4535" s="1" customFormat="1" customHeight="1" spans="1:4">
      <c r="A4535" s="51" t="s">
        <v>14026</v>
      </c>
      <c r="B4535" s="24" t="s">
        <v>13921</v>
      </c>
      <c r="C4535" s="52">
        <v>8.24</v>
      </c>
      <c r="D4535" s="10">
        <f t="shared" si="70"/>
        <v>41.94</v>
      </c>
    </row>
    <row r="4536" s="1" customFormat="1" customHeight="1" spans="1:4">
      <c r="A4536" s="51" t="s">
        <v>14027</v>
      </c>
      <c r="B4536" s="24" t="s">
        <v>13921</v>
      </c>
      <c r="C4536" s="52">
        <v>4.96</v>
      </c>
      <c r="D4536" s="10">
        <f t="shared" si="70"/>
        <v>25.25</v>
      </c>
    </row>
    <row r="4537" s="1" customFormat="1" customHeight="1" spans="1:4">
      <c r="A4537" s="51" t="s">
        <v>14028</v>
      </c>
      <c r="B4537" s="24" t="s">
        <v>13921</v>
      </c>
      <c r="C4537" s="52">
        <v>4.47</v>
      </c>
      <c r="D4537" s="10">
        <f t="shared" si="70"/>
        <v>22.75</v>
      </c>
    </row>
    <row r="4538" s="1" customFormat="1" customHeight="1" spans="1:4">
      <c r="A4538" s="51" t="s">
        <v>14029</v>
      </c>
      <c r="B4538" s="24" t="s">
        <v>13921</v>
      </c>
      <c r="C4538" s="52">
        <v>0.83</v>
      </c>
      <c r="D4538" s="10">
        <f t="shared" si="70"/>
        <v>4.22</v>
      </c>
    </row>
    <row r="4539" s="1" customFormat="1" customHeight="1" spans="1:4">
      <c r="A4539" s="51" t="s">
        <v>14030</v>
      </c>
      <c r="B4539" s="24" t="s">
        <v>13921</v>
      </c>
      <c r="C4539" s="52">
        <v>4.18</v>
      </c>
      <c r="D4539" s="10">
        <f t="shared" si="70"/>
        <v>21.28</v>
      </c>
    </row>
    <row r="4540" s="1" customFormat="1" customHeight="1" spans="1:4">
      <c r="A4540" s="51" t="s">
        <v>14031</v>
      </c>
      <c r="B4540" s="24" t="s">
        <v>13921</v>
      </c>
      <c r="C4540" s="52">
        <v>4.38</v>
      </c>
      <c r="D4540" s="10">
        <f t="shared" si="70"/>
        <v>22.29</v>
      </c>
    </row>
    <row r="4541" s="1" customFormat="1" customHeight="1" spans="1:4">
      <c r="A4541" s="51" t="s">
        <v>14032</v>
      </c>
      <c r="B4541" s="24" t="s">
        <v>13921</v>
      </c>
      <c r="C4541" s="52">
        <v>4.7</v>
      </c>
      <c r="D4541" s="10">
        <f t="shared" si="70"/>
        <v>23.92</v>
      </c>
    </row>
    <row r="4542" s="1" customFormat="1" customHeight="1" spans="1:4">
      <c r="A4542" s="51" t="s">
        <v>6214</v>
      </c>
      <c r="B4542" s="24" t="s">
        <v>13921</v>
      </c>
      <c r="C4542" s="52">
        <v>4.86</v>
      </c>
      <c r="D4542" s="10">
        <f t="shared" si="70"/>
        <v>24.74</v>
      </c>
    </row>
    <row r="4543" s="1" customFormat="1" customHeight="1" spans="1:4">
      <c r="A4543" s="51" t="s">
        <v>14033</v>
      </c>
      <c r="B4543" s="24" t="s">
        <v>13921</v>
      </c>
      <c r="C4543" s="52">
        <v>3.85</v>
      </c>
      <c r="D4543" s="10">
        <f t="shared" si="70"/>
        <v>19.6</v>
      </c>
    </row>
    <row r="4544" s="1" customFormat="1" customHeight="1" spans="1:4">
      <c r="A4544" s="51" t="s">
        <v>14034</v>
      </c>
      <c r="B4544" s="24" t="s">
        <v>13921</v>
      </c>
      <c r="C4544" s="52">
        <v>3.72</v>
      </c>
      <c r="D4544" s="10">
        <f t="shared" si="70"/>
        <v>18.93</v>
      </c>
    </row>
    <row r="4545" s="1" customFormat="1" customHeight="1" spans="1:4">
      <c r="A4545" s="51" t="s">
        <v>14035</v>
      </c>
      <c r="B4545" s="24" t="s">
        <v>13921</v>
      </c>
      <c r="C4545" s="52">
        <v>2.95</v>
      </c>
      <c r="D4545" s="10">
        <f t="shared" si="70"/>
        <v>15.02</v>
      </c>
    </row>
    <row r="4546" s="1" customFormat="1" customHeight="1" spans="1:4">
      <c r="A4546" s="51" t="s">
        <v>14036</v>
      </c>
      <c r="B4546" s="24" t="s">
        <v>13921</v>
      </c>
      <c r="C4546" s="52">
        <v>2.37</v>
      </c>
      <c r="D4546" s="10">
        <f t="shared" si="70"/>
        <v>12.06</v>
      </c>
    </row>
    <row r="4547" s="1" customFormat="1" customHeight="1" spans="1:4">
      <c r="A4547" s="51" t="s">
        <v>14037</v>
      </c>
      <c r="B4547" s="24" t="s">
        <v>13921</v>
      </c>
      <c r="C4547" s="52">
        <v>2.55</v>
      </c>
      <c r="D4547" s="10">
        <f t="shared" si="70"/>
        <v>12.98</v>
      </c>
    </row>
    <row r="4548" s="1" customFormat="1" customHeight="1" spans="1:4">
      <c r="A4548" s="51" t="s">
        <v>14038</v>
      </c>
      <c r="B4548" s="24" t="s">
        <v>13921</v>
      </c>
      <c r="C4548" s="52">
        <v>1.22</v>
      </c>
      <c r="D4548" s="10">
        <f t="shared" si="70"/>
        <v>6.21</v>
      </c>
    </row>
    <row r="4549" s="1" customFormat="1" customHeight="1" spans="1:4">
      <c r="A4549" s="51" t="s">
        <v>14039</v>
      </c>
      <c r="B4549" s="24" t="s">
        <v>13921</v>
      </c>
      <c r="C4549" s="52">
        <v>4.1</v>
      </c>
      <c r="D4549" s="10">
        <f t="shared" ref="D4549:D4612" si="71">C4549*5.09</f>
        <v>20.87</v>
      </c>
    </row>
    <row r="4550" s="1" customFormat="1" customHeight="1" spans="1:4">
      <c r="A4550" s="51" t="s">
        <v>14040</v>
      </c>
      <c r="B4550" s="24" t="s">
        <v>13921</v>
      </c>
      <c r="C4550" s="52">
        <v>2.14</v>
      </c>
      <c r="D4550" s="10">
        <f t="shared" si="71"/>
        <v>10.89</v>
      </c>
    </row>
    <row r="4551" s="1" customFormat="1" customHeight="1" spans="1:4">
      <c r="A4551" s="51" t="s">
        <v>14041</v>
      </c>
      <c r="B4551" s="24" t="s">
        <v>13921</v>
      </c>
      <c r="C4551" s="52">
        <v>1.45</v>
      </c>
      <c r="D4551" s="10">
        <f t="shared" si="71"/>
        <v>7.38</v>
      </c>
    </row>
    <row r="4552" s="1" customFormat="1" customHeight="1" spans="1:4">
      <c r="A4552" s="51" t="s">
        <v>11059</v>
      </c>
      <c r="B4552" s="24" t="s">
        <v>13921</v>
      </c>
      <c r="C4552" s="52">
        <v>2.34</v>
      </c>
      <c r="D4552" s="10">
        <f t="shared" si="71"/>
        <v>11.91</v>
      </c>
    </row>
    <row r="4553" s="1" customFormat="1" customHeight="1" spans="1:4">
      <c r="A4553" s="51" t="s">
        <v>14042</v>
      </c>
      <c r="B4553" s="24" t="s">
        <v>13921</v>
      </c>
      <c r="C4553" s="52">
        <v>2.61</v>
      </c>
      <c r="D4553" s="10">
        <f t="shared" si="71"/>
        <v>13.28</v>
      </c>
    </row>
    <row r="4554" s="1" customFormat="1" customHeight="1" spans="1:4">
      <c r="A4554" s="51" t="s">
        <v>6214</v>
      </c>
      <c r="B4554" s="24" t="s">
        <v>13921</v>
      </c>
      <c r="C4554" s="52">
        <v>4.85</v>
      </c>
      <c r="D4554" s="10">
        <f t="shared" si="71"/>
        <v>24.69</v>
      </c>
    </row>
    <row r="4555" s="1" customFormat="1" customHeight="1" spans="1:4">
      <c r="A4555" s="51" t="s">
        <v>14043</v>
      </c>
      <c r="B4555" s="24" t="s">
        <v>13921</v>
      </c>
      <c r="C4555" s="52">
        <v>5.19</v>
      </c>
      <c r="D4555" s="10">
        <f t="shared" si="71"/>
        <v>26.42</v>
      </c>
    </row>
    <row r="4556" s="1" customFormat="1" customHeight="1" spans="1:4">
      <c r="A4556" s="51" t="s">
        <v>14044</v>
      </c>
      <c r="B4556" s="24" t="s">
        <v>13921</v>
      </c>
      <c r="C4556" s="52">
        <v>0.9</v>
      </c>
      <c r="D4556" s="10">
        <f t="shared" si="71"/>
        <v>4.58</v>
      </c>
    </row>
    <row r="4557" s="1" customFormat="1" customHeight="1" spans="1:4">
      <c r="A4557" s="11" t="s">
        <v>10917</v>
      </c>
      <c r="B4557" s="24" t="s">
        <v>13921</v>
      </c>
      <c r="C4557" s="12">
        <v>4.49</v>
      </c>
      <c r="D4557" s="10">
        <f t="shared" si="71"/>
        <v>22.85</v>
      </c>
    </row>
    <row r="4558" s="1" customFormat="1" customHeight="1" spans="1:4">
      <c r="A4558" s="51" t="s">
        <v>14045</v>
      </c>
      <c r="B4558" s="51" t="s">
        <v>14046</v>
      </c>
      <c r="C4558" s="75">
        <v>3.21</v>
      </c>
      <c r="D4558" s="10">
        <f t="shared" si="71"/>
        <v>16.34</v>
      </c>
    </row>
    <row r="4559" s="1" customFormat="1" customHeight="1" spans="1:4">
      <c r="A4559" s="51" t="s">
        <v>14047</v>
      </c>
      <c r="B4559" s="51" t="s">
        <v>14046</v>
      </c>
      <c r="C4559" s="75">
        <v>2.86</v>
      </c>
      <c r="D4559" s="10">
        <f t="shared" si="71"/>
        <v>14.56</v>
      </c>
    </row>
    <row r="4560" s="1" customFormat="1" customHeight="1" spans="1:4">
      <c r="A4560" s="51" t="s">
        <v>14048</v>
      </c>
      <c r="B4560" s="51" t="s">
        <v>14046</v>
      </c>
      <c r="C4560" s="75">
        <v>1.52</v>
      </c>
      <c r="D4560" s="10">
        <f t="shared" si="71"/>
        <v>7.74</v>
      </c>
    </row>
    <row r="4561" s="1" customFormat="1" customHeight="1" spans="1:4">
      <c r="A4561" s="51" t="s">
        <v>14049</v>
      </c>
      <c r="B4561" s="51" t="s">
        <v>14046</v>
      </c>
      <c r="C4561" s="75">
        <v>2.79</v>
      </c>
      <c r="D4561" s="10">
        <f t="shared" si="71"/>
        <v>14.2</v>
      </c>
    </row>
    <row r="4562" s="1" customFormat="1" customHeight="1" spans="1:4">
      <c r="A4562" s="51" t="s">
        <v>14050</v>
      </c>
      <c r="B4562" s="51" t="s">
        <v>14046</v>
      </c>
      <c r="C4562" s="75">
        <v>3.65</v>
      </c>
      <c r="D4562" s="10">
        <f t="shared" si="71"/>
        <v>18.58</v>
      </c>
    </row>
    <row r="4563" s="1" customFormat="1" customHeight="1" spans="1:4">
      <c r="A4563" s="51" t="s">
        <v>14051</v>
      </c>
      <c r="B4563" s="51" t="s">
        <v>14046</v>
      </c>
      <c r="C4563" s="75">
        <v>4.05</v>
      </c>
      <c r="D4563" s="10">
        <f t="shared" si="71"/>
        <v>20.61</v>
      </c>
    </row>
    <row r="4564" s="1" customFormat="1" customHeight="1" spans="1:4">
      <c r="A4564" s="53" t="s">
        <v>14052</v>
      </c>
      <c r="B4564" s="51" t="s">
        <v>14046</v>
      </c>
      <c r="C4564" s="76">
        <v>4.79</v>
      </c>
      <c r="D4564" s="10">
        <f t="shared" si="71"/>
        <v>24.38</v>
      </c>
    </row>
    <row r="4565" s="1" customFormat="1" customHeight="1" spans="1:4">
      <c r="A4565" s="51" t="s">
        <v>14053</v>
      </c>
      <c r="B4565" s="51" t="s">
        <v>14046</v>
      </c>
      <c r="C4565" s="75">
        <v>4.96</v>
      </c>
      <c r="D4565" s="10">
        <f t="shared" si="71"/>
        <v>25.25</v>
      </c>
    </row>
    <row r="4566" s="1" customFormat="1" customHeight="1" spans="1:4">
      <c r="A4566" s="51" t="s">
        <v>14054</v>
      </c>
      <c r="B4566" s="51" t="s">
        <v>14046</v>
      </c>
      <c r="C4566" s="75">
        <v>2.83</v>
      </c>
      <c r="D4566" s="10">
        <f t="shared" si="71"/>
        <v>14.4</v>
      </c>
    </row>
    <row r="4567" s="1" customFormat="1" customHeight="1" spans="1:4">
      <c r="A4567" s="51" t="s">
        <v>14055</v>
      </c>
      <c r="B4567" s="51" t="s">
        <v>14046</v>
      </c>
      <c r="C4567" s="75">
        <v>5.74</v>
      </c>
      <c r="D4567" s="10">
        <f t="shared" si="71"/>
        <v>29.22</v>
      </c>
    </row>
    <row r="4568" s="1" customFormat="1" customHeight="1" spans="1:4">
      <c r="A4568" s="51" t="s">
        <v>14056</v>
      </c>
      <c r="B4568" s="51" t="s">
        <v>14046</v>
      </c>
      <c r="C4568" s="75">
        <v>5.12</v>
      </c>
      <c r="D4568" s="10">
        <f t="shared" si="71"/>
        <v>26.06</v>
      </c>
    </row>
    <row r="4569" s="1" customFormat="1" customHeight="1" spans="1:4">
      <c r="A4569" s="51" t="s">
        <v>14057</v>
      </c>
      <c r="B4569" s="51" t="s">
        <v>14046</v>
      </c>
      <c r="C4569" s="75">
        <v>1.63</v>
      </c>
      <c r="D4569" s="10">
        <f t="shared" si="71"/>
        <v>8.3</v>
      </c>
    </row>
    <row r="4570" s="1" customFormat="1" customHeight="1" spans="1:4">
      <c r="A4570" s="51" t="s">
        <v>301</v>
      </c>
      <c r="B4570" s="51" t="s">
        <v>14046</v>
      </c>
      <c r="C4570" s="75">
        <v>4.74</v>
      </c>
      <c r="D4570" s="10">
        <f t="shared" si="71"/>
        <v>24.13</v>
      </c>
    </row>
    <row r="4571" s="1" customFormat="1" customHeight="1" spans="1:4">
      <c r="A4571" s="51" t="s">
        <v>14058</v>
      </c>
      <c r="B4571" s="51" t="s">
        <v>14046</v>
      </c>
      <c r="C4571" s="75">
        <v>5.83</v>
      </c>
      <c r="D4571" s="10">
        <f t="shared" si="71"/>
        <v>29.67</v>
      </c>
    </row>
    <row r="4572" s="1" customFormat="1" customHeight="1" spans="1:4">
      <c r="A4572" s="51" t="s">
        <v>14059</v>
      </c>
      <c r="B4572" s="51" t="s">
        <v>14046</v>
      </c>
      <c r="C4572" s="75">
        <v>6.84</v>
      </c>
      <c r="D4572" s="10">
        <f t="shared" si="71"/>
        <v>34.82</v>
      </c>
    </row>
    <row r="4573" s="1" customFormat="1" customHeight="1" spans="1:4">
      <c r="A4573" s="51" t="s">
        <v>14060</v>
      </c>
      <c r="B4573" s="51" t="s">
        <v>14046</v>
      </c>
      <c r="C4573" s="75">
        <v>3.95</v>
      </c>
      <c r="D4573" s="10">
        <f t="shared" si="71"/>
        <v>20.11</v>
      </c>
    </row>
    <row r="4574" s="1" customFormat="1" customHeight="1" spans="1:4">
      <c r="A4574" s="51" t="s">
        <v>14061</v>
      </c>
      <c r="B4574" s="51" t="s">
        <v>14046</v>
      </c>
      <c r="C4574" s="75">
        <v>3.04</v>
      </c>
      <c r="D4574" s="10">
        <f t="shared" si="71"/>
        <v>15.47</v>
      </c>
    </row>
    <row r="4575" s="1" customFormat="1" customHeight="1" spans="1:4">
      <c r="A4575" s="51" t="s">
        <v>14062</v>
      </c>
      <c r="B4575" s="51" t="s">
        <v>14046</v>
      </c>
      <c r="C4575" s="75">
        <v>0.93</v>
      </c>
      <c r="D4575" s="10">
        <f t="shared" si="71"/>
        <v>4.73</v>
      </c>
    </row>
    <row r="4576" s="1" customFormat="1" customHeight="1" spans="1:4">
      <c r="A4576" s="51" t="s">
        <v>14063</v>
      </c>
      <c r="B4576" s="51" t="s">
        <v>14046</v>
      </c>
      <c r="C4576" s="75">
        <v>1.6</v>
      </c>
      <c r="D4576" s="10">
        <f t="shared" si="71"/>
        <v>8.14</v>
      </c>
    </row>
    <row r="4577" s="1" customFormat="1" customHeight="1" spans="1:4">
      <c r="A4577" s="51" t="s">
        <v>8677</v>
      </c>
      <c r="B4577" s="51" t="s">
        <v>14046</v>
      </c>
      <c r="C4577" s="75">
        <v>1.09</v>
      </c>
      <c r="D4577" s="10">
        <f t="shared" si="71"/>
        <v>5.55</v>
      </c>
    </row>
    <row r="4578" s="1" customFormat="1" customHeight="1" spans="1:4">
      <c r="A4578" s="51" t="s">
        <v>14064</v>
      </c>
      <c r="B4578" s="51" t="s">
        <v>14046</v>
      </c>
      <c r="C4578" s="75">
        <v>4.78</v>
      </c>
      <c r="D4578" s="10">
        <f t="shared" si="71"/>
        <v>24.33</v>
      </c>
    </row>
    <row r="4579" s="1" customFormat="1" customHeight="1" spans="1:4">
      <c r="A4579" s="51" t="s">
        <v>14065</v>
      </c>
      <c r="B4579" s="51" t="s">
        <v>14046</v>
      </c>
      <c r="C4579" s="75">
        <v>20.7</v>
      </c>
      <c r="D4579" s="10">
        <f t="shared" si="71"/>
        <v>105.36</v>
      </c>
    </row>
    <row r="4580" s="1" customFormat="1" customHeight="1" spans="1:4">
      <c r="A4580" s="51" t="s">
        <v>14066</v>
      </c>
      <c r="B4580" s="51" t="s">
        <v>14046</v>
      </c>
      <c r="C4580" s="75">
        <v>3.15</v>
      </c>
      <c r="D4580" s="10">
        <f t="shared" si="71"/>
        <v>16.03</v>
      </c>
    </row>
    <row r="4581" s="1" customFormat="1" customHeight="1" spans="1:4">
      <c r="A4581" s="51" t="s">
        <v>14067</v>
      </c>
      <c r="B4581" s="51" t="s">
        <v>14046</v>
      </c>
      <c r="C4581" s="75">
        <v>4.16</v>
      </c>
      <c r="D4581" s="10">
        <f t="shared" si="71"/>
        <v>21.17</v>
      </c>
    </row>
    <row r="4582" s="1" customFormat="1" customHeight="1" spans="1:4">
      <c r="A4582" s="51" t="s">
        <v>14068</v>
      </c>
      <c r="B4582" s="51" t="s">
        <v>14046</v>
      </c>
      <c r="C4582" s="75">
        <v>1.88</v>
      </c>
      <c r="D4582" s="10">
        <f t="shared" si="71"/>
        <v>9.57</v>
      </c>
    </row>
    <row r="4583" s="1" customFormat="1" customHeight="1" spans="1:4">
      <c r="A4583" s="51" t="s">
        <v>14069</v>
      </c>
      <c r="B4583" s="51" t="s">
        <v>14046</v>
      </c>
      <c r="C4583" s="75">
        <v>3.24</v>
      </c>
      <c r="D4583" s="10">
        <f t="shared" si="71"/>
        <v>16.49</v>
      </c>
    </row>
    <row r="4584" s="1" customFormat="1" customHeight="1" spans="1:4">
      <c r="A4584" s="51" t="s">
        <v>14070</v>
      </c>
      <c r="B4584" s="51" t="s">
        <v>14046</v>
      </c>
      <c r="C4584" s="75">
        <v>5.7</v>
      </c>
      <c r="D4584" s="10">
        <f t="shared" si="71"/>
        <v>29.01</v>
      </c>
    </row>
    <row r="4585" s="1" customFormat="1" customHeight="1" spans="1:4">
      <c r="A4585" s="51" t="s">
        <v>14071</v>
      </c>
      <c r="B4585" s="51" t="s">
        <v>14046</v>
      </c>
      <c r="C4585" s="75">
        <v>7.58</v>
      </c>
      <c r="D4585" s="10">
        <f t="shared" si="71"/>
        <v>38.58</v>
      </c>
    </row>
    <row r="4586" s="1" customFormat="1" customHeight="1" spans="1:4">
      <c r="A4586" s="51" t="s">
        <v>14072</v>
      </c>
      <c r="B4586" s="51" t="s">
        <v>14046</v>
      </c>
      <c r="C4586" s="75">
        <v>4.66</v>
      </c>
      <c r="D4586" s="10">
        <f t="shared" si="71"/>
        <v>23.72</v>
      </c>
    </row>
    <row r="4587" s="1" customFormat="1" customHeight="1" spans="1:4">
      <c r="A4587" s="51" t="s">
        <v>14073</v>
      </c>
      <c r="B4587" s="51" t="s">
        <v>14046</v>
      </c>
      <c r="C4587" s="75">
        <v>4.71</v>
      </c>
      <c r="D4587" s="10">
        <f t="shared" si="71"/>
        <v>23.97</v>
      </c>
    </row>
    <row r="4588" s="1" customFormat="1" customHeight="1" spans="1:4">
      <c r="A4588" s="51" t="s">
        <v>14074</v>
      </c>
      <c r="B4588" s="51" t="s">
        <v>14046</v>
      </c>
      <c r="C4588" s="75">
        <v>6.62</v>
      </c>
      <c r="D4588" s="10">
        <f t="shared" si="71"/>
        <v>33.7</v>
      </c>
    </row>
    <row r="4589" s="1" customFormat="1" customHeight="1" spans="1:4">
      <c r="A4589" s="51" t="s">
        <v>14075</v>
      </c>
      <c r="B4589" s="51" t="s">
        <v>14046</v>
      </c>
      <c r="C4589" s="75">
        <v>1.44</v>
      </c>
      <c r="D4589" s="10">
        <f t="shared" si="71"/>
        <v>7.33</v>
      </c>
    </row>
    <row r="4590" s="1" customFormat="1" customHeight="1" spans="1:4">
      <c r="A4590" s="51" t="s">
        <v>14076</v>
      </c>
      <c r="B4590" s="51" t="s">
        <v>14046</v>
      </c>
      <c r="C4590" s="75">
        <v>2.24</v>
      </c>
      <c r="D4590" s="10">
        <f t="shared" si="71"/>
        <v>11.4</v>
      </c>
    </row>
    <row r="4591" s="1" customFormat="1" customHeight="1" spans="1:4">
      <c r="A4591" s="51" t="s">
        <v>14077</v>
      </c>
      <c r="B4591" s="51" t="s">
        <v>14046</v>
      </c>
      <c r="C4591" s="75">
        <v>5.9</v>
      </c>
      <c r="D4591" s="10">
        <f t="shared" si="71"/>
        <v>30.03</v>
      </c>
    </row>
    <row r="4592" s="1" customFormat="1" customHeight="1" spans="1:4">
      <c r="A4592" s="51" t="s">
        <v>14078</v>
      </c>
      <c r="B4592" s="51" t="s">
        <v>14046</v>
      </c>
      <c r="C4592" s="75">
        <v>5.04</v>
      </c>
      <c r="D4592" s="10">
        <f t="shared" si="71"/>
        <v>25.65</v>
      </c>
    </row>
    <row r="4593" s="1" customFormat="1" customHeight="1" spans="1:4">
      <c r="A4593" s="51" t="s">
        <v>14079</v>
      </c>
      <c r="B4593" s="51" t="s">
        <v>14046</v>
      </c>
      <c r="C4593" s="75">
        <v>4.86</v>
      </c>
      <c r="D4593" s="10">
        <f t="shared" si="71"/>
        <v>24.74</v>
      </c>
    </row>
    <row r="4594" s="1" customFormat="1" customHeight="1" spans="1:4">
      <c r="A4594" s="51" t="s">
        <v>14080</v>
      </c>
      <c r="B4594" s="51" t="s">
        <v>14046</v>
      </c>
      <c r="C4594" s="75">
        <v>4.3</v>
      </c>
      <c r="D4594" s="10">
        <f t="shared" si="71"/>
        <v>21.89</v>
      </c>
    </row>
    <row r="4595" s="1" customFormat="1" customHeight="1" spans="1:4">
      <c r="A4595" s="51" t="s">
        <v>14081</v>
      </c>
      <c r="B4595" s="51" t="s">
        <v>14046</v>
      </c>
      <c r="C4595" s="75">
        <v>6.44</v>
      </c>
      <c r="D4595" s="10">
        <f t="shared" si="71"/>
        <v>32.78</v>
      </c>
    </row>
    <row r="4596" s="1" customFormat="1" customHeight="1" spans="1:4">
      <c r="A4596" s="19" t="s">
        <v>11506</v>
      </c>
      <c r="B4596" s="51" t="s">
        <v>14046</v>
      </c>
      <c r="C4596" s="76">
        <v>5</v>
      </c>
      <c r="D4596" s="10">
        <f t="shared" si="71"/>
        <v>25.45</v>
      </c>
    </row>
    <row r="4597" s="1" customFormat="1" customHeight="1" spans="1:4">
      <c r="A4597" s="51" t="s">
        <v>14082</v>
      </c>
      <c r="B4597" s="51" t="s">
        <v>14046</v>
      </c>
      <c r="C4597" s="75">
        <v>1.62</v>
      </c>
      <c r="D4597" s="10">
        <f t="shared" si="71"/>
        <v>8.25</v>
      </c>
    </row>
    <row r="4598" s="1" customFormat="1" customHeight="1" spans="1:4">
      <c r="A4598" s="51" t="s">
        <v>14083</v>
      </c>
      <c r="B4598" s="51" t="s">
        <v>14046</v>
      </c>
      <c r="C4598" s="75">
        <v>4.96</v>
      </c>
      <c r="D4598" s="10">
        <f t="shared" si="71"/>
        <v>25.25</v>
      </c>
    </row>
    <row r="4599" s="1" customFormat="1" customHeight="1" spans="1:4">
      <c r="A4599" s="51" t="s">
        <v>14084</v>
      </c>
      <c r="B4599" s="51" t="s">
        <v>14046</v>
      </c>
      <c r="C4599" s="75">
        <v>5.72</v>
      </c>
      <c r="D4599" s="10">
        <f t="shared" si="71"/>
        <v>29.11</v>
      </c>
    </row>
    <row r="4600" s="1" customFormat="1" customHeight="1" spans="1:4">
      <c r="A4600" s="51" t="s">
        <v>14085</v>
      </c>
      <c r="B4600" s="51" t="s">
        <v>14046</v>
      </c>
      <c r="C4600" s="75">
        <v>5.68</v>
      </c>
      <c r="D4600" s="10">
        <f t="shared" si="71"/>
        <v>28.91</v>
      </c>
    </row>
    <row r="4601" s="1" customFormat="1" customHeight="1" spans="1:4">
      <c r="A4601" s="51" t="s">
        <v>14086</v>
      </c>
      <c r="B4601" s="51" t="s">
        <v>14046</v>
      </c>
      <c r="C4601" s="75">
        <v>2.84</v>
      </c>
      <c r="D4601" s="10">
        <f t="shared" si="71"/>
        <v>14.46</v>
      </c>
    </row>
    <row r="4602" s="1" customFormat="1" customHeight="1" spans="1:4">
      <c r="A4602" s="51" t="s">
        <v>14087</v>
      </c>
      <c r="B4602" s="51" t="s">
        <v>14046</v>
      </c>
      <c r="C4602" s="75">
        <v>2.88</v>
      </c>
      <c r="D4602" s="10">
        <f t="shared" si="71"/>
        <v>14.66</v>
      </c>
    </row>
    <row r="4603" s="1" customFormat="1" customHeight="1" spans="1:4">
      <c r="A4603" s="51" t="s">
        <v>14088</v>
      </c>
      <c r="B4603" s="51" t="s">
        <v>14046</v>
      </c>
      <c r="C4603" s="75">
        <v>5.68</v>
      </c>
      <c r="D4603" s="10">
        <f t="shared" si="71"/>
        <v>28.91</v>
      </c>
    </row>
    <row r="4604" s="1" customFormat="1" customHeight="1" spans="1:4">
      <c r="A4604" s="51" t="s">
        <v>14089</v>
      </c>
      <c r="B4604" s="51" t="s">
        <v>14046</v>
      </c>
      <c r="C4604" s="75">
        <v>11.91</v>
      </c>
      <c r="D4604" s="10">
        <f t="shared" si="71"/>
        <v>60.62</v>
      </c>
    </row>
    <row r="4605" s="1" customFormat="1" customHeight="1" spans="1:4">
      <c r="A4605" s="51" t="s">
        <v>14090</v>
      </c>
      <c r="B4605" s="51" t="s">
        <v>14046</v>
      </c>
      <c r="C4605" s="75">
        <v>4.03</v>
      </c>
      <c r="D4605" s="10">
        <f t="shared" si="71"/>
        <v>20.51</v>
      </c>
    </row>
    <row r="4606" s="1" customFormat="1" customHeight="1" spans="1:4">
      <c r="A4606" s="51" t="s">
        <v>14091</v>
      </c>
      <c r="B4606" s="51" t="s">
        <v>14046</v>
      </c>
      <c r="C4606" s="75">
        <v>3.12</v>
      </c>
      <c r="D4606" s="10">
        <f t="shared" si="71"/>
        <v>15.88</v>
      </c>
    </row>
    <row r="4607" s="1" customFormat="1" customHeight="1" spans="1:4">
      <c r="A4607" s="51" t="s">
        <v>14092</v>
      </c>
      <c r="B4607" s="51" t="s">
        <v>14046</v>
      </c>
      <c r="C4607" s="75">
        <v>6.01</v>
      </c>
      <c r="D4607" s="10">
        <f t="shared" si="71"/>
        <v>30.59</v>
      </c>
    </row>
    <row r="4608" s="1" customFormat="1" customHeight="1" spans="1:4">
      <c r="A4608" s="51" t="s">
        <v>14093</v>
      </c>
      <c r="B4608" s="51" t="s">
        <v>14046</v>
      </c>
      <c r="C4608" s="75">
        <v>8.12</v>
      </c>
      <c r="D4608" s="10">
        <f t="shared" si="71"/>
        <v>41.33</v>
      </c>
    </row>
    <row r="4609" s="1" customFormat="1" customHeight="1" spans="1:4">
      <c r="A4609" s="51" t="s">
        <v>12638</v>
      </c>
      <c r="B4609" s="51" t="s">
        <v>14046</v>
      </c>
      <c r="C4609" s="75">
        <v>2.17</v>
      </c>
      <c r="D4609" s="10">
        <f t="shared" si="71"/>
        <v>11.05</v>
      </c>
    </row>
    <row r="4610" s="1" customFormat="1" customHeight="1" spans="1:4">
      <c r="A4610" s="51" t="s">
        <v>14094</v>
      </c>
      <c r="B4610" s="51" t="s">
        <v>14046</v>
      </c>
      <c r="C4610" s="75">
        <v>1.87</v>
      </c>
      <c r="D4610" s="10">
        <f t="shared" si="71"/>
        <v>9.52</v>
      </c>
    </row>
    <row r="4611" s="1" customFormat="1" customHeight="1" spans="1:4">
      <c r="A4611" s="51" t="s">
        <v>14095</v>
      </c>
      <c r="B4611" s="51" t="s">
        <v>14046</v>
      </c>
      <c r="C4611" s="75">
        <v>6</v>
      </c>
      <c r="D4611" s="10">
        <f t="shared" si="71"/>
        <v>30.54</v>
      </c>
    </row>
    <row r="4612" s="1" customFormat="1" customHeight="1" spans="1:4">
      <c r="A4612" s="51" t="s">
        <v>14096</v>
      </c>
      <c r="B4612" s="51" t="s">
        <v>14046</v>
      </c>
      <c r="C4612" s="75">
        <v>6.39</v>
      </c>
      <c r="D4612" s="10">
        <f t="shared" si="71"/>
        <v>32.53</v>
      </c>
    </row>
    <row r="4613" s="1" customFormat="1" customHeight="1" spans="1:4">
      <c r="A4613" s="51" t="s">
        <v>14097</v>
      </c>
      <c r="B4613" s="51" t="s">
        <v>14046</v>
      </c>
      <c r="C4613" s="75">
        <v>2.4</v>
      </c>
      <c r="D4613" s="10">
        <f t="shared" ref="D4613:D4676" si="72">C4613*5.09</f>
        <v>12.22</v>
      </c>
    </row>
    <row r="4614" s="1" customFormat="1" customHeight="1" spans="1:4">
      <c r="A4614" s="51" t="s">
        <v>14098</v>
      </c>
      <c r="B4614" s="51" t="s">
        <v>14046</v>
      </c>
      <c r="C4614" s="75">
        <v>2.86</v>
      </c>
      <c r="D4614" s="10">
        <f t="shared" si="72"/>
        <v>14.56</v>
      </c>
    </row>
    <row r="4615" s="1" customFormat="1" customHeight="1" spans="1:4">
      <c r="A4615" s="51" t="s">
        <v>14016</v>
      </c>
      <c r="B4615" s="51" t="s">
        <v>14046</v>
      </c>
      <c r="C4615" s="75">
        <v>13.6</v>
      </c>
      <c r="D4615" s="10">
        <f t="shared" si="72"/>
        <v>69.22</v>
      </c>
    </row>
    <row r="4616" s="1" customFormat="1" customHeight="1" spans="1:4">
      <c r="A4616" s="51" t="s">
        <v>14099</v>
      </c>
      <c r="B4616" s="51" t="s">
        <v>14046</v>
      </c>
      <c r="C4616" s="75">
        <v>5.76</v>
      </c>
      <c r="D4616" s="10">
        <f t="shared" si="72"/>
        <v>29.32</v>
      </c>
    </row>
    <row r="4617" s="1" customFormat="1" customHeight="1" spans="1:4">
      <c r="A4617" s="51" t="s">
        <v>14100</v>
      </c>
      <c r="B4617" s="51" t="s">
        <v>14046</v>
      </c>
      <c r="C4617" s="75">
        <v>7.55</v>
      </c>
      <c r="D4617" s="10">
        <f t="shared" si="72"/>
        <v>38.43</v>
      </c>
    </row>
    <row r="4618" s="1" customFormat="1" customHeight="1" spans="1:4">
      <c r="A4618" s="51" t="s">
        <v>14101</v>
      </c>
      <c r="B4618" s="51" t="s">
        <v>14046</v>
      </c>
      <c r="C4618" s="75">
        <v>2.5</v>
      </c>
      <c r="D4618" s="10">
        <f t="shared" si="72"/>
        <v>12.73</v>
      </c>
    </row>
    <row r="4619" s="1" customFormat="1" customHeight="1" spans="1:4">
      <c r="A4619" s="51" t="s">
        <v>14102</v>
      </c>
      <c r="B4619" s="51" t="s">
        <v>14046</v>
      </c>
      <c r="C4619" s="75">
        <v>2.79</v>
      </c>
      <c r="D4619" s="10">
        <f t="shared" si="72"/>
        <v>14.2</v>
      </c>
    </row>
    <row r="4620" s="1" customFormat="1" customHeight="1" spans="1:4">
      <c r="A4620" s="51" t="s">
        <v>14103</v>
      </c>
      <c r="B4620" s="51" t="s">
        <v>14046</v>
      </c>
      <c r="C4620" s="75">
        <v>1.68</v>
      </c>
      <c r="D4620" s="10">
        <f t="shared" si="72"/>
        <v>8.55</v>
      </c>
    </row>
    <row r="4621" s="1" customFormat="1" customHeight="1" spans="1:4">
      <c r="A4621" s="51" t="s">
        <v>14104</v>
      </c>
      <c r="B4621" s="51" t="s">
        <v>14046</v>
      </c>
      <c r="C4621" s="75">
        <v>5.73</v>
      </c>
      <c r="D4621" s="10">
        <f t="shared" si="72"/>
        <v>29.17</v>
      </c>
    </row>
    <row r="4622" s="1" customFormat="1" customHeight="1" spans="1:4">
      <c r="A4622" s="51" t="s">
        <v>14105</v>
      </c>
      <c r="B4622" s="51" t="s">
        <v>14046</v>
      </c>
      <c r="C4622" s="75">
        <v>9.04</v>
      </c>
      <c r="D4622" s="10">
        <f t="shared" si="72"/>
        <v>46.01</v>
      </c>
    </row>
    <row r="4623" s="1" customFormat="1" customHeight="1" spans="1:4">
      <c r="A4623" s="51" t="s">
        <v>4533</v>
      </c>
      <c r="B4623" s="51" t="s">
        <v>14046</v>
      </c>
      <c r="C4623" s="75">
        <v>5.27</v>
      </c>
      <c r="D4623" s="10">
        <f t="shared" si="72"/>
        <v>26.82</v>
      </c>
    </row>
    <row r="4624" s="1" customFormat="1" customHeight="1" spans="1:4">
      <c r="A4624" s="51" t="s">
        <v>14106</v>
      </c>
      <c r="B4624" s="51" t="s">
        <v>14046</v>
      </c>
      <c r="C4624" s="75">
        <v>6.18</v>
      </c>
      <c r="D4624" s="10">
        <f t="shared" si="72"/>
        <v>31.46</v>
      </c>
    </row>
    <row r="4625" s="1" customFormat="1" customHeight="1" spans="1:4">
      <c r="A4625" s="51" t="s">
        <v>14107</v>
      </c>
      <c r="B4625" s="51" t="s">
        <v>14046</v>
      </c>
      <c r="C4625" s="75">
        <v>3.54</v>
      </c>
      <c r="D4625" s="10">
        <f t="shared" si="72"/>
        <v>18.02</v>
      </c>
    </row>
    <row r="4626" s="1" customFormat="1" customHeight="1" spans="1:4">
      <c r="A4626" s="51" t="s">
        <v>14108</v>
      </c>
      <c r="B4626" s="51" t="s">
        <v>14046</v>
      </c>
      <c r="C4626" s="75">
        <v>6.27</v>
      </c>
      <c r="D4626" s="10">
        <f t="shared" si="72"/>
        <v>31.91</v>
      </c>
    </row>
    <row r="4627" s="1" customFormat="1" customHeight="1" spans="1:4">
      <c r="A4627" s="51" t="s">
        <v>14109</v>
      </c>
      <c r="B4627" s="51" t="s">
        <v>14046</v>
      </c>
      <c r="C4627" s="75">
        <v>4.94</v>
      </c>
      <c r="D4627" s="10">
        <f t="shared" si="72"/>
        <v>25.14</v>
      </c>
    </row>
    <row r="4628" s="1" customFormat="1" customHeight="1" spans="1:4">
      <c r="A4628" s="51" t="s">
        <v>14110</v>
      </c>
      <c r="B4628" s="51" t="s">
        <v>14046</v>
      </c>
      <c r="C4628" s="75">
        <v>6.28</v>
      </c>
      <c r="D4628" s="10">
        <f t="shared" si="72"/>
        <v>31.97</v>
      </c>
    </row>
    <row r="4629" s="1" customFormat="1" customHeight="1" spans="1:4">
      <c r="A4629" s="51" t="s">
        <v>14111</v>
      </c>
      <c r="B4629" s="51" t="s">
        <v>14046</v>
      </c>
      <c r="C4629" s="75">
        <v>5.62</v>
      </c>
      <c r="D4629" s="10">
        <f t="shared" si="72"/>
        <v>28.61</v>
      </c>
    </row>
    <row r="4630" s="1" customFormat="1" customHeight="1" spans="1:4">
      <c r="A4630" s="51" t="s">
        <v>14112</v>
      </c>
      <c r="B4630" s="51" t="s">
        <v>14046</v>
      </c>
      <c r="C4630" s="75">
        <v>6.06</v>
      </c>
      <c r="D4630" s="10">
        <f t="shared" si="72"/>
        <v>30.85</v>
      </c>
    </row>
    <row r="4631" s="1" customFormat="1" customHeight="1" spans="1:4">
      <c r="A4631" s="51" t="s">
        <v>14113</v>
      </c>
      <c r="B4631" s="51" t="s">
        <v>14046</v>
      </c>
      <c r="C4631" s="75">
        <v>4.84</v>
      </c>
      <c r="D4631" s="10">
        <f t="shared" si="72"/>
        <v>24.64</v>
      </c>
    </row>
    <row r="4632" s="1" customFormat="1" customHeight="1" spans="1:4">
      <c r="A4632" s="51" t="s">
        <v>14114</v>
      </c>
      <c r="B4632" s="51" t="s">
        <v>14046</v>
      </c>
      <c r="C4632" s="75">
        <v>2.66</v>
      </c>
      <c r="D4632" s="10">
        <f t="shared" si="72"/>
        <v>13.54</v>
      </c>
    </row>
    <row r="4633" s="1" customFormat="1" customHeight="1" spans="1:4">
      <c r="A4633" s="51" t="s">
        <v>14115</v>
      </c>
      <c r="B4633" s="51" t="s">
        <v>14046</v>
      </c>
      <c r="C4633" s="75">
        <v>0.96</v>
      </c>
      <c r="D4633" s="10">
        <f t="shared" si="72"/>
        <v>4.89</v>
      </c>
    </row>
    <row r="4634" s="1" customFormat="1" customHeight="1" spans="1:4">
      <c r="A4634" s="51" t="s">
        <v>14116</v>
      </c>
      <c r="B4634" s="51" t="s">
        <v>14046</v>
      </c>
      <c r="C4634" s="75">
        <v>5.59</v>
      </c>
      <c r="D4634" s="10">
        <f t="shared" si="72"/>
        <v>28.45</v>
      </c>
    </row>
    <row r="4635" s="1" customFormat="1" customHeight="1" spans="1:4">
      <c r="A4635" s="51" t="s">
        <v>14117</v>
      </c>
      <c r="B4635" s="51" t="s">
        <v>14046</v>
      </c>
      <c r="C4635" s="75">
        <v>3.79</v>
      </c>
      <c r="D4635" s="10">
        <f t="shared" si="72"/>
        <v>19.29</v>
      </c>
    </row>
    <row r="4636" s="1" customFormat="1" customHeight="1" spans="1:4">
      <c r="A4636" s="51" t="s">
        <v>14118</v>
      </c>
      <c r="B4636" s="51" t="s">
        <v>14046</v>
      </c>
      <c r="C4636" s="75">
        <v>6.26</v>
      </c>
      <c r="D4636" s="10">
        <f t="shared" si="72"/>
        <v>31.86</v>
      </c>
    </row>
    <row r="4637" s="1" customFormat="1" customHeight="1" spans="1:4">
      <c r="A4637" s="51" t="s">
        <v>14119</v>
      </c>
      <c r="B4637" s="51" t="s">
        <v>14046</v>
      </c>
      <c r="C4637" s="75">
        <v>6.27</v>
      </c>
      <c r="D4637" s="10">
        <f t="shared" si="72"/>
        <v>31.91</v>
      </c>
    </row>
    <row r="4638" s="1" customFormat="1" customHeight="1" spans="1:4">
      <c r="A4638" s="51" t="s">
        <v>14120</v>
      </c>
      <c r="B4638" s="51" t="s">
        <v>14046</v>
      </c>
      <c r="C4638" s="75">
        <v>5.49</v>
      </c>
      <c r="D4638" s="10">
        <f t="shared" si="72"/>
        <v>27.94</v>
      </c>
    </row>
    <row r="4639" s="1" customFormat="1" customHeight="1" spans="1:4">
      <c r="A4639" s="51" t="s">
        <v>14121</v>
      </c>
      <c r="B4639" s="51" t="s">
        <v>14046</v>
      </c>
      <c r="C4639" s="75">
        <v>3.97</v>
      </c>
      <c r="D4639" s="10">
        <f t="shared" si="72"/>
        <v>20.21</v>
      </c>
    </row>
    <row r="4640" s="1" customFormat="1" customHeight="1" spans="1:4">
      <c r="A4640" s="51" t="s">
        <v>11656</v>
      </c>
      <c r="B4640" s="51" t="s">
        <v>14046</v>
      </c>
      <c r="C4640" s="75">
        <v>2.4</v>
      </c>
      <c r="D4640" s="10">
        <f t="shared" si="72"/>
        <v>12.22</v>
      </c>
    </row>
    <row r="4641" s="1" customFormat="1" customHeight="1" spans="1:4">
      <c r="A4641" s="51" t="s">
        <v>14122</v>
      </c>
      <c r="B4641" s="51" t="s">
        <v>14046</v>
      </c>
      <c r="C4641" s="75">
        <v>7.08</v>
      </c>
      <c r="D4641" s="10">
        <f t="shared" si="72"/>
        <v>36.04</v>
      </c>
    </row>
    <row r="4642" s="1" customFormat="1" customHeight="1" spans="1:4">
      <c r="A4642" s="51" t="s">
        <v>14123</v>
      </c>
      <c r="B4642" s="51" t="s">
        <v>14046</v>
      </c>
      <c r="C4642" s="75">
        <v>10.38</v>
      </c>
      <c r="D4642" s="10">
        <f t="shared" si="72"/>
        <v>52.83</v>
      </c>
    </row>
    <row r="4643" s="1" customFormat="1" customHeight="1" spans="1:4">
      <c r="A4643" s="51" t="s">
        <v>3464</v>
      </c>
      <c r="B4643" s="51" t="s">
        <v>14046</v>
      </c>
      <c r="C4643" s="75">
        <v>1</v>
      </c>
      <c r="D4643" s="10">
        <f t="shared" si="72"/>
        <v>5.09</v>
      </c>
    </row>
    <row r="4644" s="1" customFormat="1" customHeight="1" spans="1:4">
      <c r="A4644" s="51" t="s">
        <v>14124</v>
      </c>
      <c r="B4644" s="51" t="s">
        <v>14046</v>
      </c>
      <c r="C4644" s="75">
        <v>1.89</v>
      </c>
      <c r="D4644" s="10">
        <f t="shared" si="72"/>
        <v>9.62</v>
      </c>
    </row>
    <row r="4645" s="1" customFormat="1" customHeight="1" spans="1:4">
      <c r="A4645" s="51" t="s">
        <v>14125</v>
      </c>
      <c r="B4645" s="51" t="s">
        <v>14046</v>
      </c>
      <c r="C4645" s="75">
        <v>7.38</v>
      </c>
      <c r="D4645" s="10">
        <f t="shared" si="72"/>
        <v>37.56</v>
      </c>
    </row>
    <row r="4646" s="1" customFormat="1" customHeight="1" spans="1:4">
      <c r="A4646" s="51" t="s">
        <v>14126</v>
      </c>
      <c r="B4646" s="51" t="s">
        <v>14046</v>
      </c>
      <c r="C4646" s="75">
        <v>5.86</v>
      </c>
      <c r="D4646" s="10">
        <f t="shared" si="72"/>
        <v>29.83</v>
      </c>
    </row>
    <row r="4647" s="1" customFormat="1" customHeight="1" spans="1:4">
      <c r="A4647" s="51" t="s">
        <v>14127</v>
      </c>
      <c r="B4647" s="51" t="s">
        <v>14046</v>
      </c>
      <c r="C4647" s="75">
        <v>6.25</v>
      </c>
      <c r="D4647" s="10">
        <f t="shared" si="72"/>
        <v>31.81</v>
      </c>
    </row>
    <row r="4648" s="1" customFormat="1" customHeight="1" spans="1:4">
      <c r="A4648" s="51" t="s">
        <v>14128</v>
      </c>
      <c r="B4648" s="51" t="s">
        <v>14046</v>
      </c>
      <c r="C4648" s="75">
        <v>2.16</v>
      </c>
      <c r="D4648" s="10">
        <f t="shared" si="72"/>
        <v>10.99</v>
      </c>
    </row>
    <row r="4649" s="1" customFormat="1" customHeight="1" spans="1:4">
      <c r="A4649" s="51" t="s">
        <v>14129</v>
      </c>
      <c r="B4649" s="51" t="s">
        <v>14046</v>
      </c>
      <c r="C4649" s="75">
        <v>4.58</v>
      </c>
      <c r="D4649" s="10">
        <f t="shared" si="72"/>
        <v>23.31</v>
      </c>
    </row>
    <row r="4650" s="1" customFormat="1" customHeight="1" spans="1:4">
      <c r="A4650" s="51" t="s">
        <v>14130</v>
      </c>
      <c r="B4650" s="51" t="s">
        <v>14046</v>
      </c>
      <c r="C4650" s="75">
        <v>5.79</v>
      </c>
      <c r="D4650" s="10">
        <f t="shared" si="72"/>
        <v>29.47</v>
      </c>
    </row>
    <row r="4651" s="1" customFormat="1" customHeight="1" spans="1:4">
      <c r="A4651" s="51" t="s">
        <v>14131</v>
      </c>
      <c r="B4651" s="51" t="s">
        <v>14046</v>
      </c>
      <c r="C4651" s="75">
        <v>7.28</v>
      </c>
      <c r="D4651" s="10">
        <f t="shared" si="72"/>
        <v>37.06</v>
      </c>
    </row>
    <row r="4652" s="1" customFormat="1" customHeight="1" spans="1:4">
      <c r="A4652" s="51" t="s">
        <v>14132</v>
      </c>
      <c r="B4652" s="51" t="s">
        <v>14046</v>
      </c>
      <c r="C4652" s="75">
        <v>8.12</v>
      </c>
      <c r="D4652" s="10">
        <f t="shared" si="72"/>
        <v>41.33</v>
      </c>
    </row>
    <row r="4653" s="1" customFormat="1" customHeight="1" spans="1:4">
      <c r="A4653" s="19" t="s">
        <v>14133</v>
      </c>
      <c r="B4653" s="51" t="s">
        <v>14046</v>
      </c>
      <c r="C4653" s="76">
        <v>2.92</v>
      </c>
      <c r="D4653" s="10">
        <f t="shared" si="72"/>
        <v>14.86</v>
      </c>
    </row>
    <row r="4654" s="1" customFormat="1" customHeight="1" spans="1:4">
      <c r="A4654" s="51" t="s">
        <v>14134</v>
      </c>
      <c r="B4654" s="51" t="s">
        <v>14046</v>
      </c>
      <c r="C4654" s="75">
        <v>6.62</v>
      </c>
      <c r="D4654" s="10">
        <f t="shared" si="72"/>
        <v>33.7</v>
      </c>
    </row>
    <row r="4655" s="1" customFormat="1" customHeight="1" spans="1:4">
      <c r="A4655" s="51" t="s">
        <v>14135</v>
      </c>
      <c r="B4655" s="51" t="s">
        <v>14046</v>
      </c>
      <c r="C4655" s="75">
        <v>8.01</v>
      </c>
      <c r="D4655" s="10">
        <f t="shared" si="72"/>
        <v>40.77</v>
      </c>
    </row>
    <row r="4656" s="1" customFormat="1" customHeight="1" spans="1:4">
      <c r="A4656" s="51" t="s">
        <v>14136</v>
      </c>
      <c r="B4656" s="51" t="s">
        <v>14046</v>
      </c>
      <c r="C4656" s="75">
        <v>2.41</v>
      </c>
      <c r="D4656" s="10">
        <f t="shared" si="72"/>
        <v>12.27</v>
      </c>
    </row>
    <row r="4657" s="1" customFormat="1" customHeight="1" spans="1:4">
      <c r="A4657" s="51" t="s">
        <v>14137</v>
      </c>
      <c r="B4657" s="51" t="s">
        <v>14046</v>
      </c>
      <c r="C4657" s="75">
        <v>3.8</v>
      </c>
      <c r="D4657" s="10">
        <f t="shared" si="72"/>
        <v>19.34</v>
      </c>
    </row>
    <row r="4658" s="1" customFormat="1" customHeight="1" spans="1:4">
      <c r="A4658" s="51" t="s">
        <v>14138</v>
      </c>
      <c r="B4658" s="51" t="s">
        <v>14046</v>
      </c>
      <c r="C4658" s="75">
        <v>2.99</v>
      </c>
      <c r="D4658" s="10">
        <f t="shared" si="72"/>
        <v>15.22</v>
      </c>
    </row>
    <row r="4659" s="1" customFormat="1" customHeight="1" spans="1:4">
      <c r="A4659" s="51" t="s">
        <v>14139</v>
      </c>
      <c r="B4659" s="51" t="s">
        <v>14046</v>
      </c>
      <c r="C4659" s="75">
        <v>5.06</v>
      </c>
      <c r="D4659" s="10">
        <f t="shared" si="72"/>
        <v>25.76</v>
      </c>
    </row>
    <row r="4660" s="1" customFormat="1" customHeight="1" spans="1:4">
      <c r="A4660" s="51" t="s">
        <v>14140</v>
      </c>
      <c r="B4660" s="51" t="s">
        <v>14046</v>
      </c>
      <c r="C4660" s="75">
        <v>4.01</v>
      </c>
      <c r="D4660" s="10">
        <f t="shared" si="72"/>
        <v>20.41</v>
      </c>
    </row>
    <row r="4661" s="1" customFormat="1" customHeight="1" spans="1:4">
      <c r="A4661" s="51" t="s">
        <v>14141</v>
      </c>
      <c r="B4661" s="51" t="s">
        <v>14046</v>
      </c>
      <c r="C4661" s="75">
        <v>6.37</v>
      </c>
      <c r="D4661" s="10">
        <f t="shared" si="72"/>
        <v>32.42</v>
      </c>
    </row>
    <row r="4662" s="1" customFormat="1" customHeight="1" spans="1:4">
      <c r="A4662" s="51" t="s">
        <v>14142</v>
      </c>
      <c r="B4662" s="51" t="s">
        <v>14046</v>
      </c>
      <c r="C4662" s="75">
        <v>4.74</v>
      </c>
      <c r="D4662" s="10">
        <f t="shared" si="72"/>
        <v>24.13</v>
      </c>
    </row>
    <row r="4663" s="1" customFormat="1" customHeight="1" spans="1:4">
      <c r="A4663" s="51" t="s">
        <v>14143</v>
      </c>
      <c r="B4663" s="51" t="s">
        <v>14046</v>
      </c>
      <c r="C4663" s="75">
        <v>3.75</v>
      </c>
      <c r="D4663" s="10">
        <f t="shared" si="72"/>
        <v>19.09</v>
      </c>
    </row>
    <row r="4664" s="1" customFormat="1" customHeight="1" spans="1:4">
      <c r="A4664" s="51" t="s">
        <v>14144</v>
      </c>
      <c r="B4664" s="51" t="s">
        <v>14046</v>
      </c>
      <c r="C4664" s="75">
        <v>5.56</v>
      </c>
      <c r="D4664" s="10">
        <f t="shared" si="72"/>
        <v>28.3</v>
      </c>
    </row>
    <row r="4665" s="1" customFormat="1" customHeight="1" spans="1:4">
      <c r="A4665" s="51" t="s">
        <v>14145</v>
      </c>
      <c r="B4665" s="51" t="s">
        <v>14046</v>
      </c>
      <c r="C4665" s="75">
        <v>4.31</v>
      </c>
      <c r="D4665" s="10">
        <f t="shared" si="72"/>
        <v>21.94</v>
      </c>
    </row>
    <row r="4666" s="1" customFormat="1" customHeight="1" spans="1:4">
      <c r="A4666" s="51" t="s">
        <v>14146</v>
      </c>
      <c r="B4666" s="51" t="s">
        <v>14046</v>
      </c>
      <c r="C4666" s="75">
        <v>7.09</v>
      </c>
      <c r="D4666" s="10">
        <f t="shared" si="72"/>
        <v>36.09</v>
      </c>
    </row>
    <row r="4667" s="1" customFormat="1" customHeight="1" spans="1:4">
      <c r="A4667" s="51" t="s">
        <v>14147</v>
      </c>
      <c r="B4667" s="51" t="s">
        <v>14046</v>
      </c>
      <c r="C4667" s="75">
        <v>7.64</v>
      </c>
      <c r="D4667" s="10">
        <f t="shared" si="72"/>
        <v>38.89</v>
      </c>
    </row>
    <row r="4668" s="1" customFormat="1" customHeight="1" spans="1:4">
      <c r="A4668" s="51" t="s">
        <v>14148</v>
      </c>
      <c r="B4668" s="51" t="s">
        <v>14046</v>
      </c>
      <c r="C4668" s="75">
        <v>5.17</v>
      </c>
      <c r="D4668" s="10">
        <f t="shared" si="72"/>
        <v>26.32</v>
      </c>
    </row>
    <row r="4669" s="1" customFormat="1" customHeight="1" spans="1:4">
      <c r="A4669" s="51" t="s">
        <v>14149</v>
      </c>
      <c r="B4669" s="51" t="s">
        <v>14046</v>
      </c>
      <c r="C4669" s="75">
        <v>5.91</v>
      </c>
      <c r="D4669" s="10">
        <f t="shared" si="72"/>
        <v>30.08</v>
      </c>
    </row>
    <row r="4670" s="1" customFormat="1" customHeight="1" spans="1:4">
      <c r="A4670" s="51" t="s">
        <v>3232</v>
      </c>
      <c r="B4670" s="51" t="s">
        <v>14046</v>
      </c>
      <c r="C4670" s="75">
        <v>4.32</v>
      </c>
      <c r="D4670" s="10">
        <f t="shared" si="72"/>
        <v>21.99</v>
      </c>
    </row>
    <row r="4671" s="1" customFormat="1" customHeight="1" spans="1:4">
      <c r="A4671" s="51" t="s">
        <v>14150</v>
      </c>
      <c r="B4671" s="51" t="s">
        <v>14046</v>
      </c>
      <c r="C4671" s="75">
        <v>2.39</v>
      </c>
      <c r="D4671" s="10">
        <f t="shared" si="72"/>
        <v>12.17</v>
      </c>
    </row>
    <row r="4672" s="1" customFormat="1" customHeight="1" spans="1:4">
      <c r="A4672" s="51" t="s">
        <v>14151</v>
      </c>
      <c r="B4672" s="51" t="s">
        <v>14046</v>
      </c>
      <c r="C4672" s="75">
        <v>6.4</v>
      </c>
      <c r="D4672" s="10">
        <f t="shared" si="72"/>
        <v>32.58</v>
      </c>
    </row>
    <row r="4673" s="1" customFormat="1" customHeight="1" spans="1:4">
      <c r="A4673" s="51" t="s">
        <v>14152</v>
      </c>
      <c r="B4673" s="51" t="s">
        <v>14046</v>
      </c>
      <c r="C4673" s="75">
        <v>0.98</v>
      </c>
      <c r="D4673" s="10">
        <f t="shared" si="72"/>
        <v>4.99</v>
      </c>
    </row>
    <row r="4674" s="1" customFormat="1" customHeight="1" spans="1:4">
      <c r="A4674" s="51" t="s">
        <v>14153</v>
      </c>
      <c r="B4674" s="51" t="s">
        <v>14046</v>
      </c>
      <c r="C4674" s="75">
        <v>6.04</v>
      </c>
      <c r="D4674" s="10">
        <f t="shared" si="72"/>
        <v>30.74</v>
      </c>
    </row>
    <row r="4675" s="1" customFormat="1" customHeight="1" spans="1:4">
      <c r="A4675" s="51" t="s">
        <v>14154</v>
      </c>
      <c r="B4675" s="51" t="s">
        <v>14046</v>
      </c>
      <c r="C4675" s="75">
        <v>5.72</v>
      </c>
      <c r="D4675" s="10">
        <f t="shared" si="72"/>
        <v>29.11</v>
      </c>
    </row>
    <row r="4676" s="1" customFormat="1" customHeight="1" spans="1:4">
      <c r="A4676" s="51" t="s">
        <v>14155</v>
      </c>
      <c r="B4676" s="51" t="s">
        <v>14046</v>
      </c>
      <c r="C4676" s="75">
        <v>5.38</v>
      </c>
      <c r="D4676" s="10">
        <f t="shared" si="72"/>
        <v>27.38</v>
      </c>
    </row>
    <row r="4677" s="1" customFormat="1" customHeight="1" spans="1:4">
      <c r="A4677" s="51" t="s">
        <v>14156</v>
      </c>
      <c r="B4677" s="51" t="s">
        <v>14046</v>
      </c>
      <c r="C4677" s="75">
        <v>5.77</v>
      </c>
      <c r="D4677" s="10">
        <f t="shared" ref="D4677:D4740" si="73">C4677*5.09</f>
        <v>29.37</v>
      </c>
    </row>
    <row r="4678" s="1" customFormat="1" customHeight="1" spans="1:4">
      <c r="A4678" s="51" t="s">
        <v>11300</v>
      </c>
      <c r="B4678" s="51" t="s">
        <v>14046</v>
      </c>
      <c r="C4678" s="75">
        <v>5.95</v>
      </c>
      <c r="D4678" s="10">
        <f t="shared" si="73"/>
        <v>30.29</v>
      </c>
    </row>
    <row r="4679" s="1" customFormat="1" customHeight="1" spans="1:4">
      <c r="A4679" s="51" t="s">
        <v>14157</v>
      </c>
      <c r="B4679" s="51" t="s">
        <v>14046</v>
      </c>
      <c r="C4679" s="75">
        <v>3.88</v>
      </c>
      <c r="D4679" s="10">
        <f t="shared" si="73"/>
        <v>19.75</v>
      </c>
    </row>
    <row r="4680" s="1" customFormat="1" customHeight="1" spans="1:4">
      <c r="A4680" s="51" t="s">
        <v>14158</v>
      </c>
      <c r="B4680" s="51" t="s">
        <v>14046</v>
      </c>
      <c r="C4680" s="75">
        <v>2.88</v>
      </c>
      <c r="D4680" s="10">
        <f t="shared" si="73"/>
        <v>14.66</v>
      </c>
    </row>
    <row r="4681" s="1" customFormat="1" customHeight="1" spans="1:4">
      <c r="A4681" s="51" t="s">
        <v>14159</v>
      </c>
      <c r="B4681" s="51" t="s">
        <v>14046</v>
      </c>
      <c r="C4681" s="75">
        <v>4.93</v>
      </c>
      <c r="D4681" s="10">
        <f t="shared" si="73"/>
        <v>25.09</v>
      </c>
    </row>
    <row r="4682" s="1" customFormat="1" customHeight="1" spans="1:4">
      <c r="A4682" s="51" t="s">
        <v>14160</v>
      </c>
      <c r="B4682" s="51" t="s">
        <v>14046</v>
      </c>
      <c r="C4682" s="75">
        <v>9.84</v>
      </c>
      <c r="D4682" s="10">
        <f t="shared" si="73"/>
        <v>50.09</v>
      </c>
    </row>
    <row r="4683" s="1" customFormat="1" customHeight="1" spans="1:4">
      <c r="A4683" s="51" t="s">
        <v>14161</v>
      </c>
      <c r="B4683" s="51" t="s">
        <v>14046</v>
      </c>
      <c r="C4683" s="75">
        <v>3.1</v>
      </c>
      <c r="D4683" s="10">
        <f t="shared" si="73"/>
        <v>15.78</v>
      </c>
    </row>
    <row r="4684" s="1" customFormat="1" customHeight="1" spans="1:4">
      <c r="A4684" s="51" t="s">
        <v>14162</v>
      </c>
      <c r="B4684" s="51" t="s">
        <v>14046</v>
      </c>
      <c r="C4684" s="75">
        <v>5.56</v>
      </c>
      <c r="D4684" s="10">
        <f t="shared" si="73"/>
        <v>28.3</v>
      </c>
    </row>
    <row r="4685" s="1" customFormat="1" customHeight="1" spans="1:4">
      <c r="A4685" s="51" t="s">
        <v>14163</v>
      </c>
      <c r="B4685" s="51" t="s">
        <v>14046</v>
      </c>
      <c r="C4685" s="75">
        <v>8.58</v>
      </c>
      <c r="D4685" s="10">
        <f t="shared" si="73"/>
        <v>43.67</v>
      </c>
    </row>
    <row r="4686" s="1" customFormat="1" customHeight="1" spans="1:4">
      <c r="A4686" s="51" t="s">
        <v>14164</v>
      </c>
      <c r="B4686" s="51" t="s">
        <v>14046</v>
      </c>
      <c r="C4686" s="75">
        <v>5.38</v>
      </c>
      <c r="D4686" s="10">
        <f t="shared" si="73"/>
        <v>27.38</v>
      </c>
    </row>
    <row r="4687" s="1" customFormat="1" customHeight="1" spans="1:4">
      <c r="A4687" s="51" t="s">
        <v>14165</v>
      </c>
      <c r="B4687" s="51" t="s">
        <v>14046</v>
      </c>
      <c r="C4687" s="75">
        <v>6.48</v>
      </c>
      <c r="D4687" s="10">
        <f t="shared" si="73"/>
        <v>32.98</v>
      </c>
    </row>
    <row r="4688" s="1" customFormat="1" customHeight="1" spans="1:4">
      <c r="A4688" s="51" t="s">
        <v>14166</v>
      </c>
      <c r="B4688" s="51" t="s">
        <v>14046</v>
      </c>
      <c r="C4688" s="75">
        <v>2.46</v>
      </c>
      <c r="D4688" s="10">
        <f t="shared" si="73"/>
        <v>12.52</v>
      </c>
    </row>
    <row r="4689" s="1" customFormat="1" customHeight="1" spans="1:4">
      <c r="A4689" s="51" t="s">
        <v>14167</v>
      </c>
      <c r="B4689" s="51" t="s">
        <v>14046</v>
      </c>
      <c r="C4689" s="75">
        <v>3.86</v>
      </c>
      <c r="D4689" s="10">
        <f t="shared" si="73"/>
        <v>19.65</v>
      </c>
    </row>
    <row r="4690" s="1" customFormat="1" customHeight="1" spans="1:4">
      <c r="A4690" s="51" t="s">
        <v>14168</v>
      </c>
      <c r="B4690" s="51" t="s">
        <v>14046</v>
      </c>
      <c r="C4690" s="75">
        <v>5.72</v>
      </c>
      <c r="D4690" s="10">
        <f t="shared" si="73"/>
        <v>29.11</v>
      </c>
    </row>
    <row r="4691" s="1" customFormat="1" customHeight="1" spans="1:4">
      <c r="A4691" s="51" t="s">
        <v>14169</v>
      </c>
      <c r="B4691" s="51" t="s">
        <v>14046</v>
      </c>
      <c r="C4691" s="75">
        <v>1.62</v>
      </c>
      <c r="D4691" s="10">
        <f t="shared" si="73"/>
        <v>8.25</v>
      </c>
    </row>
    <row r="4692" s="1" customFormat="1" customHeight="1" spans="1:4">
      <c r="A4692" s="51" t="s">
        <v>14170</v>
      </c>
      <c r="B4692" s="51" t="s">
        <v>14046</v>
      </c>
      <c r="C4692" s="75">
        <v>4.77</v>
      </c>
      <c r="D4692" s="10">
        <f t="shared" si="73"/>
        <v>24.28</v>
      </c>
    </row>
    <row r="4693" s="1" customFormat="1" customHeight="1" spans="1:4">
      <c r="A4693" s="51" t="s">
        <v>14171</v>
      </c>
      <c r="B4693" s="51" t="s">
        <v>14046</v>
      </c>
      <c r="C4693" s="75">
        <v>3.48</v>
      </c>
      <c r="D4693" s="10">
        <f t="shared" si="73"/>
        <v>17.71</v>
      </c>
    </row>
    <row r="4694" s="1" customFormat="1" customHeight="1" spans="1:4">
      <c r="A4694" s="51" t="s">
        <v>14172</v>
      </c>
      <c r="B4694" s="51" t="s">
        <v>14046</v>
      </c>
      <c r="C4694" s="75">
        <v>5.82</v>
      </c>
      <c r="D4694" s="10">
        <f t="shared" si="73"/>
        <v>29.62</v>
      </c>
    </row>
    <row r="4695" s="1" customFormat="1" customHeight="1" spans="1:4">
      <c r="A4695" s="51" t="s">
        <v>14173</v>
      </c>
      <c r="B4695" s="51" t="s">
        <v>14046</v>
      </c>
      <c r="C4695" s="75">
        <v>7.51</v>
      </c>
      <c r="D4695" s="10">
        <f t="shared" si="73"/>
        <v>38.23</v>
      </c>
    </row>
    <row r="4696" s="1" customFormat="1" customHeight="1" spans="1:4">
      <c r="A4696" s="51" t="s">
        <v>14174</v>
      </c>
      <c r="B4696" s="51" t="s">
        <v>14046</v>
      </c>
      <c r="C4696" s="75">
        <v>4.87</v>
      </c>
      <c r="D4696" s="10">
        <f t="shared" si="73"/>
        <v>24.79</v>
      </c>
    </row>
    <row r="4697" s="1" customFormat="1" customHeight="1" spans="1:4">
      <c r="A4697" s="51" t="s">
        <v>4614</v>
      </c>
      <c r="B4697" s="51" t="s">
        <v>14046</v>
      </c>
      <c r="C4697" s="75">
        <v>7.47</v>
      </c>
      <c r="D4697" s="10">
        <f t="shared" si="73"/>
        <v>38.02</v>
      </c>
    </row>
    <row r="4698" s="1" customFormat="1" customHeight="1" spans="1:4">
      <c r="A4698" s="51" t="s">
        <v>14175</v>
      </c>
      <c r="B4698" s="51" t="s">
        <v>14046</v>
      </c>
      <c r="C4698" s="75">
        <v>3.22</v>
      </c>
      <c r="D4698" s="10">
        <f t="shared" si="73"/>
        <v>16.39</v>
      </c>
    </row>
    <row r="4699" s="1" customFormat="1" customHeight="1" spans="1:4">
      <c r="A4699" s="51" t="s">
        <v>14176</v>
      </c>
      <c r="B4699" s="51" t="s">
        <v>14046</v>
      </c>
      <c r="C4699" s="75">
        <v>1.57</v>
      </c>
      <c r="D4699" s="10">
        <f t="shared" si="73"/>
        <v>7.99</v>
      </c>
    </row>
    <row r="4700" s="1" customFormat="1" customHeight="1" spans="1:4">
      <c r="A4700" s="51" t="s">
        <v>14177</v>
      </c>
      <c r="B4700" s="51" t="s">
        <v>14046</v>
      </c>
      <c r="C4700" s="75">
        <v>5.5</v>
      </c>
      <c r="D4700" s="10">
        <f t="shared" si="73"/>
        <v>28</v>
      </c>
    </row>
    <row r="4701" s="1" customFormat="1" customHeight="1" spans="1:4">
      <c r="A4701" s="51" t="s">
        <v>14178</v>
      </c>
      <c r="B4701" s="51" t="s">
        <v>14046</v>
      </c>
      <c r="C4701" s="75">
        <v>7.73</v>
      </c>
      <c r="D4701" s="10">
        <f t="shared" si="73"/>
        <v>39.35</v>
      </c>
    </row>
    <row r="4702" s="1" customFormat="1" customHeight="1" spans="1:4">
      <c r="A4702" s="51" t="s">
        <v>14179</v>
      </c>
      <c r="B4702" s="51" t="s">
        <v>14046</v>
      </c>
      <c r="C4702" s="75">
        <v>3.27</v>
      </c>
      <c r="D4702" s="10">
        <f t="shared" si="73"/>
        <v>16.64</v>
      </c>
    </row>
    <row r="4703" s="1" customFormat="1" customHeight="1" spans="1:4">
      <c r="A4703" s="51" t="s">
        <v>6661</v>
      </c>
      <c r="B4703" s="51" t="s">
        <v>14046</v>
      </c>
      <c r="C4703" s="75">
        <v>3.7</v>
      </c>
      <c r="D4703" s="10">
        <f t="shared" si="73"/>
        <v>18.83</v>
      </c>
    </row>
    <row r="4704" s="1" customFormat="1" customHeight="1" spans="1:4">
      <c r="A4704" s="51" t="s">
        <v>14180</v>
      </c>
      <c r="B4704" s="51" t="s">
        <v>14046</v>
      </c>
      <c r="C4704" s="75">
        <v>4.24</v>
      </c>
      <c r="D4704" s="10">
        <f t="shared" si="73"/>
        <v>21.58</v>
      </c>
    </row>
    <row r="4705" s="1" customFormat="1" customHeight="1" spans="1:4">
      <c r="A4705" s="51" t="s">
        <v>14181</v>
      </c>
      <c r="B4705" s="51" t="s">
        <v>14046</v>
      </c>
      <c r="C4705" s="75">
        <v>5.57</v>
      </c>
      <c r="D4705" s="10">
        <f t="shared" si="73"/>
        <v>28.35</v>
      </c>
    </row>
    <row r="4706" s="1" customFormat="1" customHeight="1" spans="1:4">
      <c r="A4706" s="51" t="s">
        <v>14182</v>
      </c>
      <c r="B4706" s="51" t="s">
        <v>14046</v>
      </c>
      <c r="C4706" s="75">
        <v>4.37</v>
      </c>
      <c r="D4706" s="10">
        <f t="shared" si="73"/>
        <v>22.24</v>
      </c>
    </row>
    <row r="4707" s="1" customFormat="1" customHeight="1" spans="1:4">
      <c r="A4707" s="51" t="s">
        <v>14183</v>
      </c>
      <c r="B4707" s="51" t="s">
        <v>14046</v>
      </c>
      <c r="C4707" s="75">
        <v>4.3</v>
      </c>
      <c r="D4707" s="10">
        <f t="shared" si="73"/>
        <v>21.89</v>
      </c>
    </row>
    <row r="4708" s="1" customFormat="1" customHeight="1" spans="1:4">
      <c r="A4708" s="51" t="s">
        <v>14184</v>
      </c>
      <c r="B4708" s="51" t="s">
        <v>14046</v>
      </c>
      <c r="C4708" s="75">
        <v>3.73</v>
      </c>
      <c r="D4708" s="10">
        <f t="shared" si="73"/>
        <v>18.99</v>
      </c>
    </row>
    <row r="4709" s="1" customFormat="1" customHeight="1" spans="1:4">
      <c r="A4709" s="51" t="s">
        <v>14185</v>
      </c>
      <c r="B4709" s="51" t="s">
        <v>14046</v>
      </c>
      <c r="C4709" s="75">
        <v>3.79</v>
      </c>
      <c r="D4709" s="10">
        <f t="shared" si="73"/>
        <v>19.29</v>
      </c>
    </row>
    <row r="4710" s="1" customFormat="1" customHeight="1" spans="1:4">
      <c r="A4710" s="51" t="s">
        <v>14186</v>
      </c>
      <c r="B4710" s="51" t="s">
        <v>14046</v>
      </c>
      <c r="C4710" s="75">
        <v>6.3</v>
      </c>
      <c r="D4710" s="10">
        <f t="shared" si="73"/>
        <v>32.07</v>
      </c>
    </row>
    <row r="4711" s="1" customFormat="1" customHeight="1" spans="1:4">
      <c r="A4711" s="51" t="s">
        <v>14187</v>
      </c>
      <c r="B4711" s="51" t="s">
        <v>14046</v>
      </c>
      <c r="C4711" s="75">
        <v>4.18</v>
      </c>
      <c r="D4711" s="10">
        <f t="shared" si="73"/>
        <v>21.28</v>
      </c>
    </row>
    <row r="4712" s="1" customFormat="1" customHeight="1" spans="1:4">
      <c r="A4712" s="51" t="s">
        <v>14188</v>
      </c>
      <c r="B4712" s="51" t="s">
        <v>14046</v>
      </c>
      <c r="C4712" s="75">
        <v>3.87</v>
      </c>
      <c r="D4712" s="10">
        <f t="shared" si="73"/>
        <v>19.7</v>
      </c>
    </row>
    <row r="4713" s="1" customFormat="1" customHeight="1" spans="1:4">
      <c r="A4713" s="51" t="s">
        <v>14189</v>
      </c>
      <c r="B4713" s="51" t="s">
        <v>14046</v>
      </c>
      <c r="C4713" s="75">
        <v>5.04</v>
      </c>
      <c r="D4713" s="10">
        <f t="shared" si="73"/>
        <v>25.65</v>
      </c>
    </row>
    <row r="4714" s="1" customFormat="1" customHeight="1" spans="1:4">
      <c r="A4714" s="51" t="s">
        <v>2487</v>
      </c>
      <c r="B4714" s="51" t="s">
        <v>14046</v>
      </c>
      <c r="C4714" s="75">
        <v>5.61</v>
      </c>
      <c r="D4714" s="10">
        <f t="shared" si="73"/>
        <v>28.55</v>
      </c>
    </row>
    <row r="4715" s="1" customFormat="1" customHeight="1" spans="1:4">
      <c r="A4715" s="51" t="s">
        <v>14190</v>
      </c>
      <c r="B4715" s="51" t="s">
        <v>14046</v>
      </c>
      <c r="C4715" s="75">
        <v>5.19</v>
      </c>
      <c r="D4715" s="10">
        <f t="shared" si="73"/>
        <v>26.42</v>
      </c>
    </row>
    <row r="4716" s="1" customFormat="1" customHeight="1" spans="1:4">
      <c r="A4716" s="51" t="s">
        <v>14191</v>
      </c>
      <c r="B4716" s="51" t="s">
        <v>14046</v>
      </c>
      <c r="C4716" s="75">
        <v>3.15</v>
      </c>
      <c r="D4716" s="10">
        <f t="shared" si="73"/>
        <v>16.03</v>
      </c>
    </row>
    <row r="4717" s="1" customFormat="1" customHeight="1" spans="1:4">
      <c r="A4717" s="51" t="s">
        <v>14192</v>
      </c>
      <c r="B4717" s="51" t="s">
        <v>14046</v>
      </c>
      <c r="C4717" s="75">
        <v>4.47</v>
      </c>
      <c r="D4717" s="10">
        <f t="shared" si="73"/>
        <v>22.75</v>
      </c>
    </row>
    <row r="4718" s="1" customFormat="1" customHeight="1" spans="1:4">
      <c r="A4718" s="51" t="s">
        <v>14193</v>
      </c>
      <c r="B4718" s="51" t="s">
        <v>14046</v>
      </c>
      <c r="C4718" s="75">
        <v>5.33</v>
      </c>
      <c r="D4718" s="10">
        <f t="shared" si="73"/>
        <v>27.13</v>
      </c>
    </row>
    <row r="4719" s="1" customFormat="1" customHeight="1" spans="1:4">
      <c r="A4719" s="51" t="s">
        <v>664</v>
      </c>
      <c r="B4719" s="51" t="s">
        <v>14046</v>
      </c>
      <c r="C4719" s="75">
        <v>3.51</v>
      </c>
      <c r="D4719" s="10">
        <f t="shared" si="73"/>
        <v>17.87</v>
      </c>
    </row>
    <row r="4720" s="1" customFormat="1" customHeight="1" spans="1:4">
      <c r="A4720" s="51" t="s">
        <v>14194</v>
      </c>
      <c r="B4720" s="51" t="s">
        <v>14046</v>
      </c>
      <c r="C4720" s="75">
        <v>5.74</v>
      </c>
      <c r="D4720" s="10">
        <f t="shared" si="73"/>
        <v>29.22</v>
      </c>
    </row>
    <row r="4721" s="1" customFormat="1" customHeight="1" spans="1:4">
      <c r="A4721" s="51" t="s">
        <v>14195</v>
      </c>
      <c r="B4721" s="51" t="s">
        <v>14046</v>
      </c>
      <c r="C4721" s="75">
        <v>5.91</v>
      </c>
      <c r="D4721" s="10">
        <f t="shared" si="73"/>
        <v>30.08</v>
      </c>
    </row>
    <row r="4722" s="1" customFormat="1" customHeight="1" spans="1:4">
      <c r="A4722" s="51" t="s">
        <v>14196</v>
      </c>
      <c r="B4722" s="51" t="s">
        <v>14046</v>
      </c>
      <c r="C4722" s="75">
        <v>3.88</v>
      </c>
      <c r="D4722" s="10">
        <f t="shared" si="73"/>
        <v>19.75</v>
      </c>
    </row>
    <row r="4723" s="1" customFormat="1" customHeight="1" spans="1:4">
      <c r="A4723" s="51" t="s">
        <v>14197</v>
      </c>
      <c r="B4723" s="51" t="s">
        <v>14046</v>
      </c>
      <c r="C4723" s="75">
        <v>4.09</v>
      </c>
      <c r="D4723" s="10">
        <f t="shared" si="73"/>
        <v>20.82</v>
      </c>
    </row>
    <row r="4724" s="1" customFormat="1" customHeight="1" spans="1:4">
      <c r="A4724" s="51" t="s">
        <v>14198</v>
      </c>
      <c r="B4724" s="51" t="s">
        <v>14046</v>
      </c>
      <c r="C4724" s="75">
        <v>8.23</v>
      </c>
      <c r="D4724" s="10">
        <f t="shared" si="73"/>
        <v>41.89</v>
      </c>
    </row>
    <row r="4725" s="1" customFormat="1" customHeight="1" spans="1:4">
      <c r="A4725" s="51" t="s">
        <v>14199</v>
      </c>
      <c r="B4725" s="51" t="s">
        <v>14046</v>
      </c>
      <c r="C4725" s="75">
        <v>3.26</v>
      </c>
      <c r="D4725" s="10">
        <f t="shared" si="73"/>
        <v>16.59</v>
      </c>
    </row>
    <row r="4726" s="1" customFormat="1" customHeight="1" spans="1:4">
      <c r="A4726" s="51" t="s">
        <v>14200</v>
      </c>
      <c r="B4726" s="51" t="s">
        <v>14046</v>
      </c>
      <c r="C4726" s="75">
        <v>2.96</v>
      </c>
      <c r="D4726" s="10">
        <f t="shared" si="73"/>
        <v>15.07</v>
      </c>
    </row>
    <row r="4727" s="1" customFormat="1" customHeight="1" spans="1:4">
      <c r="A4727" s="51" t="s">
        <v>14201</v>
      </c>
      <c r="B4727" s="51" t="s">
        <v>14046</v>
      </c>
      <c r="C4727" s="75">
        <v>3.21</v>
      </c>
      <c r="D4727" s="10">
        <f t="shared" si="73"/>
        <v>16.34</v>
      </c>
    </row>
    <row r="4728" s="1" customFormat="1" customHeight="1" spans="1:4">
      <c r="A4728" s="51" t="s">
        <v>14202</v>
      </c>
      <c r="B4728" s="51" t="s">
        <v>14046</v>
      </c>
      <c r="C4728" s="75">
        <v>3.97</v>
      </c>
      <c r="D4728" s="10">
        <f t="shared" si="73"/>
        <v>20.21</v>
      </c>
    </row>
    <row r="4729" s="1" customFormat="1" customHeight="1" spans="1:4">
      <c r="A4729" s="51" t="s">
        <v>14203</v>
      </c>
      <c r="B4729" s="51" t="s">
        <v>14046</v>
      </c>
      <c r="C4729" s="75">
        <v>4.81</v>
      </c>
      <c r="D4729" s="10">
        <f t="shared" si="73"/>
        <v>24.48</v>
      </c>
    </row>
    <row r="4730" s="1" customFormat="1" customHeight="1" spans="1:4">
      <c r="A4730" s="51" t="s">
        <v>14204</v>
      </c>
      <c r="B4730" s="51" t="s">
        <v>14046</v>
      </c>
      <c r="C4730" s="75">
        <v>4.84</v>
      </c>
      <c r="D4730" s="10">
        <f t="shared" si="73"/>
        <v>24.64</v>
      </c>
    </row>
    <row r="4731" s="1" customFormat="1" customHeight="1" spans="1:4">
      <c r="A4731" s="51" t="s">
        <v>14205</v>
      </c>
      <c r="B4731" s="51" t="s">
        <v>14046</v>
      </c>
      <c r="C4731" s="75">
        <v>4.02</v>
      </c>
      <c r="D4731" s="10">
        <f t="shared" si="73"/>
        <v>20.46</v>
      </c>
    </row>
    <row r="4732" s="1" customFormat="1" customHeight="1" spans="1:4">
      <c r="A4732" s="51" t="s">
        <v>14206</v>
      </c>
      <c r="B4732" s="51" t="s">
        <v>14046</v>
      </c>
      <c r="C4732" s="75">
        <v>4.77</v>
      </c>
      <c r="D4732" s="10">
        <f t="shared" si="73"/>
        <v>24.28</v>
      </c>
    </row>
    <row r="4733" s="1" customFormat="1" customHeight="1" spans="1:4">
      <c r="A4733" s="51" t="s">
        <v>14207</v>
      </c>
      <c r="B4733" s="51" t="s">
        <v>14046</v>
      </c>
      <c r="C4733" s="75">
        <v>6.7</v>
      </c>
      <c r="D4733" s="10">
        <f t="shared" si="73"/>
        <v>34.1</v>
      </c>
    </row>
    <row r="4734" s="1" customFormat="1" customHeight="1" spans="1:4">
      <c r="A4734" s="51" t="s">
        <v>14208</v>
      </c>
      <c r="B4734" s="51" t="s">
        <v>14046</v>
      </c>
      <c r="C4734" s="75">
        <v>4.25</v>
      </c>
      <c r="D4734" s="10">
        <f t="shared" si="73"/>
        <v>21.63</v>
      </c>
    </row>
    <row r="4735" s="1" customFormat="1" customHeight="1" spans="1:4">
      <c r="A4735" s="51" t="s">
        <v>2478</v>
      </c>
      <c r="B4735" s="51" t="s">
        <v>14046</v>
      </c>
      <c r="C4735" s="75">
        <v>3.91</v>
      </c>
      <c r="D4735" s="10">
        <f t="shared" si="73"/>
        <v>19.9</v>
      </c>
    </row>
    <row r="4736" s="1" customFormat="1" customHeight="1" spans="1:4">
      <c r="A4736" s="19" t="s">
        <v>14209</v>
      </c>
      <c r="B4736" s="51" t="s">
        <v>14046</v>
      </c>
      <c r="C4736" s="76">
        <v>2.48</v>
      </c>
      <c r="D4736" s="10">
        <f t="shared" si="73"/>
        <v>12.62</v>
      </c>
    </row>
    <row r="4737" s="1" customFormat="1" customHeight="1" spans="1:4">
      <c r="A4737" s="51" t="s">
        <v>14210</v>
      </c>
      <c r="B4737" s="51" t="s">
        <v>14046</v>
      </c>
      <c r="C4737" s="75">
        <v>3.73</v>
      </c>
      <c r="D4737" s="10">
        <f t="shared" si="73"/>
        <v>18.99</v>
      </c>
    </row>
    <row r="4738" s="1" customFormat="1" customHeight="1" spans="1:4">
      <c r="A4738" s="51" t="s">
        <v>14211</v>
      </c>
      <c r="B4738" s="51" t="s">
        <v>14046</v>
      </c>
      <c r="C4738" s="75">
        <v>4.3</v>
      </c>
      <c r="D4738" s="10">
        <f t="shared" si="73"/>
        <v>21.89</v>
      </c>
    </row>
    <row r="4739" s="1" customFormat="1" customHeight="1" spans="1:4">
      <c r="A4739" s="51" t="s">
        <v>14212</v>
      </c>
      <c r="B4739" s="51" t="s">
        <v>14046</v>
      </c>
      <c r="C4739" s="75">
        <v>3.27</v>
      </c>
      <c r="D4739" s="10">
        <f t="shared" si="73"/>
        <v>16.64</v>
      </c>
    </row>
    <row r="4740" s="1" customFormat="1" customHeight="1" spans="1:4">
      <c r="A4740" s="51" t="s">
        <v>14213</v>
      </c>
      <c r="B4740" s="51" t="s">
        <v>14046</v>
      </c>
      <c r="C4740" s="75">
        <v>7.97</v>
      </c>
      <c r="D4740" s="10">
        <f t="shared" si="73"/>
        <v>40.57</v>
      </c>
    </row>
    <row r="4741" s="1" customFormat="1" customHeight="1" spans="1:4">
      <c r="A4741" s="51" t="s">
        <v>14214</v>
      </c>
      <c r="B4741" s="51" t="s">
        <v>14046</v>
      </c>
      <c r="C4741" s="75">
        <v>3.99</v>
      </c>
      <c r="D4741" s="10">
        <f t="shared" ref="D4741:D4804" si="74">C4741*5.09</f>
        <v>20.31</v>
      </c>
    </row>
    <row r="4742" s="1" customFormat="1" customHeight="1" spans="1:4">
      <c r="A4742" s="51" t="s">
        <v>14215</v>
      </c>
      <c r="B4742" s="51" t="s">
        <v>14046</v>
      </c>
      <c r="C4742" s="75">
        <v>4.91</v>
      </c>
      <c r="D4742" s="10">
        <f t="shared" si="74"/>
        <v>24.99</v>
      </c>
    </row>
    <row r="4743" s="1" customFormat="1" customHeight="1" spans="1:4">
      <c r="A4743" s="51" t="s">
        <v>5320</v>
      </c>
      <c r="B4743" s="51" t="s">
        <v>14046</v>
      </c>
      <c r="C4743" s="75">
        <v>3.75</v>
      </c>
      <c r="D4743" s="10">
        <f t="shared" si="74"/>
        <v>19.09</v>
      </c>
    </row>
    <row r="4744" s="1" customFormat="1" customHeight="1" spans="1:4">
      <c r="A4744" s="51" t="s">
        <v>14216</v>
      </c>
      <c r="B4744" s="51" t="s">
        <v>14046</v>
      </c>
      <c r="C4744" s="75">
        <v>6.68</v>
      </c>
      <c r="D4744" s="10">
        <f t="shared" si="74"/>
        <v>34</v>
      </c>
    </row>
    <row r="4745" s="1" customFormat="1" customHeight="1" spans="1:4">
      <c r="A4745" s="51" t="s">
        <v>14217</v>
      </c>
      <c r="B4745" s="51" t="s">
        <v>14046</v>
      </c>
      <c r="C4745" s="75">
        <v>2.19</v>
      </c>
      <c r="D4745" s="10">
        <f t="shared" si="74"/>
        <v>11.15</v>
      </c>
    </row>
    <row r="4746" s="1" customFormat="1" customHeight="1" spans="1:4">
      <c r="A4746" s="51" t="s">
        <v>14218</v>
      </c>
      <c r="B4746" s="51" t="s">
        <v>14046</v>
      </c>
      <c r="C4746" s="75">
        <v>3.77</v>
      </c>
      <c r="D4746" s="10">
        <f t="shared" si="74"/>
        <v>19.19</v>
      </c>
    </row>
    <row r="4747" s="1" customFormat="1" customHeight="1" spans="1:4">
      <c r="A4747" s="51" t="s">
        <v>8390</v>
      </c>
      <c r="B4747" s="51" t="s">
        <v>14046</v>
      </c>
      <c r="C4747" s="75">
        <v>4.73</v>
      </c>
      <c r="D4747" s="10">
        <f t="shared" si="74"/>
        <v>24.08</v>
      </c>
    </row>
    <row r="4748" s="1" customFormat="1" customHeight="1" spans="1:4">
      <c r="A4748" s="51" t="s">
        <v>14219</v>
      </c>
      <c r="B4748" s="51" t="s">
        <v>14046</v>
      </c>
      <c r="C4748" s="75">
        <v>5.05</v>
      </c>
      <c r="D4748" s="10">
        <f t="shared" si="74"/>
        <v>25.7</v>
      </c>
    </row>
    <row r="4749" s="1" customFormat="1" customHeight="1" spans="1:4">
      <c r="A4749" s="51" t="s">
        <v>14220</v>
      </c>
      <c r="B4749" s="51" t="s">
        <v>14046</v>
      </c>
      <c r="C4749" s="75">
        <v>2.93</v>
      </c>
      <c r="D4749" s="10">
        <f t="shared" si="74"/>
        <v>14.91</v>
      </c>
    </row>
    <row r="4750" s="1" customFormat="1" customHeight="1" spans="1:4">
      <c r="A4750" s="51" t="s">
        <v>14221</v>
      </c>
      <c r="B4750" s="51" t="s">
        <v>14046</v>
      </c>
      <c r="C4750" s="75">
        <v>3.28</v>
      </c>
      <c r="D4750" s="10">
        <f t="shared" si="74"/>
        <v>16.7</v>
      </c>
    </row>
    <row r="4751" s="1" customFormat="1" customHeight="1" spans="1:4">
      <c r="A4751" s="51" t="s">
        <v>5505</v>
      </c>
      <c r="B4751" s="51" t="s">
        <v>14046</v>
      </c>
      <c r="C4751" s="75">
        <v>3.8</v>
      </c>
      <c r="D4751" s="10">
        <f t="shared" si="74"/>
        <v>19.34</v>
      </c>
    </row>
    <row r="4752" s="1" customFormat="1" customHeight="1" spans="1:4">
      <c r="A4752" s="51" t="s">
        <v>14222</v>
      </c>
      <c r="B4752" s="51" t="s">
        <v>14046</v>
      </c>
      <c r="C4752" s="75">
        <v>3.67</v>
      </c>
      <c r="D4752" s="10">
        <f t="shared" si="74"/>
        <v>18.68</v>
      </c>
    </row>
    <row r="4753" s="1" customFormat="1" customHeight="1" spans="1:4">
      <c r="A4753" s="51" t="s">
        <v>14223</v>
      </c>
      <c r="B4753" s="51" t="s">
        <v>14046</v>
      </c>
      <c r="C4753" s="75">
        <v>3.29</v>
      </c>
      <c r="D4753" s="10">
        <f t="shared" si="74"/>
        <v>16.75</v>
      </c>
    </row>
    <row r="4754" s="1" customFormat="1" customHeight="1" spans="1:4">
      <c r="A4754" s="51" t="s">
        <v>14224</v>
      </c>
      <c r="B4754" s="51" t="s">
        <v>14046</v>
      </c>
      <c r="C4754" s="75">
        <v>6.04</v>
      </c>
      <c r="D4754" s="10">
        <f t="shared" si="74"/>
        <v>30.74</v>
      </c>
    </row>
    <row r="4755" s="1" customFormat="1" customHeight="1" spans="1:4">
      <c r="A4755" s="51" t="s">
        <v>14225</v>
      </c>
      <c r="B4755" s="51" t="s">
        <v>14046</v>
      </c>
      <c r="C4755" s="75">
        <v>3.91</v>
      </c>
      <c r="D4755" s="10">
        <f t="shared" si="74"/>
        <v>19.9</v>
      </c>
    </row>
    <row r="4756" s="1" customFormat="1" customHeight="1" spans="1:4">
      <c r="A4756" s="51" t="s">
        <v>14226</v>
      </c>
      <c r="B4756" s="51" t="s">
        <v>14046</v>
      </c>
      <c r="C4756" s="75">
        <v>2.43</v>
      </c>
      <c r="D4756" s="10">
        <f t="shared" si="74"/>
        <v>12.37</v>
      </c>
    </row>
    <row r="4757" s="1" customFormat="1" customHeight="1" spans="1:4">
      <c r="A4757" s="51" t="s">
        <v>14227</v>
      </c>
      <c r="B4757" s="51" t="s">
        <v>14046</v>
      </c>
      <c r="C4757" s="75">
        <v>3.82</v>
      </c>
      <c r="D4757" s="10">
        <f t="shared" si="74"/>
        <v>19.44</v>
      </c>
    </row>
    <row r="4758" s="1" customFormat="1" customHeight="1" spans="1:4">
      <c r="A4758" s="51" t="s">
        <v>14228</v>
      </c>
      <c r="B4758" s="51" t="s">
        <v>14046</v>
      </c>
      <c r="C4758" s="75">
        <v>5.15</v>
      </c>
      <c r="D4758" s="10">
        <f t="shared" si="74"/>
        <v>26.21</v>
      </c>
    </row>
    <row r="4759" s="1" customFormat="1" customHeight="1" spans="1:4">
      <c r="A4759" s="51" t="s">
        <v>14167</v>
      </c>
      <c r="B4759" s="51" t="s">
        <v>14046</v>
      </c>
      <c r="C4759" s="75">
        <v>3.77</v>
      </c>
      <c r="D4759" s="10">
        <f t="shared" si="74"/>
        <v>19.19</v>
      </c>
    </row>
    <row r="4760" s="1" customFormat="1" customHeight="1" spans="1:4">
      <c r="A4760" s="51" t="s">
        <v>14229</v>
      </c>
      <c r="B4760" s="51" t="s">
        <v>14046</v>
      </c>
      <c r="C4760" s="75">
        <v>3.81</v>
      </c>
      <c r="D4760" s="10">
        <f t="shared" si="74"/>
        <v>19.39</v>
      </c>
    </row>
    <row r="4761" s="1" customFormat="1" customHeight="1" spans="1:4">
      <c r="A4761" s="51" t="s">
        <v>14230</v>
      </c>
      <c r="B4761" s="51" t="s">
        <v>14046</v>
      </c>
      <c r="C4761" s="75">
        <v>1.84</v>
      </c>
      <c r="D4761" s="10">
        <f t="shared" si="74"/>
        <v>9.37</v>
      </c>
    </row>
    <row r="4762" s="1" customFormat="1" customHeight="1" spans="1:4">
      <c r="A4762" s="51" t="s">
        <v>14231</v>
      </c>
      <c r="B4762" s="51" t="s">
        <v>14046</v>
      </c>
      <c r="C4762" s="75">
        <v>3.78</v>
      </c>
      <c r="D4762" s="10">
        <f t="shared" si="74"/>
        <v>19.24</v>
      </c>
    </row>
    <row r="4763" s="1" customFormat="1" customHeight="1" spans="1:4">
      <c r="A4763" s="51" t="s">
        <v>14232</v>
      </c>
      <c r="B4763" s="51" t="s">
        <v>14046</v>
      </c>
      <c r="C4763" s="75">
        <v>3.7</v>
      </c>
      <c r="D4763" s="10">
        <f t="shared" si="74"/>
        <v>18.83</v>
      </c>
    </row>
    <row r="4764" s="1" customFormat="1" customHeight="1" spans="1:4">
      <c r="A4764" s="51" t="s">
        <v>14233</v>
      </c>
      <c r="B4764" s="51" t="s">
        <v>14046</v>
      </c>
      <c r="C4764" s="75">
        <v>3.48</v>
      </c>
      <c r="D4764" s="10">
        <f t="shared" si="74"/>
        <v>17.71</v>
      </c>
    </row>
    <row r="4765" s="1" customFormat="1" customHeight="1" spans="1:4">
      <c r="A4765" s="51" t="s">
        <v>14234</v>
      </c>
      <c r="B4765" s="51" t="s">
        <v>14046</v>
      </c>
      <c r="C4765" s="75">
        <v>2.03</v>
      </c>
      <c r="D4765" s="10">
        <f t="shared" si="74"/>
        <v>10.33</v>
      </c>
    </row>
    <row r="4766" s="1" customFormat="1" customHeight="1" spans="1:4">
      <c r="A4766" s="51" t="s">
        <v>14235</v>
      </c>
      <c r="B4766" s="51" t="s">
        <v>14046</v>
      </c>
      <c r="C4766" s="75">
        <v>3.14</v>
      </c>
      <c r="D4766" s="10">
        <f t="shared" si="74"/>
        <v>15.98</v>
      </c>
    </row>
    <row r="4767" s="1" customFormat="1" customHeight="1" spans="1:4">
      <c r="A4767" s="51" t="s">
        <v>790</v>
      </c>
      <c r="B4767" s="51" t="s">
        <v>14046</v>
      </c>
      <c r="C4767" s="75">
        <v>3.12</v>
      </c>
      <c r="D4767" s="10">
        <f t="shared" si="74"/>
        <v>15.88</v>
      </c>
    </row>
    <row r="4768" s="1" customFormat="1" customHeight="1" spans="1:4">
      <c r="A4768" s="51" t="s">
        <v>14236</v>
      </c>
      <c r="B4768" s="51" t="s">
        <v>14046</v>
      </c>
      <c r="C4768" s="75">
        <v>1.96</v>
      </c>
      <c r="D4768" s="10">
        <f t="shared" si="74"/>
        <v>9.98</v>
      </c>
    </row>
    <row r="4769" s="1" customFormat="1" customHeight="1" spans="1:4">
      <c r="A4769" s="51" t="s">
        <v>14237</v>
      </c>
      <c r="B4769" s="51" t="s">
        <v>14046</v>
      </c>
      <c r="C4769" s="75">
        <v>4.8</v>
      </c>
      <c r="D4769" s="10">
        <f t="shared" si="74"/>
        <v>24.43</v>
      </c>
    </row>
    <row r="4770" s="1" customFormat="1" customHeight="1" spans="1:4">
      <c r="A4770" s="51" t="s">
        <v>14238</v>
      </c>
      <c r="B4770" s="51" t="s">
        <v>14046</v>
      </c>
      <c r="C4770" s="75">
        <v>0.82</v>
      </c>
      <c r="D4770" s="10">
        <f t="shared" si="74"/>
        <v>4.17</v>
      </c>
    </row>
    <row r="4771" s="1" customFormat="1" customHeight="1" spans="1:4">
      <c r="A4771" s="51" t="s">
        <v>8813</v>
      </c>
      <c r="B4771" s="51" t="s">
        <v>14046</v>
      </c>
      <c r="C4771" s="75">
        <v>3.52</v>
      </c>
      <c r="D4771" s="10">
        <f t="shared" si="74"/>
        <v>17.92</v>
      </c>
    </row>
    <row r="4772" s="1" customFormat="1" customHeight="1" spans="1:4">
      <c r="A4772" s="51" t="s">
        <v>14239</v>
      </c>
      <c r="B4772" s="51" t="s">
        <v>14046</v>
      </c>
      <c r="C4772" s="75">
        <v>2.81</v>
      </c>
      <c r="D4772" s="10">
        <f t="shared" si="74"/>
        <v>14.3</v>
      </c>
    </row>
    <row r="4773" s="1" customFormat="1" customHeight="1" spans="1:4">
      <c r="A4773" s="51" t="s">
        <v>12062</v>
      </c>
      <c r="B4773" s="51" t="s">
        <v>14046</v>
      </c>
      <c r="C4773" s="75">
        <v>6.05</v>
      </c>
      <c r="D4773" s="10">
        <f t="shared" si="74"/>
        <v>30.79</v>
      </c>
    </row>
    <row r="4774" s="1" customFormat="1" customHeight="1" spans="1:4">
      <c r="A4774" s="51" t="s">
        <v>691</v>
      </c>
      <c r="B4774" s="51" t="s">
        <v>14046</v>
      </c>
      <c r="C4774" s="75">
        <v>3.97</v>
      </c>
      <c r="D4774" s="10">
        <f t="shared" si="74"/>
        <v>20.21</v>
      </c>
    </row>
    <row r="4775" s="1" customFormat="1" customHeight="1" spans="1:4">
      <c r="A4775" s="51" t="s">
        <v>14240</v>
      </c>
      <c r="B4775" s="51" t="s">
        <v>14046</v>
      </c>
      <c r="C4775" s="75">
        <v>4.94</v>
      </c>
      <c r="D4775" s="10">
        <f t="shared" si="74"/>
        <v>25.14</v>
      </c>
    </row>
    <row r="4776" s="1" customFormat="1" customHeight="1" spans="1:4">
      <c r="A4776" s="51" t="s">
        <v>14241</v>
      </c>
      <c r="B4776" s="51" t="s">
        <v>14046</v>
      </c>
      <c r="C4776" s="75">
        <v>4.74</v>
      </c>
      <c r="D4776" s="10">
        <f t="shared" si="74"/>
        <v>24.13</v>
      </c>
    </row>
    <row r="4777" s="1" customFormat="1" customHeight="1" spans="1:4">
      <c r="A4777" s="51" t="s">
        <v>14242</v>
      </c>
      <c r="B4777" s="51" t="s">
        <v>14046</v>
      </c>
      <c r="C4777" s="75">
        <v>2.43</v>
      </c>
      <c r="D4777" s="10">
        <f t="shared" si="74"/>
        <v>12.37</v>
      </c>
    </row>
    <row r="4778" s="1" customFormat="1" customHeight="1" spans="1:4">
      <c r="A4778" s="51" t="s">
        <v>14243</v>
      </c>
      <c r="B4778" s="51" t="s">
        <v>14046</v>
      </c>
      <c r="C4778" s="75">
        <v>1.9</v>
      </c>
      <c r="D4778" s="10">
        <f t="shared" si="74"/>
        <v>9.67</v>
      </c>
    </row>
    <row r="4779" s="1" customFormat="1" customHeight="1" spans="1:4">
      <c r="A4779" s="51" t="s">
        <v>14244</v>
      </c>
      <c r="B4779" s="51" t="s">
        <v>14046</v>
      </c>
      <c r="C4779" s="75">
        <v>4.46</v>
      </c>
      <c r="D4779" s="10">
        <f t="shared" si="74"/>
        <v>22.7</v>
      </c>
    </row>
    <row r="4780" s="1" customFormat="1" customHeight="1" spans="1:4">
      <c r="A4780" s="51" t="s">
        <v>3507</v>
      </c>
      <c r="B4780" s="51" t="s">
        <v>14046</v>
      </c>
      <c r="C4780" s="75">
        <v>3.25</v>
      </c>
      <c r="D4780" s="10">
        <f t="shared" si="74"/>
        <v>16.54</v>
      </c>
    </row>
    <row r="4781" s="1" customFormat="1" customHeight="1" spans="1:4">
      <c r="A4781" s="51" t="s">
        <v>14245</v>
      </c>
      <c r="B4781" s="51" t="s">
        <v>14046</v>
      </c>
      <c r="C4781" s="75">
        <v>3.23</v>
      </c>
      <c r="D4781" s="10">
        <f t="shared" si="74"/>
        <v>16.44</v>
      </c>
    </row>
    <row r="4782" s="1" customFormat="1" customHeight="1" spans="1:4">
      <c r="A4782" s="51" t="s">
        <v>14246</v>
      </c>
      <c r="B4782" s="51" t="s">
        <v>14046</v>
      </c>
      <c r="C4782" s="75">
        <v>2.4</v>
      </c>
      <c r="D4782" s="10">
        <f t="shared" si="74"/>
        <v>12.22</v>
      </c>
    </row>
    <row r="4783" s="1" customFormat="1" customHeight="1" spans="1:4">
      <c r="A4783" s="51" t="s">
        <v>14247</v>
      </c>
      <c r="B4783" s="51" t="s">
        <v>14046</v>
      </c>
      <c r="C4783" s="75">
        <v>3.88</v>
      </c>
      <c r="D4783" s="10">
        <f t="shared" si="74"/>
        <v>19.75</v>
      </c>
    </row>
    <row r="4784" s="1" customFormat="1" customHeight="1" spans="1:4">
      <c r="A4784" s="51" t="s">
        <v>14248</v>
      </c>
      <c r="B4784" s="51" t="s">
        <v>14046</v>
      </c>
      <c r="C4784" s="75">
        <v>1.84</v>
      </c>
      <c r="D4784" s="10">
        <f t="shared" si="74"/>
        <v>9.37</v>
      </c>
    </row>
    <row r="4785" s="1" customFormat="1" customHeight="1" spans="1:4">
      <c r="A4785" s="51" t="s">
        <v>4453</v>
      </c>
      <c r="B4785" s="51" t="s">
        <v>14046</v>
      </c>
      <c r="C4785" s="75">
        <v>2.77</v>
      </c>
      <c r="D4785" s="10">
        <f t="shared" si="74"/>
        <v>14.1</v>
      </c>
    </row>
    <row r="4786" s="1" customFormat="1" customHeight="1" spans="1:4">
      <c r="A4786" s="51" t="s">
        <v>14249</v>
      </c>
      <c r="B4786" s="51" t="s">
        <v>14046</v>
      </c>
      <c r="C4786" s="75">
        <v>6.53</v>
      </c>
      <c r="D4786" s="10">
        <f t="shared" si="74"/>
        <v>33.24</v>
      </c>
    </row>
    <row r="4787" s="1" customFormat="1" customHeight="1" spans="1:4">
      <c r="A4787" s="51" t="s">
        <v>14250</v>
      </c>
      <c r="B4787" s="51" t="s">
        <v>14046</v>
      </c>
      <c r="C4787" s="75">
        <v>3.87</v>
      </c>
      <c r="D4787" s="10">
        <f t="shared" si="74"/>
        <v>19.7</v>
      </c>
    </row>
    <row r="4788" s="1" customFormat="1" customHeight="1" spans="1:4">
      <c r="A4788" s="51" t="s">
        <v>14251</v>
      </c>
      <c r="B4788" s="51" t="s">
        <v>14046</v>
      </c>
      <c r="C4788" s="75">
        <v>5.89</v>
      </c>
      <c r="D4788" s="10">
        <f t="shared" si="74"/>
        <v>29.98</v>
      </c>
    </row>
    <row r="4789" s="1" customFormat="1" customHeight="1" spans="1:4">
      <c r="A4789" s="51" t="s">
        <v>14252</v>
      </c>
      <c r="B4789" s="51" t="s">
        <v>14046</v>
      </c>
      <c r="C4789" s="75">
        <v>4.8</v>
      </c>
      <c r="D4789" s="10">
        <f t="shared" si="74"/>
        <v>24.43</v>
      </c>
    </row>
    <row r="4790" s="1" customFormat="1" customHeight="1" spans="1:4">
      <c r="A4790" s="51" t="s">
        <v>14253</v>
      </c>
      <c r="B4790" s="51" t="s">
        <v>14046</v>
      </c>
      <c r="C4790" s="75">
        <v>5.52</v>
      </c>
      <c r="D4790" s="10">
        <f t="shared" si="74"/>
        <v>28.1</v>
      </c>
    </row>
    <row r="4791" s="1" customFormat="1" customHeight="1" spans="1:4">
      <c r="A4791" s="51" t="s">
        <v>14254</v>
      </c>
      <c r="B4791" s="51" t="s">
        <v>14046</v>
      </c>
      <c r="C4791" s="75">
        <v>4.79</v>
      </c>
      <c r="D4791" s="10">
        <f t="shared" si="74"/>
        <v>24.38</v>
      </c>
    </row>
    <row r="4792" s="1" customFormat="1" customHeight="1" spans="1:4">
      <c r="A4792" s="51" t="s">
        <v>14255</v>
      </c>
      <c r="B4792" s="51" t="s">
        <v>14046</v>
      </c>
      <c r="C4792" s="75">
        <v>5.4</v>
      </c>
      <c r="D4792" s="10">
        <f t="shared" si="74"/>
        <v>27.49</v>
      </c>
    </row>
    <row r="4793" s="1" customFormat="1" customHeight="1" spans="1:4">
      <c r="A4793" s="51" t="s">
        <v>14251</v>
      </c>
      <c r="B4793" s="51" t="s">
        <v>14046</v>
      </c>
      <c r="C4793" s="75">
        <v>5.71</v>
      </c>
      <c r="D4793" s="10">
        <f t="shared" si="74"/>
        <v>29.06</v>
      </c>
    </row>
    <row r="4794" s="1" customFormat="1" customHeight="1" spans="1:4">
      <c r="A4794" s="51" t="s">
        <v>14256</v>
      </c>
      <c r="B4794" s="51" t="s">
        <v>14046</v>
      </c>
      <c r="C4794" s="75">
        <v>5.59</v>
      </c>
      <c r="D4794" s="10">
        <f t="shared" si="74"/>
        <v>28.45</v>
      </c>
    </row>
    <row r="4795" s="1" customFormat="1" customHeight="1" spans="1:4">
      <c r="A4795" s="51" t="s">
        <v>14257</v>
      </c>
      <c r="B4795" s="51" t="s">
        <v>14046</v>
      </c>
      <c r="C4795" s="75">
        <v>4.1</v>
      </c>
      <c r="D4795" s="10">
        <f t="shared" si="74"/>
        <v>20.87</v>
      </c>
    </row>
    <row r="4796" s="1" customFormat="1" customHeight="1" spans="1:4">
      <c r="A4796" s="51" t="s">
        <v>14258</v>
      </c>
      <c r="B4796" s="51" t="s">
        <v>14046</v>
      </c>
      <c r="C4796" s="75">
        <v>4.72</v>
      </c>
      <c r="D4796" s="10">
        <f t="shared" si="74"/>
        <v>24.02</v>
      </c>
    </row>
    <row r="4797" s="1" customFormat="1" customHeight="1" spans="1:4">
      <c r="A4797" s="51" t="s">
        <v>14259</v>
      </c>
      <c r="B4797" s="51" t="s">
        <v>14046</v>
      </c>
      <c r="C4797" s="75">
        <v>2.48</v>
      </c>
      <c r="D4797" s="10">
        <f t="shared" si="74"/>
        <v>12.62</v>
      </c>
    </row>
    <row r="4798" s="1" customFormat="1" customHeight="1" spans="1:4">
      <c r="A4798" s="51" t="s">
        <v>14260</v>
      </c>
      <c r="B4798" s="51" t="s">
        <v>14046</v>
      </c>
      <c r="C4798" s="75">
        <v>4.73</v>
      </c>
      <c r="D4798" s="10">
        <f t="shared" si="74"/>
        <v>24.08</v>
      </c>
    </row>
    <row r="4799" s="1" customFormat="1" customHeight="1" spans="1:4">
      <c r="A4799" s="51" t="s">
        <v>14261</v>
      </c>
      <c r="B4799" s="51" t="s">
        <v>14046</v>
      </c>
      <c r="C4799" s="75">
        <v>4.03</v>
      </c>
      <c r="D4799" s="10">
        <f t="shared" si="74"/>
        <v>20.51</v>
      </c>
    </row>
    <row r="4800" s="1" customFormat="1" customHeight="1" spans="1:4">
      <c r="A4800" s="51" t="s">
        <v>14262</v>
      </c>
      <c r="B4800" s="51" t="s">
        <v>14046</v>
      </c>
      <c r="C4800" s="75">
        <v>4.28</v>
      </c>
      <c r="D4800" s="10">
        <f t="shared" si="74"/>
        <v>21.79</v>
      </c>
    </row>
    <row r="4801" s="1" customFormat="1" customHeight="1" spans="1:4">
      <c r="A4801" s="53" t="s">
        <v>14263</v>
      </c>
      <c r="B4801" s="53" t="s">
        <v>14046</v>
      </c>
      <c r="C4801" s="76">
        <v>4.75</v>
      </c>
      <c r="D4801" s="10">
        <f t="shared" si="74"/>
        <v>24.18</v>
      </c>
    </row>
    <row r="4802" s="1" customFormat="1" customHeight="1" spans="1:4">
      <c r="A4802" s="51" t="s">
        <v>14264</v>
      </c>
      <c r="B4802" s="51" t="s">
        <v>14046</v>
      </c>
      <c r="C4802" s="75">
        <v>1.92</v>
      </c>
      <c r="D4802" s="10">
        <f t="shared" si="74"/>
        <v>9.77</v>
      </c>
    </row>
    <row r="4803" s="1" customFormat="1" customHeight="1" spans="1:4">
      <c r="A4803" s="51" t="s">
        <v>14265</v>
      </c>
      <c r="B4803" s="51" t="s">
        <v>14046</v>
      </c>
      <c r="C4803" s="75">
        <v>3.31</v>
      </c>
      <c r="D4803" s="10">
        <f t="shared" si="74"/>
        <v>16.85</v>
      </c>
    </row>
    <row r="4804" s="1" customFormat="1" customHeight="1" spans="1:4">
      <c r="A4804" s="51" t="s">
        <v>14266</v>
      </c>
      <c r="B4804" s="51" t="s">
        <v>14046</v>
      </c>
      <c r="C4804" s="75">
        <v>11.85</v>
      </c>
      <c r="D4804" s="10">
        <f t="shared" si="74"/>
        <v>60.32</v>
      </c>
    </row>
    <row r="4805" s="1" customFormat="1" customHeight="1" spans="1:4">
      <c r="A4805" s="51" t="s">
        <v>14267</v>
      </c>
      <c r="B4805" s="51" t="s">
        <v>14046</v>
      </c>
      <c r="C4805" s="75">
        <v>2.94</v>
      </c>
      <c r="D4805" s="10">
        <f t="shared" ref="D4805:D4868" si="75">C4805*5.09</f>
        <v>14.96</v>
      </c>
    </row>
    <row r="4806" s="1" customFormat="1" customHeight="1" spans="1:4">
      <c r="A4806" s="51" t="s">
        <v>14268</v>
      </c>
      <c r="B4806" s="51" t="s">
        <v>14046</v>
      </c>
      <c r="C4806" s="75">
        <v>5.45</v>
      </c>
      <c r="D4806" s="10">
        <f t="shared" si="75"/>
        <v>27.74</v>
      </c>
    </row>
    <row r="4807" s="1" customFormat="1" customHeight="1" spans="1:4">
      <c r="A4807" s="51" t="s">
        <v>3256</v>
      </c>
      <c r="B4807" s="51" t="s">
        <v>14046</v>
      </c>
      <c r="C4807" s="75">
        <v>5.23</v>
      </c>
      <c r="D4807" s="10">
        <f t="shared" si="75"/>
        <v>26.62</v>
      </c>
    </row>
    <row r="4808" s="1" customFormat="1" customHeight="1" spans="1:4">
      <c r="A4808" s="51" t="s">
        <v>14269</v>
      </c>
      <c r="B4808" s="51" t="s">
        <v>14046</v>
      </c>
      <c r="C4808" s="75">
        <v>4.13</v>
      </c>
      <c r="D4808" s="10">
        <f t="shared" si="75"/>
        <v>21.02</v>
      </c>
    </row>
    <row r="4809" s="1" customFormat="1" customHeight="1" spans="1:4">
      <c r="A4809" s="51" t="s">
        <v>14270</v>
      </c>
      <c r="B4809" s="51" t="s">
        <v>14046</v>
      </c>
      <c r="C4809" s="75">
        <v>2.37</v>
      </c>
      <c r="D4809" s="10">
        <f t="shared" si="75"/>
        <v>12.06</v>
      </c>
    </row>
    <row r="4810" s="1" customFormat="1" customHeight="1" spans="1:4">
      <c r="A4810" s="51" t="s">
        <v>14271</v>
      </c>
      <c r="B4810" s="51" t="s">
        <v>14046</v>
      </c>
      <c r="C4810" s="75">
        <v>4.03</v>
      </c>
      <c r="D4810" s="10">
        <f t="shared" si="75"/>
        <v>20.51</v>
      </c>
    </row>
    <row r="4811" s="1" customFormat="1" customHeight="1" spans="1:4">
      <c r="A4811" s="51" t="s">
        <v>14272</v>
      </c>
      <c r="B4811" s="51" t="s">
        <v>14046</v>
      </c>
      <c r="C4811" s="75">
        <v>4.49</v>
      </c>
      <c r="D4811" s="10">
        <f t="shared" si="75"/>
        <v>22.85</v>
      </c>
    </row>
    <row r="4812" s="1" customFormat="1" customHeight="1" spans="1:4">
      <c r="A4812" s="51" t="s">
        <v>10610</v>
      </c>
      <c r="B4812" s="51" t="s">
        <v>14046</v>
      </c>
      <c r="C4812" s="75">
        <v>3.27</v>
      </c>
      <c r="D4812" s="10">
        <f t="shared" si="75"/>
        <v>16.64</v>
      </c>
    </row>
    <row r="4813" s="1" customFormat="1" customHeight="1" spans="1:4">
      <c r="A4813" s="51" t="s">
        <v>14273</v>
      </c>
      <c r="B4813" s="51" t="s">
        <v>14046</v>
      </c>
      <c r="C4813" s="75">
        <v>5.66</v>
      </c>
      <c r="D4813" s="10">
        <f t="shared" si="75"/>
        <v>28.81</v>
      </c>
    </row>
    <row r="4814" s="1" customFormat="1" customHeight="1" spans="1:4">
      <c r="A4814" s="51" t="s">
        <v>14274</v>
      </c>
      <c r="B4814" s="51" t="s">
        <v>14046</v>
      </c>
      <c r="C4814" s="75">
        <v>4</v>
      </c>
      <c r="D4814" s="10">
        <f t="shared" si="75"/>
        <v>20.36</v>
      </c>
    </row>
    <row r="4815" s="1" customFormat="1" customHeight="1" spans="1:4">
      <c r="A4815" s="11" t="s">
        <v>14275</v>
      </c>
      <c r="B4815" s="19" t="s">
        <v>14276</v>
      </c>
      <c r="C4815" s="12">
        <v>3.38</v>
      </c>
      <c r="D4815" s="10">
        <f t="shared" si="75"/>
        <v>17.2</v>
      </c>
    </row>
    <row r="4816" s="1" customFormat="1" customHeight="1" spans="1:4">
      <c r="A4816" s="16" t="s">
        <v>14277</v>
      </c>
      <c r="B4816" s="24" t="s">
        <v>14276</v>
      </c>
      <c r="C4816" s="17">
        <v>16.73</v>
      </c>
      <c r="D4816" s="10">
        <f t="shared" si="75"/>
        <v>85.16</v>
      </c>
    </row>
    <row r="4817" s="1" customFormat="1" customHeight="1" spans="1:4">
      <c r="A4817" s="16" t="s">
        <v>14278</v>
      </c>
      <c r="B4817" s="24" t="s">
        <v>14276</v>
      </c>
      <c r="C4817" s="17">
        <v>7.91</v>
      </c>
      <c r="D4817" s="10">
        <f t="shared" si="75"/>
        <v>40.26</v>
      </c>
    </row>
    <row r="4818" s="1" customFormat="1" customHeight="1" spans="1:4">
      <c r="A4818" s="16" t="s">
        <v>14279</v>
      </c>
      <c r="B4818" s="24" t="s">
        <v>14276</v>
      </c>
      <c r="C4818" s="17">
        <v>3.56</v>
      </c>
      <c r="D4818" s="10">
        <f t="shared" si="75"/>
        <v>18.12</v>
      </c>
    </row>
    <row r="4819" s="1" customFormat="1" customHeight="1" spans="1:4">
      <c r="A4819" s="16" t="s">
        <v>14280</v>
      </c>
      <c r="B4819" s="24" t="s">
        <v>14276</v>
      </c>
      <c r="C4819" s="17">
        <v>3.72</v>
      </c>
      <c r="D4819" s="10">
        <f t="shared" si="75"/>
        <v>18.93</v>
      </c>
    </row>
    <row r="4820" s="1" customFormat="1" customHeight="1" spans="1:4">
      <c r="A4820" s="16" t="s">
        <v>14281</v>
      </c>
      <c r="B4820" s="24" t="s">
        <v>14276</v>
      </c>
      <c r="C4820" s="17">
        <v>6</v>
      </c>
      <c r="D4820" s="10">
        <f t="shared" si="75"/>
        <v>30.54</v>
      </c>
    </row>
    <row r="4821" s="1" customFormat="1" customHeight="1" spans="1:4">
      <c r="A4821" s="16" t="s">
        <v>14282</v>
      </c>
      <c r="B4821" s="24" t="s">
        <v>14276</v>
      </c>
      <c r="C4821" s="17">
        <v>6.85</v>
      </c>
      <c r="D4821" s="10">
        <f t="shared" si="75"/>
        <v>34.87</v>
      </c>
    </row>
    <row r="4822" s="1" customFormat="1" customHeight="1" spans="1:4">
      <c r="A4822" s="16" t="s">
        <v>14283</v>
      </c>
      <c r="B4822" s="24" t="s">
        <v>14276</v>
      </c>
      <c r="C4822" s="17">
        <v>0.51</v>
      </c>
      <c r="D4822" s="10">
        <f t="shared" si="75"/>
        <v>2.6</v>
      </c>
    </row>
    <row r="4823" s="1" customFormat="1" customHeight="1" spans="1:4">
      <c r="A4823" s="16" t="s">
        <v>14284</v>
      </c>
      <c r="B4823" s="24" t="s">
        <v>14276</v>
      </c>
      <c r="C4823" s="17">
        <v>9.28</v>
      </c>
      <c r="D4823" s="10">
        <f t="shared" si="75"/>
        <v>47.24</v>
      </c>
    </row>
    <row r="4824" s="1" customFormat="1" customHeight="1" spans="1:4">
      <c r="A4824" s="16" t="s">
        <v>14285</v>
      </c>
      <c r="B4824" s="24" t="s">
        <v>14276</v>
      </c>
      <c r="C4824" s="17">
        <v>4.69</v>
      </c>
      <c r="D4824" s="10">
        <f t="shared" si="75"/>
        <v>23.87</v>
      </c>
    </row>
    <row r="4825" s="1" customFormat="1" customHeight="1" spans="1:4">
      <c r="A4825" s="16" t="s">
        <v>14286</v>
      </c>
      <c r="B4825" s="24" t="s">
        <v>14276</v>
      </c>
      <c r="C4825" s="17">
        <v>3.69</v>
      </c>
      <c r="D4825" s="10">
        <f t="shared" si="75"/>
        <v>18.78</v>
      </c>
    </row>
    <row r="4826" s="1" customFormat="1" customHeight="1" spans="1:4">
      <c r="A4826" s="16" t="s">
        <v>11234</v>
      </c>
      <c r="B4826" s="24" t="s">
        <v>14276</v>
      </c>
      <c r="C4826" s="17">
        <v>4.81</v>
      </c>
      <c r="D4826" s="10">
        <f t="shared" si="75"/>
        <v>24.48</v>
      </c>
    </row>
    <row r="4827" s="1" customFormat="1" customHeight="1" spans="1:4">
      <c r="A4827" s="16" t="s">
        <v>14287</v>
      </c>
      <c r="B4827" s="24" t="s">
        <v>14276</v>
      </c>
      <c r="C4827" s="17">
        <v>8</v>
      </c>
      <c r="D4827" s="10">
        <f t="shared" si="75"/>
        <v>40.72</v>
      </c>
    </row>
    <row r="4828" s="1" customFormat="1" customHeight="1" spans="1:4">
      <c r="A4828" s="16" t="s">
        <v>14288</v>
      </c>
      <c r="B4828" s="24" t="s">
        <v>14276</v>
      </c>
      <c r="C4828" s="17">
        <v>8.3</v>
      </c>
      <c r="D4828" s="10">
        <f t="shared" si="75"/>
        <v>42.25</v>
      </c>
    </row>
    <row r="4829" s="1" customFormat="1" customHeight="1" spans="1:4">
      <c r="A4829" s="16" t="s">
        <v>14289</v>
      </c>
      <c r="B4829" s="24" t="s">
        <v>14276</v>
      </c>
      <c r="C4829" s="17">
        <v>6.5</v>
      </c>
      <c r="D4829" s="10">
        <f t="shared" si="75"/>
        <v>33.09</v>
      </c>
    </row>
    <row r="4830" s="1" customFormat="1" customHeight="1" spans="1:4">
      <c r="A4830" s="16" t="s">
        <v>14290</v>
      </c>
      <c r="B4830" s="24" t="s">
        <v>14276</v>
      </c>
      <c r="C4830" s="17">
        <v>4.77</v>
      </c>
      <c r="D4830" s="10">
        <f t="shared" si="75"/>
        <v>24.28</v>
      </c>
    </row>
    <row r="4831" s="1" customFormat="1" customHeight="1" spans="1:4">
      <c r="A4831" s="16" t="s">
        <v>14291</v>
      </c>
      <c r="B4831" s="24" t="s">
        <v>14276</v>
      </c>
      <c r="C4831" s="17">
        <v>4.2</v>
      </c>
      <c r="D4831" s="10">
        <f t="shared" si="75"/>
        <v>21.38</v>
      </c>
    </row>
    <row r="4832" s="1" customFormat="1" customHeight="1" spans="1:4">
      <c r="A4832" s="16" t="s">
        <v>14292</v>
      </c>
      <c r="B4832" s="24" t="s">
        <v>14276</v>
      </c>
      <c r="C4832" s="17">
        <v>4.59</v>
      </c>
      <c r="D4832" s="10">
        <f t="shared" si="75"/>
        <v>23.36</v>
      </c>
    </row>
    <row r="4833" s="1" customFormat="1" customHeight="1" spans="1:4">
      <c r="A4833" s="16" t="s">
        <v>14293</v>
      </c>
      <c r="B4833" s="24" t="s">
        <v>14276</v>
      </c>
      <c r="C4833" s="17">
        <v>16</v>
      </c>
      <c r="D4833" s="10">
        <f t="shared" si="75"/>
        <v>81.44</v>
      </c>
    </row>
    <row r="4834" s="1" customFormat="1" customHeight="1" spans="1:4">
      <c r="A4834" s="16" t="s">
        <v>14294</v>
      </c>
      <c r="B4834" s="24" t="s">
        <v>14276</v>
      </c>
      <c r="C4834" s="17">
        <v>12.82</v>
      </c>
      <c r="D4834" s="10">
        <f t="shared" si="75"/>
        <v>65.25</v>
      </c>
    </row>
    <row r="4835" s="1" customFormat="1" customHeight="1" spans="1:4">
      <c r="A4835" s="16" t="s">
        <v>14295</v>
      </c>
      <c r="B4835" s="24" t="s">
        <v>14276</v>
      </c>
      <c r="C4835" s="17">
        <v>4.71</v>
      </c>
      <c r="D4835" s="10">
        <f t="shared" si="75"/>
        <v>23.97</v>
      </c>
    </row>
    <row r="4836" s="1" customFormat="1" customHeight="1" spans="1:4">
      <c r="A4836" s="16" t="s">
        <v>14296</v>
      </c>
      <c r="B4836" s="24" t="s">
        <v>14276</v>
      </c>
      <c r="C4836" s="17">
        <v>4.63</v>
      </c>
      <c r="D4836" s="10">
        <f t="shared" si="75"/>
        <v>23.57</v>
      </c>
    </row>
    <row r="4837" s="1" customFormat="1" customHeight="1" spans="1:4">
      <c r="A4837" s="16" t="s">
        <v>14297</v>
      </c>
      <c r="B4837" s="24" t="s">
        <v>14276</v>
      </c>
      <c r="C4837" s="17">
        <v>7.09</v>
      </c>
      <c r="D4837" s="10">
        <f t="shared" si="75"/>
        <v>36.09</v>
      </c>
    </row>
    <row r="4838" s="1" customFormat="1" customHeight="1" spans="1:4">
      <c r="A4838" s="16" t="s">
        <v>14298</v>
      </c>
      <c r="B4838" s="24" t="s">
        <v>14276</v>
      </c>
      <c r="C4838" s="17">
        <v>5.22</v>
      </c>
      <c r="D4838" s="10">
        <f t="shared" si="75"/>
        <v>26.57</v>
      </c>
    </row>
    <row r="4839" s="1" customFormat="1" customHeight="1" spans="1:4">
      <c r="A4839" s="16" t="s">
        <v>14299</v>
      </c>
      <c r="B4839" s="24" t="s">
        <v>14276</v>
      </c>
      <c r="C4839" s="17">
        <v>4.73</v>
      </c>
      <c r="D4839" s="10">
        <f t="shared" si="75"/>
        <v>24.08</v>
      </c>
    </row>
    <row r="4840" s="1" customFormat="1" customHeight="1" spans="1:4">
      <c r="A4840" s="16" t="s">
        <v>14300</v>
      </c>
      <c r="B4840" s="24" t="s">
        <v>14276</v>
      </c>
      <c r="C4840" s="17">
        <v>6.77</v>
      </c>
      <c r="D4840" s="10">
        <f t="shared" si="75"/>
        <v>34.46</v>
      </c>
    </row>
    <row r="4841" s="1" customFormat="1" customHeight="1" spans="1:4">
      <c r="A4841" s="16" t="s">
        <v>14301</v>
      </c>
      <c r="B4841" s="24" t="s">
        <v>14276</v>
      </c>
      <c r="C4841" s="17">
        <v>19</v>
      </c>
      <c r="D4841" s="10">
        <f t="shared" si="75"/>
        <v>96.71</v>
      </c>
    </row>
    <row r="4842" s="1" customFormat="1" customHeight="1" spans="1:4">
      <c r="A4842" s="16" t="s">
        <v>11944</v>
      </c>
      <c r="B4842" s="24" t="s">
        <v>14276</v>
      </c>
      <c r="C4842" s="17">
        <v>9.6</v>
      </c>
      <c r="D4842" s="10">
        <f t="shared" si="75"/>
        <v>48.86</v>
      </c>
    </row>
    <row r="4843" s="1" customFormat="1" customHeight="1" spans="1:4">
      <c r="A4843" s="16" t="s">
        <v>14302</v>
      </c>
      <c r="B4843" s="24" t="s">
        <v>14276</v>
      </c>
      <c r="C4843" s="17">
        <v>9.85</v>
      </c>
      <c r="D4843" s="10">
        <f t="shared" si="75"/>
        <v>50.14</v>
      </c>
    </row>
    <row r="4844" s="1" customFormat="1" customHeight="1" spans="1:4">
      <c r="A4844" s="16" t="s">
        <v>14303</v>
      </c>
      <c r="B4844" s="24" t="s">
        <v>14276</v>
      </c>
      <c r="C4844" s="17">
        <v>3.62</v>
      </c>
      <c r="D4844" s="10">
        <f t="shared" si="75"/>
        <v>18.43</v>
      </c>
    </row>
    <row r="4845" s="1" customFormat="1" customHeight="1" spans="1:4">
      <c r="A4845" s="16" t="s">
        <v>326</v>
      </c>
      <c r="B4845" s="24" t="s">
        <v>14276</v>
      </c>
      <c r="C4845" s="17">
        <v>7.3</v>
      </c>
      <c r="D4845" s="10">
        <f t="shared" si="75"/>
        <v>37.16</v>
      </c>
    </row>
    <row r="4846" s="1" customFormat="1" customHeight="1" spans="1:4">
      <c r="A4846" s="16" t="s">
        <v>14304</v>
      </c>
      <c r="B4846" s="24" t="s">
        <v>14276</v>
      </c>
      <c r="C4846" s="17">
        <v>14.54</v>
      </c>
      <c r="D4846" s="10">
        <f t="shared" si="75"/>
        <v>74.01</v>
      </c>
    </row>
    <row r="4847" s="1" customFormat="1" customHeight="1" spans="1:4">
      <c r="A4847" s="16" t="s">
        <v>14305</v>
      </c>
      <c r="B4847" s="24" t="s">
        <v>14276</v>
      </c>
      <c r="C4847" s="17">
        <v>65.14</v>
      </c>
      <c r="D4847" s="10">
        <f t="shared" si="75"/>
        <v>331.56</v>
      </c>
    </row>
    <row r="4848" s="1" customFormat="1" customHeight="1" spans="1:4">
      <c r="A4848" s="16" t="s">
        <v>14306</v>
      </c>
      <c r="B4848" s="24" t="s">
        <v>14276</v>
      </c>
      <c r="C4848" s="17">
        <v>6.64</v>
      </c>
      <c r="D4848" s="10">
        <f t="shared" si="75"/>
        <v>33.8</v>
      </c>
    </row>
    <row r="4849" s="1" customFormat="1" customHeight="1" spans="1:4">
      <c r="A4849" s="16" t="s">
        <v>14307</v>
      </c>
      <c r="B4849" s="24" t="s">
        <v>14276</v>
      </c>
      <c r="C4849" s="17">
        <v>8.48</v>
      </c>
      <c r="D4849" s="10">
        <f t="shared" si="75"/>
        <v>43.16</v>
      </c>
    </row>
    <row r="4850" s="1" customFormat="1" customHeight="1" spans="1:4">
      <c r="A4850" s="16" t="s">
        <v>8736</v>
      </c>
      <c r="B4850" s="24" t="s">
        <v>14276</v>
      </c>
      <c r="C4850" s="17">
        <v>13</v>
      </c>
      <c r="D4850" s="10">
        <f t="shared" si="75"/>
        <v>66.17</v>
      </c>
    </row>
    <row r="4851" s="1" customFormat="1" customHeight="1" spans="1:4">
      <c r="A4851" s="16" t="s">
        <v>14308</v>
      </c>
      <c r="B4851" s="24" t="s">
        <v>14276</v>
      </c>
      <c r="C4851" s="17">
        <v>4.01</v>
      </c>
      <c r="D4851" s="10">
        <f t="shared" si="75"/>
        <v>20.41</v>
      </c>
    </row>
    <row r="4852" s="1" customFormat="1" customHeight="1" spans="1:4">
      <c r="A4852" s="16" t="s">
        <v>14309</v>
      </c>
      <c r="B4852" s="24" t="s">
        <v>14276</v>
      </c>
      <c r="C4852" s="17">
        <v>5.71</v>
      </c>
      <c r="D4852" s="10">
        <f t="shared" si="75"/>
        <v>29.06</v>
      </c>
    </row>
    <row r="4853" s="1" customFormat="1" customHeight="1" spans="1:4">
      <c r="A4853" s="11" t="s">
        <v>14310</v>
      </c>
      <c r="B4853" s="19" t="s">
        <v>14276</v>
      </c>
      <c r="C4853" s="12">
        <v>3.81</v>
      </c>
      <c r="D4853" s="10">
        <f t="shared" si="75"/>
        <v>19.39</v>
      </c>
    </row>
    <row r="4854" s="1" customFormat="1" customHeight="1" spans="1:4">
      <c r="A4854" s="16" t="s">
        <v>14311</v>
      </c>
      <c r="B4854" s="24" t="s">
        <v>14276</v>
      </c>
      <c r="C4854" s="17">
        <v>6.34</v>
      </c>
      <c r="D4854" s="10">
        <f t="shared" si="75"/>
        <v>32.27</v>
      </c>
    </row>
    <row r="4855" s="1" customFormat="1" customHeight="1" spans="1:4">
      <c r="A4855" s="16" t="s">
        <v>14312</v>
      </c>
      <c r="B4855" s="24" t="s">
        <v>14276</v>
      </c>
      <c r="C4855" s="17">
        <v>1</v>
      </c>
      <c r="D4855" s="10">
        <f t="shared" si="75"/>
        <v>5.09</v>
      </c>
    </row>
    <row r="4856" s="1" customFormat="1" customHeight="1" spans="1:4">
      <c r="A4856" s="16" t="s">
        <v>14313</v>
      </c>
      <c r="B4856" s="24" t="s">
        <v>14276</v>
      </c>
      <c r="C4856" s="17">
        <v>2</v>
      </c>
      <c r="D4856" s="10">
        <f t="shared" si="75"/>
        <v>10.18</v>
      </c>
    </row>
    <row r="4857" s="1" customFormat="1" customHeight="1" spans="1:4">
      <c r="A4857" s="16" t="s">
        <v>14314</v>
      </c>
      <c r="B4857" s="24" t="s">
        <v>14276</v>
      </c>
      <c r="C4857" s="17">
        <v>4.76</v>
      </c>
      <c r="D4857" s="10">
        <f t="shared" si="75"/>
        <v>24.23</v>
      </c>
    </row>
    <row r="4858" s="1" customFormat="1" customHeight="1" spans="1:4">
      <c r="A4858" s="16" t="s">
        <v>14315</v>
      </c>
      <c r="B4858" s="24" t="s">
        <v>14276</v>
      </c>
      <c r="C4858" s="17">
        <v>5.94</v>
      </c>
      <c r="D4858" s="10">
        <f t="shared" si="75"/>
        <v>30.23</v>
      </c>
    </row>
    <row r="4859" s="1" customFormat="1" customHeight="1" spans="1:4">
      <c r="A4859" s="16" t="s">
        <v>14316</v>
      </c>
      <c r="B4859" s="24" t="s">
        <v>14276</v>
      </c>
      <c r="C4859" s="17">
        <v>5.65</v>
      </c>
      <c r="D4859" s="10">
        <f t="shared" si="75"/>
        <v>28.76</v>
      </c>
    </row>
    <row r="4860" s="1" customFormat="1" customHeight="1" spans="1:4">
      <c r="A4860" s="16" t="s">
        <v>5275</v>
      </c>
      <c r="B4860" s="24" t="s">
        <v>14276</v>
      </c>
      <c r="C4860" s="17">
        <v>3.8</v>
      </c>
      <c r="D4860" s="10">
        <f t="shared" si="75"/>
        <v>19.34</v>
      </c>
    </row>
    <row r="4861" s="1" customFormat="1" customHeight="1" spans="1:4">
      <c r="A4861" s="16" t="s">
        <v>9145</v>
      </c>
      <c r="B4861" s="24" t="s">
        <v>14276</v>
      </c>
      <c r="C4861" s="17">
        <v>8.35</v>
      </c>
      <c r="D4861" s="10">
        <f t="shared" si="75"/>
        <v>42.5</v>
      </c>
    </row>
    <row r="4862" s="1" customFormat="1" customHeight="1" spans="1:4">
      <c r="A4862" s="16" t="s">
        <v>14317</v>
      </c>
      <c r="B4862" s="24" t="s">
        <v>14276</v>
      </c>
      <c r="C4862" s="17">
        <v>9.46</v>
      </c>
      <c r="D4862" s="10">
        <f t="shared" si="75"/>
        <v>48.15</v>
      </c>
    </row>
    <row r="4863" s="1" customFormat="1" customHeight="1" spans="1:4">
      <c r="A4863" s="16" t="s">
        <v>14318</v>
      </c>
      <c r="B4863" s="24" t="s">
        <v>14276</v>
      </c>
      <c r="C4863" s="17">
        <v>4.5</v>
      </c>
      <c r="D4863" s="10">
        <f t="shared" si="75"/>
        <v>22.91</v>
      </c>
    </row>
    <row r="4864" s="1" customFormat="1" customHeight="1" spans="1:4">
      <c r="A4864" s="16" t="s">
        <v>3950</v>
      </c>
      <c r="B4864" s="24" t="s">
        <v>14276</v>
      </c>
      <c r="C4864" s="17">
        <v>7.8</v>
      </c>
      <c r="D4864" s="10">
        <f t="shared" si="75"/>
        <v>39.7</v>
      </c>
    </row>
    <row r="4865" s="1" customFormat="1" customHeight="1" spans="1:4">
      <c r="A4865" s="16" t="s">
        <v>14319</v>
      </c>
      <c r="B4865" s="24" t="s">
        <v>14276</v>
      </c>
      <c r="C4865" s="17">
        <v>6.51</v>
      </c>
      <c r="D4865" s="10">
        <f t="shared" si="75"/>
        <v>33.14</v>
      </c>
    </row>
    <row r="4866" s="1" customFormat="1" customHeight="1" spans="1:4">
      <c r="A4866" s="16" t="s">
        <v>10639</v>
      </c>
      <c r="B4866" s="24" t="s">
        <v>14276</v>
      </c>
      <c r="C4866" s="17">
        <v>0.56</v>
      </c>
      <c r="D4866" s="10">
        <f t="shared" si="75"/>
        <v>2.85</v>
      </c>
    </row>
    <row r="4867" s="1" customFormat="1" customHeight="1" spans="1:4">
      <c r="A4867" s="16" t="s">
        <v>14162</v>
      </c>
      <c r="B4867" s="24" t="s">
        <v>14276</v>
      </c>
      <c r="C4867" s="17">
        <v>1</v>
      </c>
      <c r="D4867" s="10">
        <f t="shared" si="75"/>
        <v>5.09</v>
      </c>
    </row>
    <row r="4868" s="1" customFormat="1" customHeight="1" spans="1:4">
      <c r="A4868" s="16" t="s">
        <v>14320</v>
      </c>
      <c r="B4868" s="24" t="s">
        <v>14276</v>
      </c>
      <c r="C4868" s="17">
        <v>6</v>
      </c>
      <c r="D4868" s="10">
        <f t="shared" si="75"/>
        <v>30.54</v>
      </c>
    </row>
    <row r="4869" s="1" customFormat="1" customHeight="1" spans="1:4">
      <c r="A4869" s="16" t="s">
        <v>14321</v>
      </c>
      <c r="B4869" s="24" t="s">
        <v>14276</v>
      </c>
      <c r="C4869" s="17">
        <v>6.93</v>
      </c>
      <c r="D4869" s="10">
        <f t="shared" ref="D4869:D4932" si="76">C4869*5.09</f>
        <v>35.27</v>
      </c>
    </row>
    <row r="4870" s="1" customFormat="1" customHeight="1" spans="1:4">
      <c r="A4870" s="16" t="s">
        <v>8770</v>
      </c>
      <c r="B4870" s="24" t="s">
        <v>14276</v>
      </c>
      <c r="C4870" s="17">
        <v>0.68</v>
      </c>
      <c r="D4870" s="10">
        <f t="shared" si="76"/>
        <v>3.46</v>
      </c>
    </row>
    <row r="4871" s="1" customFormat="1" customHeight="1" spans="1:4">
      <c r="A4871" s="16" t="s">
        <v>14322</v>
      </c>
      <c r="B4871" s="24" t="s">
        <v>14276</v>
      </c>
      <c r="C4871" s="17">
        <v>6.78</v>
      </c>
      <c r="D4871" s="10">
        <f t="shared" si="76"/>
        <v>34.51</v>
      </c>
    </row>
    <row r="4872" s="1" customFormat="1" customHeight="1" spans="1:4">
      <c r="A4872" s="16" t="s">
        <v>8751</v>
      </c>
      <c r="B4872" s="24" t="s">
        <v>14276</v>
      </c>
      <c r="C4872" s="17">
        <v>4.99</v>
      </c>
      <c r="D4872" s="10">
        <f t="shared" si="76"/>
        <v>25.4</v>
      </c>
    </row>
    <row r="4873" s="1" customFormat="1" customHeight="1" spans="1:4">
      <c r="A4873" s="16" t="s">
        <v>11306</v>
      </c>
      <c r="B4873" s="24" t="s">
        <v>14276</v>
      </c>
      <c r="C4873" s="17">
        <v>6.86</v>
      </c>
      <c r="D4873" s="10">
        <f t="shared" si="76"/>
        <v>34.92</v>
      </c>
    </row>
    <row r="4874" s="1" customFormat="1" customHeight="1" spans="1:4">
      <c r="A4874" s="16" t="s">
        <v>2454</v>
      </c>
      <c r="B4874" s="24" t="s">
        <v>14276</v>
      </c>
      <c r="C4874" s="17">
        <v>14.6</v>
      </c>
      <c r="D4874" s="10">
        <f t="shared" si="76"/>
        <v>74.31</v>
      </c>
    </row>
    <row r="4875" s="1" customFormat="1" customHeight="1" spans="1:4">
      <c r="A4875" s="16" t="s">
        <v>14323</v>
      </c>
      <c r="B4875" s="24" t="s">
        <v>14276</v>
      </c>
      <c r="C4875" s="17">
        <v>9</v>
      </c>
      <c r="D4875" s="10">
        <f t="shared" si="76"/>
        <v>45.81</v>
      </c>
    </row>
    <row r="4876" s="1" customFormat="1" customHeight="1" spans="1:4">
      <c r="A4876" s="16" t="s">
        <v>14324</v>
      </c>
      <c r="B4876" s="24" t="s">
        <v>14276</v>
      </c>
      <c r="C4876" s="17">
        <v>5.17</v>
      </c>
      <c r="D4876" s="10">
        <f t="shared" si="76"/>
        <v>26.32</v>
      </c>
    </row>
    <row r="4877" s="1" customFormat="1" customHeight="1" spans="1:4">
      <c r="A4877" s="16" t="s">
        <v>14325</v>
      </c>
      <c r="B4877" s="24" t="s">
        <v>14276</v>
      </c>
      <c r="C4877" s="17">
        <v>12</v>
      </c>
      <c r="D4877" s="10">
        <f t="shared" si="76"/>
        <v>61.08</v>
      </c>
    </row>
    <row r="4878" s="1" customFormat="1" customHeight="1" spans="1:4">
      <c r="A4878" s="16" t="s">
        <v>14326</v>
      </c>
      <c r="B4878" s="24" t="s">
        <v>14276</v>
      </c>
      <c r="C4878" s="17">
        <v>5.34</v>
      </c>
      <c r="D4878" s="10">
        <f t="shared" si="76"/>
        <v>27.18</v>
      </c>
    </row>
    <row r="4879" s="1" customFormat="1" customHeight="1" spans="1:4">
      <c r="A4879" s="16" t="s">
        <v>14327</v>
      </c>
      <c r="B4879" s="24" t="s">
        <v>14276</v>
      </c>
      <c r="C4879" s="17">
        <v>6.87</v>
      </c>
      <c r="D4879" s="10">
        <f t="shared" si="76"/>
        <v>34.97</v>
      </c>
    </row>
    <row r="4880" s="1" customFormat="1" customHeight="1" spans="1:4">
      <c r="A4880" s="16" t="s">
        <v>14328</v>
      </c>
      <c r="B4880" s="24" t="s">
        <v>14276</v>
      </c>
      <c r="C4880" s="17">
        <v>5.47</v>
      </c>
      <c r="D4880" s="10">
        <f t="shared" si="76"/>
        <v>27.84</v>
      </c>
    </row>
    <row r="4881" s="1" customFormat="1" customHeight="1" spans="1:4">
      <c r="A4881" s="16" t="s">
        <v>5332</v>
      </c>
      <c r="B4881" s="24" t="s">
        <v>14276</v>
      </c>
      <c r="C4881" s="17">
        <v>4.14</v>
      </c>
      <c r="D4881" s="10">
        <f t="shared" si="76"/>
        <v>21.07</v>
      </c>
    </row>
    <row r="4882" s="1" customFormat="1" customHeight="1" spans="1:4">
      <c r="A4882" s="16" t="s">
        <v>14329</v>
      </c>
      <c r="B4882" s="24" t="s">
        <v>14276</v>
      </c>
      <c r="C4882" s="17">
        <v>12.34</v>
      </c>
      <c r="D4882" s="10">
        <f t="shared" si="76"/>
        <v>62.81</v>
      </c>
    </row>
    <row r="4883" s="1" customFormat="1" customHeight="1" spans="1:4">
      <c r="A4883" s="16" t="s">
        <v>14330</v>
      </c>
      <c r="B4883" s="24" t="s">
        <v>14276</v>
      </c>
      <c r="C4883" s="17">
        <v>4.67</v>
      </c>
      <c r="D4883" s="10">
        <f t="shared" si="76"/>
        <v>23.77</v>
      </c>
    </row>
    <row r="4884" s="1" customFormat="1" customHeight="1" spans="1:4">
      <c r="A4884" s="24" t="s">
        <v>14331</v>
      </c>
      <c r="B4884" s="24" t="s">
        <v>14276</v>
      </c>
      <c r="C4884" s="43">
        <v>37.5</v>
      </c>
      <c r="D4884" s="10">
        <f t="shared" si="76"/>
        <v>190.88</v>
      </c>
    </row>
    <row r="4885" s="1" customFormat="1" customHeight="1" spans="1:4">
      <c r="A4885" s="51" t="s">
        <v>14332</v>
      </c>
      <c r="B4885" s="51" t="s">
        <v>14333</v>
      </c>
      <c r="C4885" s="52">
        <v>10.38</v>
      </c>
      <c r="D4885" s="10">
        <f t="shared" si="76"/>
        <v>52.83</v>
      </c>
    </row>
    <row r="4886" s="1" customFormat="1" customHeight="1" spans="1:4">
      <c r="A4886" s="51" t="s">
        <v>14334</v>
      </c>
      <c r="B4886" s="51" t="s">
        <v>14333</v>
      </c>
      <c r="C4886" s="52">
        <v>7.14</v>
      </c>
      <c r="D4886" s="10">
        <f t="shared" si="76"/>
        <v>36.34</v>
      </c>
    </row>
    <row r="4887" s="1" customFormat="1" customHeight="1" spans="1:4">
      <c r="A4887" s="51" t="s">
        <v>14335</v>
      </c>
      <c r="B4887" s="51" t="s">
        <v>14333</v>
      </c>
      <c r="C4887" s="52">
        <v>3.74</v>
      </c>
      <c r="D4887" s="10">
        <f t="shared" si="76"/>
        <v>19.04</v>
      </c>
    </row>
    <row r="4888" s="1" customFormat="1" customHeight="1" spans="1:4">
      <c r="A4888" s="19" t="s">
        <v>14336</v>
      </c>
      <c r="B4888" s="51" t="s">
        <v>14333</v>
      </c>
      <c r="C4888" s="54">
        <v>11.69</v>
      </c>
      <c r="D4888" s="10">
        <f t="shared" si="76"/>
        <v>59.5</v>
      </c>
    </row>
    <row r="4889" s="1" customFormat="1" customHeight="1" spans="1:4">
      <c r="A4889" s="51" t="s">
        <v>14337</v>
      </c>
      <c r="B4889" s="51" t="s">
        <v>14333</v>
      </c>
      <c r="C4889" s="52">
        <v>7.48</v>
      </c>
      <c r="D4889" s="10">
        <f t="shared" si="76"/>
        <v>38.07</v>
      </c>
    </row>
    <row r="4890" s="1" customFormat="1" customHeight="1" spans="1:4">
      <c r="A4890" s="19" t="s">
        <v>14338</v>
      </c>
      <c r="B4890" s="51" t="s">
        <v>14333</v>
      </c>
      <c r="C4890" s="54">
        <v>0.81</v>
      </c>
      <c r="D4890" s="10">
        <f t="shared" si="76"/>
        <v>4.12</v>
      </c>
    </row>
    <row r="4891" s="1" customFormat="1" customHeight="1" spans="1:4">
      <c r="A4891" s="51" t="s">
        <v>14339</v>
      </c>
      <c r="B4891" s="51" t="s">
        <v>14333</v>
      </c>
      <c r="C4891" s="52">
        <v>2.94</v>
      </c>
      <c r="D4891" s="10">
        <f t="shared" si="76"/>
        <v>14.96</v>
      </c>
    </row>
    <row r="4892" s="1" customFormat="1" customHeight="1" spans="1:4">
      <c r="A4892" s="51" t="s">
        <v>14340</v>
      </c>
      <c r="B4892" s="51" t="s">
        <v>14333</v>
      </c>
      <c r="C4892" s="52">
        <v>5.02</v>
      </c>
      <c r="D4892" s="10">
        <f t="shared" si="76"/>
        <v>25.55</v>
      </c>
    </row>
    <row r="4893" s="1" customFormat="1" customHeight="1" spans="1:4">
      <c r="A4893" s="51" t="s">
        <v>14341</v>
      </c>
      <c r="B4893" s="51" t="s">
        <v>14333</v>
      </c>
      <c r="C4893" s="52">
        <v>6.47</v>
      </c>
      <c r="D4893" s="10">
        <f t="shared" si="76"/>
        <v>32.93</v>
      </c>
    </row>
    <row r="4894" s="1" customFormat="1" customHeight="1" spans="1:4">
      <c r="A4894" s="51" t="s">
        <v>14342</v>
      </c>
      <c r="B4894" s="51" t="s">
        <v>14333</v>
      </c>
      <c r="C4894" s="52">
        <v>30.81</v>
      </c>
      <c r="D4894" s="10">
        <f t="shared" si="76"/>
        <v>156.82</v>
      </c>
    </row>
    <row r="4895" s="1" customFormat="1" customHeight="1" spans="1:4">
      <c r="A4895" s="51" t="s">
        <v>14343</v>
      </c>
      <c r="B4895" s="51" t="s">
        <v>14333</v>
      </c>
      <c r="C4895" s="52">
        <v>6.88</v>
      </c>
      <c r="D4895" s="10">
        <f t="shared" si="76"/>
        <v>35.02</v>
      </c>
    </row>
    <row r="4896" s="1" customFormat="1" customHeight="1" spans="1:4">
      <c r="A4896" s="51" t="s">
        <v>14344</v>
      </c>
      <c r="B4896" s="51" t="s">
        <v>14333</v>
      </c>
      <c r="C4896" s="52">
        <v>9.5</v>
      </c>
      <c r="D4896" s="10">
        <f t="shared" si="76"/>
        <v>48.36</v>
      </c>
    </row>
    <row r="4897" s="1" customFormat="1" customHeight="1" spans="1:4">
      <c r="A4897" s="51" t="s">
        <v>14345</v>
      </c>
      <c r="B4897" s="51" t="s">
        <v>14333</v>
      </c>
      <c r="C4897" s="52">
        <v>6.78</v>
      </c>
      <c r="D4897" s="10">
        <f t="shared" si="76"/>
        <v>34.51</v>
      </c>
    </row>
    <row r="4898" s="1" customFormat="1" customHeight="1" spans="1:4">
      <c r="A4898" s="51" t="s">
        <v>14346</v>
      </c>
      <c r="B4898" s="51" t="s">
        <v>14333</v>
      </c>
      <c r="C4898" s="52">
        <v>3.92</v>
      </c>
      <c r="D4898" s="10">
        <f t="shared" si="76"/>
        <v>19.95</v>
      </c>
    </row>
    <row r="4899" s="1" customFormat="1" customHeight="1" spans="1:4">
      <c r="A4899" s="51" t="s">
        <v>14347</v>
      </c>
      <c r="B4899" s="51" t="s">
        <v>14333</v>
      </c>
      <c r="C4899" s="52">
        <v>8.09</v>
      </c>
      <c r="D4899" s="10">
        <f t="shared" si="76"/>
        <v>41.18</v>
      </c>
    </row>
    <row r="4900" s="1" customFormat="1" customHeight="1" spans="1:4">
      <c r="A4900" s="51" t="s">
        <v>14348</v>
      </c>
      <c r="B4900" s="51" t="s">
        <v>14333</v>
      </c>
      <c r="C4900" s="52">
        <v>11.2</v>
      </c>
      <c r="D4900" s="10">
        <f t="shared" si="76"/>
        <v>57.01</v>
      </c>
    </row>
    <row r="4901" s="1" customFormat="1" customHeight="1" spans="1:4">
      <c r="A4901" s="51" t="s">
        <v>14349</v>
      </c>
      <c r="B4901" s="51" t="s">
        <v>14333</v>
      </c>
      <c r="C4901" s="52">
        <v>13.28</v>
      </c>
      <c r="D4901" s="10">
        <f t="shared" si="76"/>
        <v>67.6</v>
      </c>
    </row>
    <row r="4902" s="1" customFormat="1" customHeight="1" spans="1:4">
      <c r="A4902" s="51" t="s">
        <v>14350</v>
      </c>
      <c r="B4902" s="51" t="s">
        <v>14333</v>
      </c>
      <c r="C4902" s="52">
        <v>14.12</v>
      </c>
      <c r="D4902" s="10">
        <f t="shared" si="76"/>
        <v>71.87</v>
      </c>
    </row>
    <row r="4903" s="1" customFormat="1" customHeight="1" spans="1:4">
      <c r="A4903" s="53" t="s">
        <v>14351</v>
      </c>
      <c r="B4903" s="51" t="s">
        <v>14333</v>
      </c>
      <c r="C4903" s="54">
        <v>12.22</v>
      </c>
      <c r="D4903" s="10">
        <f t="shared" si="76"/>
        <v>62.2</v>
      </c>
    </row>
    <row r="4904" s="1" customFormat="1" customHeight="1" spans="1:4">
      <c r="A4904" s="51" t="s">
        <v>14352</v>
      </c>
      <c r="B4904" s="51" t="s">
        <v>14333</v>
      </c>
      <c r="C4904" s="52">
        <v>2.66</v>
      </c>
      <c r="D4904" s="10">
        <f t="shared" si="76"/>
        <v>13.54</v>
      </c>
    </row>
    <row r="4905" s="1" customFormat="1" customHeight="1" spans="1:4">
      <c r="A4905" s="19" t="s">
        <v>14353</v>
      </c>
      <c r="B4905" s="51" t="s">
        <v>14333</v>
      </c>
      <c r="C4905" s="54">
        <v>8.08</v>
      </c>
      <c r="D4905" s="10">
        <f t="shared" si="76"/>
        <v>41.13</v>
      </c>
    </row>
    <row r="4906" s="1" customFormat="1" customHeight="1" spans="1:4">
      <c r="A4906" s="51" t="s">
        <v>14354</v>
      </c>
      <c r="B4906" s="51" t="s">
        <v>14333</v>
      </c>
      <c r="C4906" s="52">
        <v>4.87</v>
      </c>
      <c r="D4906" s="10">
        <f t="shared" si="76"/>
        <v>24.79</v>
      </c>
    </row>
    <row r="4907" s="1" customFormat="1" customHeight="1" spans="1:4">
      <c r="A4907" s="51" t="s">
        <v>14355</v>
      </c>
      <c r="B4907" s="51" t="s">
        <v>14333</v>
      </c>
      <c r="C4907" s="52">
        <v>7.22</v>
      </c>
      <c r="D4907" s="10">
        <f t="shared" si="76"/>
        <v>36.75</v>
      </c>
    </row>
    <row r="4908" s="1" customFormat="1" customHeight="1" spans="1:4">
      <c r="A4908" s="51" t="s">
        <v>14356</v>
      </c>
      <c r="B4908" s="51" t="s">
        <v>14333</v>
      </c>
      <c r="C4908" s="52">
        <v>6.57</v>
      </c>
      <c r="D4908" s="10">
        <f t="shared" si="76"/>
        <v>33.44</v>
      </c>
    </row>
    <row r="4909" s="1" customFormat="1" customHeight="1" spans="1:4">
      <c r="A4909" s="51" t="s">
        <v>14357</v>
      </c>
      <c r="B4909" s="51" t="s">
        <v>14333</v>
      </c>
      <c r="C4909" s="52">
        <v>11.04</v>
      </c>
      <c r="D4909" s="10">
        <f t="shared" si="76"/>
        <v>56.19</v>
      </c>
    </row>
    <row r="4910" s="1" customFormat="1" customHeight="1" spans="1:4">
      <c r="A4910" s="51" t="s">
        <v>14358</v>
      </c>
      <c r="B4910" s="51" t="s">
        <v>14333</v>
      </c>
      <c r="C4910" s="52">
        <v>2.27</v>
      </c>
      <c r="D4910" s="10">
        <f t="shared" si="76"/>
        <v>11.55</v>
      </c>
    </row>
    <row r="4911" s="1" customFormat="1" customHeight="1" spans="1:4">
      <c r="A4911" s="51" t="s">
        <v>14359</v>
      </c>
      <c r="B4911" s="51" t="s">
        <v>14333</v>
      </c>
      <c r="C4911" s="52">
        <v>7.73</v>
      </c>
      <c r="D4911" s="10">
        <f t="shared" si="76"/>
        <v>39.35</v>
      </c>
    </row>
    <row r="4912" s="1" customFormat="1" customHeight="1" spans="1:4">
      <c r="A4912" s="51" t="s">
        <v>14360</v>
      </c>
      <c r="B4912" s="51" t="s">
        <v>14333</v>
      </c>
      <c r="C4912" s="52">
        <v>11.45</v>
      </c>
      <c r="D4912" s="10">
        <f t="shared" si="76"/>
        <v>58.28</v>
      </c>
    </row>
    <row r="4913" s="1" customFormat="1" customHeight="1" spans="1:4">
      <c r="A4913" s="51" t="s">
        <v>14361</v>
      </c>
      <c r="B4913" s="51" t="s">
        <v>14333</v>
      </c>
      <c r="C4913" s="52">
        <v>12.53</v>
      </c>
      <c r="D4913" s="10">
        <f t="shared" si="76"/>
        <v>63.78</v>
      </c>
    </row>
    <row r="4914" s="1" customFormat="1" customHeight="1" spans="1:4">
      <c r="A4914" s="51" t="s">
        <v>5915</v>
      </c>
      <c r="B4914" s="51" t="s">
        <v>14333</v>
      </c>
      <c r="C4914" s="52">
        <v>8.83</v>
      </c>
      <c r="D4914" s="10">
        <f t="shared" si="76"/>
        <v>44.94</v>
      </c>
    </row>
    <row r="4915" s="1" customFormat="1" customHeight="1" spans="1:4">
      <c r="A4915" s="51" t="s">
        <v>14362</v>
      </c>
      <c r="B4915" s="51" t="s">
        <v>14333</v>
      </c>
      <c r="C4915" s="52">
        <v>5.04</v>
      </c>
      <c r="D4915" s="10">
        <f t="shared" si="76"/>
        <v>25.65</v>
      </c>
    </row>
    <row r="4916" s="1" customFormat="1" customHeight="1" spans="1:4">
      <c r="A4916" s="51" t="s">
        <v>14363</v>
      </c>
      <c r="B4916" s="51" t="s">
        <v>14333</v>
      </c>
      <c r="C4916" s="52">
        <v>5.12</v>
      </c>
      <c r="D4916" s="10">
        <f t="shared" si="76"/>
        <v>26.06</v>
      </c>
    </row>
    <row r="4917" s="1" customFormat="1" customHeight="1" spans="1:4">
      <c r="A4917" s="51" t="s">
        <v>14364</v>
      </c>
      <c r="B4917" s="51" t="s">
        <v>14333</v>
      </c>
      <c r="C4917" s="52">
        <v>10.73</v>
      </c>
      <c r="D4917" s="10">
        <f t="shared" si="76"/>
        <v>54.62</v>
      </c>
    </row>
    <row r="4918" s="1" customFormat="1" customHeight="1" spans="1:4">
      <c r="A4918" s="51" t="s">
        <v>14365</v>
      </c>
      <c r="B4918" s="51" t="s">
        <v>14333</v>
      </c>
      <c r="C4918" s="52">
        <v>12.89</v>
      </c>
      <c r="D4918" s="10">
        <f t="shared" si="76"/>
        <v>65.61</v>
      </c>
    </row>
    <row r="4919" s="1" customFormat="1" customHeight="1" spans="1:4">
      <c r="A4919" s="51" t="s">
        <v>14366</v>
      </c>
      <c r="B4919" s="51" t="s">
        <v>14333</v>
      </c>
      <c r="C4919" s="52">
        <v>10.19</v>
      </c>
      <c r="D4919" s="10">
        <f t="shared" si="76"/>
        <v>51.87</v>
      </c>
    </row>
    <row r="4920" s="1" customFormat="1" customHeight="1" spans="1:4">
      <c r="A4920" s="51" t="s">
        <v>14367</v>
      </c>
      <c r="B4920" s="51" t="s">
        <v>14333</v>
      </c>
      <c r="C4920" s="52">
        <v>9.22</v>
      </c>
      <c r="D4920" s="10">
        <f t="shared" si="76"/>
        <v>46.93</v>
      </c>
    </row>
    <row r="4921" s="1" customFormat="1" customHeight="1" spans="1:4">
      <c r="A4921" s="51" t="s">
        <v>14368</v>
      </c>
      <c r="B4921" s="51" t="s">
        <v>14333</v>
      </c>
      <c r="C4921" s="52">
        <v>10.95</v>
      </c>
      <c r="D4921" s="10">
        <f t="shared" si="76"/>
        <v>55.74</v>
      </c>
    </row>
    <row r="4922" s="1" customFormat="1" customHeight="1" spans="1:4">
      <c r="A4922" s="51" t="s">
        <v>14369</v>
      </c>
      <c r="B4922" s="51" t="s">
        <v>14333</v>
      </c>
      <c r="C4922" s="52">
        <v>11.84</v>
      </c>
      <c r="D4922" s="10">
        <f t="shared" si="76"/>
        <v>60.27</v>
      </c>
    </row>
    <row r="4923" s="1" customFormat="1" customHeight="1" spans="1:4">
      <c r="A4923" s="19" t="s">
        <v>14370</v>
      </c>
      <c r="B4923" s="51" t="s">
        <v>14333</v>
      </c>
      <c r="C4923" s="54">
        <v>6.5</v>
      </c>
      <c r="D4923" s="10">
        <f t="shared" si="76"/>
        <v>33.09</v>
      </c>
    </row>
    <row r="4924" s="1" customFormat="1" customHeight="1" spans="1:4">
      <c r="A4924" s="19" t="s">
        <v>14371</v>
      </c>
      <c r="B4924" s="51" t="s">
        <v>14333</v>
      </c>
      <c r="C4924" s="54">
        <v>6.49</v>
      </c>
      <c r="D4924" s="10">
        <f t="shared" si="76"/>
        <v>33.03</v>
      </c>
    </row>
    <row r="4925" s="1" customFormat="1" customHeight="1" spans="1:4">
      <c r="A4925" s="51" t="s">
        <v>14372</v>
      </c>
      <c r="B4925" s="51" t="s">
        <v>14333</v>
      </c>
      <c r="C4925" s="52">
        <v>0.64</v>
      </c>
      <c r="D4925" s="10">
        <f t="shared" si="76"/>
        <v>3.26</v>
      </c>
    </row>
    <row r="4926" s="1" customFormat="1" customHeight="1" spans="1:4">
      <c r="A4926" s="51" t="s">
        <v>14373</v>
      </c>
      <c r="B4926" s="51" t="s">
        <v>14333</v>
      </c>
      <c r="C4926" s="52">
        <v>7.84</v>
      </c>
      <c r="D4926" s="10">
        <f t="shared" si="76"/>
        <v>39.91</v>
      </c>
    </row>
    <row r="4927" s="1" customFormat="1" customHeight="1" spans="1:4">
      <c r="A4927" s="51" t="s">
        <v>14374</v>
      </c>
      <c r="B4927" s="51" t="s">
        <v>14333</v>
      </c>
      <c r="C4927" s="52">
        <v>9.03</v>
      </c>
      <c r="D4927" s="10">
        <f t="shared" si="76"/>
        <v>45.96</v>
      </c>
    </row>
    <row r="4928" s="1" customFormat="1" customHeight="1" spans="1:4">
      <c r="A4928" s="51" t="s">
        <v>14375</v>
      </c>
      <c r="B4928" s="51" t="s">
        <v>14333</v>
      </c>
      <c r="C4928" s="52">
        <v>8.64</v>
      </c>
      <c r="D4928" s="10">
        <f t="shared" si="76"/>
        <v>43.98</v>
      </c>
    </row>
    <row r="4929" s="1" customFormat="1" customHeight="1" spans="1:4">
      <c r="A4929" s="51" t="s">
        <v>14376</v>
      </c>
      <c r="B4929" s="51" t="s">
        <v>14333</v>
      </c>
      <c r="C4929" s="52">
        <v>20.57</v>
      </c>
      <c r="D4929" s="10">
        <f t="shared" si="76"/>
        <v>104.7</v>
      </c>
    </row>
    <row r="4930" s="1" customFormat="1" customHeight="1" spans="1:4">
      <c r="A4930" s="51" t="s">
        <v>14377</v>
      </c>
      <c r="B4930" s="51" t="s">
        <v>14333</v>
      </c>
      <c r="C4930" s="52">
        <v>4.08</v>
      </c>
      <c r="D4930" s="10">
        <f t="shared" si="76"/>
        <v>20.77</v>
      </c>
    </row>
    <row r="4931" s="1" customFormat="1" customHeight="1" spans="1:4">
      <c r="A4931" s="51" t="s">
        <v>14378</v>
      </c>
      <c r="B4931" s="51" t="s">
        <v>14333</v>
      </c>
      <c r="C4931" s="52">
        <v>11.84</v>
      </c>
      <c r="D4931" s="10">
        <f t="shared" si="76"/>
        <v>60.27</v>
      </c>
    </row>
    <row r="4932" s="1" customFormat="1" customHeight="1" spans="1:4">
      <c r="A4932" s="51" t="s">
        <v>446</v>
      </c>
      <c r="B4932" s="51" t="s">
        <v>14333</v>
      </c>
      <c r="C4932" s="52">
        <v>8.17</v>
      </c>
      <c r="D4932" s="10">
        <f t="shared" si="76"/>
        <v>41.59</v>
      </c>
    </row>
    <row r="4933" s="1" customFormat="1" customHeight="1" spans="1:4">
      <c r="A4933" s="19" t="s">
        <v>14379</v>
      </c>
      <c r="B4933" s="51" t="s">
        <v>14333</v>
      </c>
      <c r="C4933" s="54">
        <v>11.31</v>
      </c>
      <c r="D4933" s="10">
        <f t="shared" ref="D4933:D4996" si="77">C4933*5.09</f>
        <v>57.57</v>
      </c>
    </row>
    <row r="4934" s="1" customFormat="1" customHeight="1" spans="1:4">
      <c r="A4934" s="51" t="s">
        <v>14380</v>
      </c>
      <c r="B4934" s="51" t="s">
        <v>14333</v>
      </c>
      <c r="C4934" s="52">
        <v>8.78</v>
      </c>
      <c r="D4934" s="10">
        <f t="shared" si="77"/>
        <v>44.69</v>
      </c>
    </row>
    <row r="4935" s="1" customFormat="1" customHeight="1" spans="1:4">
      <c r="A4935" s="51" t="s">
        <v>14381</v>
      </c>
      <c r="B4935" s="51" t="s">
        <v>14333</v>
      </c>
      <c r="C4935" s="52">
        <v>9.19</v>
      </c>
      <c r="D4935" s="10">
        <f t="shared" si="77"/>
        <v>46.78</v>
      </c>
    </row>
    <row r="4936" s="1" customFormat="1" customHeight="1" spans="1:4">
      <c r="A4936" s="51" t="s">
        <v>14382</v>
      </c>
      <c r="B4936" s="51" t="s">
        <v>14333</v>
      </c>
      <c r="C4936" s="52">
        <v>9.84</v>
      </c>
      <c r="D4936" s="10">
        <f t="shared" si="77"/>
        <v>50.09</v>
      </c>
    </row>
    <row r="4937" s="1" customFormat="1" customHeight="1" spans="1:4">
      <c r="A4937" s="51" t="s">
        <v>14383</v>
      </c>
      <c r="B4937" s="51" t="s">
        <v>14333</v>
      </c>
      <c r="C4937" s="52">
        <v>9.05</v>
      </c>
      <c r="D4937" s="10">
        <f t="shared" si="77"/>
        <v>46.06</v>
      </c>
    </row>
    <row r="4938" s="1" customFormat="1" customHeight="1" spans="1:4">
      <c r="A4938" s="51" t="s">
        <v>14384</v>
      </c>
      <c r="B4938" s="51" t="s">
        <v>14333</v>
      </c>
      <c r="C4938" s="52">
        <v>8.74</v>
      </c>
      <c r="D4938" s="10">
        <f t="shared" si="77"/>
        <v>44.49</v>
      </c>
    </row>
    <row r="4939" s="1" customFormat="1" customHeight="1" spans="1:4">
      <c r="A4939" s="51" t="s">
        <v>14385</v>
      </c>
      <c r="B4939" s="51" t="s">
        <v>14333</v>
      </c>
      <c r="C4939" s="52">
        <v>13.19</v>
      </c>
      <c r="D4939" s="10">
        <f t="shared" si="77"/>
        <v>67.14</v>
      </c>
    </row>
    <row r="4940" s="1" customFormat="1" customHeight="1" spans="1:4">
      <c r="A4940" s="51" t="s">
        <v>14386</v>
      </c>
      <c r="B4940" s="51" t="s">
        <v>14333</v>
      </c>
      <c r="C4940" s="52">
        <v>7.8</v>
      </c>
      <c r="D4940" s="10">
        <f t="shared" si="77"/>
        <v>39.7</v>
      </c>
    </row>
    <row r="4941" s="1" customFormat="1" customHeight="1" spans="1:4">
      <c r="A4941" s="51" t="s">
        <v>14387</v>
      </c>
      <c r="B4941" s="51" t="s">
        <v>14333</v>
      </c>
      <c r="C4941" s="52">
        <v>8.93</v>
      </c>
      <c r="D4941" s="10">
        <f t="shared" si="77"/>
        <v>45.45</v>
      </c>
    </row>
    <row r="4942" s="1" customFormat="1" customHeight="1" spans="1:4">
      <c r="A4942" s="51" t="s">
        <v>14388</v>
      </c>
      <c r="B4942" s="51" t="s">
        <v>14333</v>
      </c>
      <c r="C4942" s="52">
        <v>10.23</v>
      </c>
      <c r="D4942" s="10">
        <f t="shared" si="77"/>
        <v>52.07</v>
      </c>
    </row>
    <row r="4943" s="1" customFormat="1" customHeight="1" spans="1:4">
      <c r="A4943" s="51" t="s">
        <v>14389</v>
      </c>
      <c r="B4943" s="51" t="s">
        <v>14333</v>
      </c>
      <c r="C4943" s="52">
        <v>9.12</v>
      </c>
      <c r="D4943" s="10">
        <f t="shared" si="77"/>
        <v>46.42</v>
      </c>
    </row>
    <row r="4944" s="1" customFormat="1" customHeight="1" spans="1:4">
      <c r="A4944" s="51" t="s">
        <v>14390</v>
      </c>
      <c r="B4944" s="51" t="s">
        <v>14333</v>
      </c>
      <c r="C4944" s="52">
        <v>6.84</v>
      </c>
      <c r="D4944" s="10">
        <f t="shared" si="77"/>
        <v>34.82</v>
      </c>
    </row>
    <row r="4945" s="1" customFormat="1" customHeight="1" spans="1:4">
      <c r="A4945" s="19" t="s">
        <v>14391</v>
      </c>
      <c r="B4945" s="51" t="s">
        <v>14333</v>
      </c>
      <c r="C4945" s="27">
        <v>8.98</v>
      </c>
      <c r="D4945" s="10">
        <f t="shared" si="77"/>
        <v>45.71</v>
      </c>
    </row>
    <row r="4946" s="1" customFormat="1" customHeight="1" spans="1:4">
      <c r="A4946" s="19" t="s">
        <v>14392</v>
      </c>
      <c r="B4946" s="51" t="s">
        <v>14333</v>
      </c>
      <c r="C4946" s="27">
        <v>10.23</v>
      </c>
      <c r="D4946" s="10">
        <f t="shared" si="77"/>
        <v>52.07</v>
      </c>
    </row>
    <row r="4947" s="1" customFormat="1" customHeight="1" spans="1:4">
      <c r="A4947" s="19" t="s">
        <v>14393</v>
      </c>
      <c r="B4947" s="51" t="s">
        <v>14333</v>
      </c>
      <c r="C4947" s="27">
        <v>10.59</v>
      </c>
      <c r="D4947" s="10">
        <f t="shared" si="77"/>
        <v>53.9</v>
      </c>
    </row>
    <row r="4948" s="1" customFormat="1" customHeight="1" spans="1:4">
      <c r="A4948" s="19" t="s">
        <v>14394</v>
      </c>
      <c r="B4948" s="51" t="s">
        <v>14333</v>
      </c>
      <c r="C4948" s="27">
        <v>7.61</v>
      </c>
      <c r="D4948" s="10">
        <f t="shared" si="77"/>
        <v>38.73</v>
      </c>
    </row>
    <row r="4949" s="1" customFormat="1" customHeight="1" spans="1:4">
      <c r="A4949" s="19" t="s">
        <v>14395</v>
      </c>
      <c r="B4949" s="51" t="s">
        <v>14333</v>
      </c>
      <c r="C4949" s="27">
        <v>8.37</v>
      </c>
      <c r="D4949" s="10">
        <f t="shared" si="77"/>
        <v>42.6</v>
      </c>
    </row>
    <row r="4950" s="1" customFormat="1" customHeight="1" spans="1:4">
      <c r="A4950" s="19" t="s">
        <v>14396</v>
      </c>
      <c r="B4950" s="51" t="s">
        <v>14333</v>
      </c>
      <c r="C4950" s="27">
        <v>8.56</v>
      </c>
      <c r="D4950" s="10">
        <f t="shared" si="77"/>
        <v>43.57</v>
      </c>
    </row>
    <row r="4951" s="1" customFormat="1" customHeight="1" spans="1:4">
      <c r="A4951" s="19" t="s">
        <v>14397</v>
      </c>
      <c r="B4951" s="51" t="s">
        <v>14333</v>
      </c>
      <c r="C4951" s="27">
        <v>8.17</v>
      </c>
      <c r="D4951" s="10">
        <f t="shared" si="77"/>
        <v>41.59</v>
      </c>
    </row>
    <row r="4952" s="1" customFormat="1" customHeight="1" spans="1:4">
      <c r="A4952" s="19" t="s">
        <v>14398</v>
      </c>
      <c r="B4952" s="51" t="s">
        <v>14333</v>
      </c>
      <c r="C4952" s="27">
        <v>10.35</v>
      </c>
      <c r="D4952" s="10">
        <f t="shared" si="77"/>
        <v>52.68</v>
      </c>
    </row>
    <row r="4953" s="1" customFormat="1" customHeight="1" spans="1:4">
      <c r="A4953" s="19" t="s">
        <v>14399</v>
      </c>
      <c r="B4953" s="51" t="s">
        <v>14333</v>
      </c>
      <c r="C4953" s="27">
        <v>9.64</v>
      </c>
      <c r="D4953" s="10">
        <f t="shared" si="77"/>
        <v>49.07</v>
      </c>
    </row>
    <row r="4954" s="1" customFormat="1" customHeight="1" spans="1:4">
      <c r="A4954" s="19" t="s">
        <v>14400</v>
      </c>
      <c r="B4954" s="51" t="s">
        <v>14333</v>
      </c>
      <c r="C4954" s="27">
        <v>9.43</v>
      </c>
      <c r="D4954" s="10">
        <f t="shared" si="77"/>
        <v>48</v>
      </c>
    </row>
    <row r="4955" s="1" customFormat="1" customHeight="1" spans="1:4">
      <c r="A4955" s="19" t="s">
        <v>14401</v>
      </c>
      <c r="B4955" s="51" t="s">
        <v>14333</v>
      </c>
      <c r="C4955" s="27">
        <v>8.52</v>
      </c>
      <c r="D4955" s="10">
        <f t="shared" si="77"/>
        <v>43.37</v>
      </c>
    </row>
    <row r="4956" s="1" customFormat="1" customHeight="1" spans="1:4">
      <c r="A4956" s="19" t="s">
        <v>14402</v>
      </c>
      <c r="B4956" s="51" t="s">
        <v>14333</v>
      </c>
      <c r="C4956" s="27">
        <v>22.73</v>
      </c>
      <c r="D4956" s="10">
        <f t="shared" si="77"/>
        <v>115.7</v>
      </c>
    </row>
    <row r="4957" s="1" customFormat="1" customHeight="1" spans="1:4">
      <c r="A4957" s="19" t="s">
        <v>14403</v>
      </c>
      <c r="B4957" s="51" t="s">
        <v>14333</v>
      </c>
      <c r="C4957" s="27">
        <v>13.53</v>
      </c>
      <c r="D4957" s="10">
        <f t="shared" si="77"/>
        <v>68.87</v>
      </c>
    </row>
    <row r="4958" s="1" customFormat="1" customHeight="1" spans="1:4">
      <c r="A4958" s="19" t="s">
        <v>14404</v>
      </c>
      <c r="B4958" s="51" t="s">
        <v>14333</v>
      </c>
      <c r="C4958" s="27">
        <v>18.52</v>
      </c>
      <c r="D4958" s="10">
        <f t="shared" si="77"/>
        <v>94.27</v>
      </c>
    </row>
    <row r="4959" s="1" customFormat="1" customHeight="1" spans="1:4">
      <c r="A4959" s="19" t="s">
        <v>14405</v>
      </c>
      <c r="B4959" s="51" t="s">
        <v>14333</v>
      </c>
      <c r="C4959" s="27">
        <v>10.12</v>
      </c>
      <c r="D4959" s="10">
        <f t="shared" si="77"/>
        <v>51.51</v>
      </c>
    </row>
    <row r="4960" s="1" customFormat="1" customHeight="1" spans="1:4">
      <c r="A4960" s="19" t="s">
        <v>14406</v>
      </c>
      <c r="B4960" s="51" t="s">
        <v>14333</v>
      </c>
      <c r="C4960" s="27">
        <v>9.35</v>
      </c>
      <c r="D4960" s="10">
        <f t="shared" si="77"/>
        <v>47.59</v>
      </c>
    </row>
    <row r="4961" s="1" customFormat="1" customHeight="1" spans="1:4">
      <c r="A4961" s="19" t="s">
        <v>14387</v>
      </c>
      <c r="B4961" s="51" t="s">
        <v>14333</v>
      </c>
      <c r="C4961" s="27">
        <v>9.38</v>
      </c>
      <c r="D4961" s="10">
        <f t="shared" si="77"/>
        <v>47.74</v>
      </c>
    </row>
    <row r="4962" s="1" customFormat="1" customHeight="1" spans="1:4">
      <c r="A4962" s="19" t="s">
        <v>14407</v>
      </c>
      <c r="B4962" s="51" t="s">
        <v>14333</v>
      </c>
      <c r="C4962" s="27">
        <v>13.27</v>
      </c>
      <c r="D4962" s="10">
        <f t="shared" si="77"/>
        <v>67.54</v>
      </c>
    </row>
    <row r="4963" s="1" customFormat="1" customHeight="1" spans="1:4">
      <c r="A4963" s="19" t="s">
        <v>14408</v>
      </c>
      <c r="B4963" s="51" t="s">
        <v>14333</v>
      </c>
      <c r="C4963" s="27">
        <v>7.23</v>
      </c>
      <c r="D4963" s="10">
        <f t="shared" si="77"/>
        <v>36.8</v>
      </c>
    </row>
    <row r="4964" s="1" customFormat="1" customHeight="1" spans="1:4">
      <c r="A4964" s="19" t="s">
        <v>14409</v>
      </c>
      <c r="B4964" s="51" t="s">
        <v>14333</v>
      </c>
      <c r="C4964" s="27">
        <v>7.66</v>
      </c>
      <c r="D4964" s="10">
        <f t="shared" si="77"/>
        <v>38.99</v>
      </c>
    </row>
    <row r="4965" s="1" customFormat="1" customHeight="1" spans="1:4">
      <c r="A4965" s="19" t="s">
        <v>14410</v>
      </c>
      <c r="B4965" s="51" t="s">
        <v>14333</v>
      </c>
      <c r="C4965" s="27">
        <v>10.73</v>
      </c>
      <c r="D4965" s="10">
        <f t="shared" si="77"/>
        <v>54.62</v>
      </c>
    </row>
    <row r="4966" s="1" customFormat="1" customHeight="1" spans="1:4">
      <c r="A4966" s="19" t="s">
        <v>14411</v>
      </c>
      <c r="B4966" s="51" t="s">
        <v>14333</v>
      </c>
      <c r="C4966" s="27">
        <v>9.52</v>
      </c>
      <c r="D4966" s="10">
        <f t="shared" si="77"/>
        <v>48.46</v>
      </c>
    </row>
    <row r="4967" s="1" customFormat="1" customHeight="1" spans="1:4">
      <c r="A4967" s="19" t="s">
        <v>14412</v>
      </c>
      <c r="B4967" s="51" t="s">
        <v>14333</v>
      </c>
      <c r="C4967" s="27">
        <v>7.83</v>
      </c>
      <c r="D4967" s="10">
        <f t="shared" si="77"/>
        <v>39.85</v>
      </c>
    </row>
    <row r="4968" s="1" customFormat="1" customHeight="1" spans="1:4">
      <c r="A4968" s="19" t="s">
        <v>14413</v>
      </c>
      <c r="B4968" s="51" t="s">
        <v>14333</v>
      </c>
      <c r="C4968" s="27">
        <v>10.96</v>
      </c>
      <c r="D4968" s="10">
        <f t="shared" si="77"/>
        <v>55.79</v>
      </c>
    </row>
    <row r="4969" s="1" customFormat="1" customHeight="1" spans="1:4">
      <c r="A4969" s="19" t="s">
        <v>14414</v>
      </c>
      <c r="B4969" s="51" t="s">
        <v>14333</v>
      </c>
      <c r="C4969" s="27">
        <v>110.13</v>
      </c>
      <c r="D4969" s="10">
        <f t="shared" si="77"/>
        <v>560.56</v>
      </c>
    </row>
    <row r="4970" s="1" customFormat="1" customHeight="1" spans="1:4">
      <c r="A4970" s="19" t="s">
        <v>14415</v>
      </c>
      <c r="B4970" s="51" t="s">
        <v>14333</v>
      </c>
      <c r="C4970" s="27">
        <v>15.43</v>
      </c>
      <c r="D4970" s="10">
        <f t="shared" si="77"/>
        <v>78.54</v>
      </c>
    </row>
    <row r="4971" s="1" customFormat="1" customHeight="1" spans="1:4">
      <c r="A4971" s="19" t="s">
        <v>14416</v>
      </c>
      <c r="B4971" s="51" t="s">
        <v>14333</v>
      </c>
      <c r="C4971" s="27">
        <v>9.88</v>
      </c>
      <c r="D4971" s="10">
        <f t="shared" si="77"/>
        <v>50.29</v>
      </c>
    </row>
    <row r="4972" s="1" customFormat="1" customHeight="1" spans="1:4">
      <c r="A4972" s="19" t="s">
        <v>11965</v>
      </c>
      <c r="B4972" s="51" t="s">
        <v>14333</v>
      </c>
      <c r="C4972" s="27">
        <v>8.01</v>
      </c>
      <c r="D4972" s="10">
        <f t="shared" si="77"/>
        <v>40.77</v>
      </c>
    </row>
    <row r="4973" s="1" customFormat="1" customHeight="1" spans="1:4">
      <c r="A4973" s="19" t="s">
        <v>14417</v>
      </c>
      <c r="B4973" s="51" t="s">
        <v>14333</v>
      </c>
      <c r="C4973" s="27">
        <v>11.75</v>
      </c>
      <c r="D4973" s="10">
        <f t="shared" si="77"/>
        <v>59.81</v>
      </c>
    </row>
    <row r="4974" s="1" customFormat="1" customHeight="1" spans="1:4">
      <c r="A4974" s="19" t="s">
        <v>14418</v>
      </c>
      <c r="B4974" s="51" t="s">
        <v>14333</v>
      </c>
      <c r="C4974" s="27">
        <v>4.53</v>
      </c>
      <c r="D4974" s="10">
        <f t="shared" si="77"/>
        <v>23.06</v>
      </c>
    </row>
    <row r="4975" s="1" customFormat="1" customHeight="1" spans="1:4">
      <c r="A4975" s="19" t="s">
        <v>14419</v>
      </c>
      <c r="B4975" s="51" t="s">
        <v>14333</v>
      </c>
      <c r="C4975" s="27">
        <v>15.39</v>
      </c>
      <c r="D4975" s="10">
        <f t="shared" si="77"/>
        <v>78.34</v>
      </c>
    </row>
    <row r="4976" s="1" customFormat="1" customHeight="1" spans="1:4">
      <c r="A4976" s="19" t="s">
        <v>14420</v>
      </c>
      <c r="B4976" s="51" t="s">
        <v>14333</v>
      </c>
      <c r="C4976" s="27">
        <v>7.7</v>
      </c>
      <c r="D4976" s="10">
        <f t="shared" si="77"/>
        <v>39.19</v>
      </c>
    </row>
    <row r="4977" s="1" customFormat="1" customHeight="1" spans="1:4">
      <c r="A4977" s="19" t="s">
        <v>14421</v>
      </c>
      <c r="B4977" s="51" t="s">
        <v>14333</v>
      </c>
      <c r="C4977" s="27">
        <v>7.42</v>
      </c>
      <c r="D4977" s="10">
        <f t="shared" si="77"/>
        <v>37.77</v>
      </c>
    </row>
    <row r="4978" s="1" customFormat="1" customHeight="1" spans="1:4">
      <c r="A4978" s="19" t="s">
        <v>14422</v>
      </c>
      <c r="B4978" s="51" t="s">
        <v>14333</v>
      </c>
      <c r="C4978" s="27">
        <v>7.59</v>
      </c>
      <c r="D4978" s="10">
        <f t="shared" si="77"/>
        <v>38.63</v>
      </c>
    </row>
    <row r="4979" s="1" customFormat="1" customHeight="1" spans="1:4">
      <c r="A4979" s="19" t="s">
        <v>14423</v>
      </c>
      <c r="B4979" s="51" t="s">
        <v>14333</v>
      </c>
      <c r="C4979" s="27">
        <v>13.03</v>
      </c>
      <c r="D4979" s="10">
        <f t="shared" si="77"/>
        <v>66.32</v>
      </c>
    </row>
    <row r="4980" s="1" customFormat="1" customHeight="1" spans="1:4">
      <c r="A4980" s="19" t="s">
        <v>14424</v>
      </c>
      <c r="B4980" s="51" t="s">
        <v>14333</v>
      </c>
      <c r="C4980" s="27">
        <v>11.34</v>
      </c>
      <c r="D4980" s="10">
        <f t="shared" si="77"/>
        <v>57.72</v>
      </c>
    </row>
    <row r="4981" s="1" customFormat="1" customHeight="1" spans="1:4">
      <c r="A4981" s="19" t="s">
        <v>14425</v>
      </c>
      <c r="B4981" s="51" t="s">
        <v>14333</v>
      </c>
      <c r="C4981" s="27">
        <v>10.32</v>
      </c>
      <c r="D4981" s="10">
        <f t="shared" si="77"/>
        <v>52.53</v>
      </c>
    </row>
    <row r="4982" s="1" customFormat="1" customHeight="1" spans="1:4">
      <c r="A4982" s="19" t="s">
        <v>14426</v>
      </c>
      <c r="B4982" s="51" t="s">
        <v>14333</v>
      </c>
      <c r="C4982" s="27">
        <v>7.68</v>
      </c>
      <c r="D4982" s="10">
        <f t="shared" si="77"/>
        <v>39.09</v>
      </c>
    </row>
    <row r="4983" s="1" customFormat="1" customHeight="1" spans="1:4">
      <c r="A4983" s="19" t="s">
        <v>14427</v>
      </c>
      <c r="B4983" s="51" t="s">
        <v>14333</v>
      </c>
      <c r="C4983" s="27">
        <v>3.79</v>
      </c>
      <c r="D4983" s="10">
        <f t="shared" si="77"/>
        <v>19.29</v>
      </c>
    </row>
    <row r="4984" s="1" customFormat="1" customHeight="1" spans="1:4">
      <c r="A4984" s="19" t="s">
        <v>14428</v>
      </c>
      <c r="B4984" s="51" t="s">
        <v>14333</v>
      </c>
      <c r="C4984" s="27">
        <v>4.25</v>
      </c>
      <c r="D4984" s="10">
        <f t="shared" si="77"/>
        <v>21.63</v>
      </c>
    </row>
    <row r="4985" s="1" customFormat="1" customHeight="1" spans="1:4">
      <c r="A4985" s="19" t="s">
        <v>446</v>
      </c>
      <c r="B4985" s="51" t="s">
        <v>14333</v>
      </c>
      <c r="C4985" s="27">
        <v>6.07</v>
      </c>
      <c r="D4985" s="10">
        <f t="shared" si="77"/>
        <v>30.9</v>
      </c>
    </row>
    <row r="4986" s="1" customFormat="1" customHeight="1" spans="1:4">
      <c r="A4986" s="19" t="s">
        <v>14429</v>
      </c>
      <c r="B4986" s="51" t="s">
        <v>14333</v>
      </c>
      <c r="C4986" s="27">
        <v>6.7</v>
      </c>
      <c r="D4986" s="10">
        <f t="shared" si="77"/>
        <v>34.1</v>
      </c>
    </row>
    <row r="4987" s="1" customFormat="1" customHeight="1" spans="1:4">
      <c r="A4987" s="19" t="s">
        <v>14430</v>
      </c>
      <c r="B4987" s="51" t="s">
        <v>14333</v>
      </c>
      <c r="C4987" s="27">
        <v>5.77</v>
      </c>
      <c r="D4987" s="10">
        <f t="shared" si="77"/>
        <v>29.37</v>
      </c>
    </row>
    <row r="4988" s="1" customFormat="1" customHeight="1" spans="1:4">
      <c r="A4988" s="19" t="s">
        <v>14431</v>
      </c>
      <c r="B4988" s="51" t="s">
        <v>14333</v>
      </c>
      <c r="C4988" s="27">
        <v>21.99</v>
      </c>
      <c r="D4988" s="10">
        <f t="shared" si="77"/>
        <v>111.93</v>
      </c>
    </row>
    <row r="4989" s="1" customFormat="1" customHeight="1" spans="1:4">
      <c r="A4989" s="19" t="s">
        <v>14432</v>
      </c>
      <c r="B4989" s="51" t="s">
        <v>14333</v>
      </c>
      <c r="C4989" s="27">
        <v>13.59</v>
      </c>
      <c r="D4989" s="10">
        <f t="shared" si="77"/>
        <v>69.17</v>
      </c>
    </row>
    <row r="4990" s="1" customFormat="1" customHeight="1" spans="1:4">
      <c r="A4990" s="19" t="s">
        <v>14433</v>
      </c>
      <c r="B4990" s="51" t="s">
        <v>14333</v>
      </c>
      <c r="C4990" s="27">
        <v>6.47</v>
      </c>
      <c r="D4990" s="10">
        <f t="shared" si="77"/>
        <v>32.93</v>
      </c>
    </row>
    <row r="4991" s="1" customFormat="1" customHeight="1" spans="1:4">
      <c r="A4991" s="19" t="s">
        <v>14434</v>
      </c>
      <c r="B4991" s="51" t="s">
        <v>14333</v>
      </c>
      <c r="C4991" s="27">
        <v>8.37</v>
      </c>
      <c r="D4991" s="10">
        <f t="shared" si="77"/>
        <v>42.6</v>
      </c>
    </row>
    <row r="4992" s="1" customFormat="1" customHeight="1" spans="1:4">
      <c r="A4992" s="51" t="s">
        <v>14435</v>
      </c>
      <c r="B4992" s="51" t="s">
        <v>14333</v>
      </c>
      <c r="C4992" s="52">
        <v>6.83</v>
      </c>
      <c r="D4992" s="10">
        <f t="shared" si="77"/>
        <v>34.76</v>
      </c>
    </row>
    <row r="4993" s="1" customFormat="1" customHeight="1" spans="1:4">
      <c r="A4993" s="51" t="s">
        <v>14436</v>
      </c>
      <c r="B4993" s="51" t="s">
        <v>14333</v>
      </c>
      <c r="C4993" s="52">
        <v>3.07</v>
      </c>
      <c r="D4993" s="10">
        <f t="shared" si="77"/>
        <v>15.63</v>
      </c>
    </row>
    <row r="4994" s="1" customFormat="1" customHeight="1" spans="1:4">
      <c r="A4994" s="51" t="s">
        <v>14437</v>
      </c>
      <c r="B4994" s="51" t="s">
        <v>14333</v>
      </c>
      <c r="C4994" s="52">
        <v>5.33</v>
      </c>
      <c r="D4994" s="10">
        <f t="shared" si="77"/>
        <v>27.13</v>
      </c>
    </row>
    <row r="4995" s="1" customFormat="1" customHeight="1" spans="1:4">
      <c r="A4995" s="51" t="s">
        <v>14438</v>
      </c>
      <c r="B4995" s="51" t="s">
        <v>14333</v>
      </c>
      <c r="C4995" s="52">
        <v>3.85</v>
      </c>
      <c r="D4995" s="10">
        <f t="shared" si="77"/>
        <v>19.6</v>
      </c>
    </row>
    <row r="4996" s="1" customFormat="1" customHeight="1" spans="1:4">
      <c r="A4996" s="51" t="s">
        <v>14439</v>
      </c>
      <c r="B4996" s="51" t="s">
        <v>14333</v>
      </c>
      <c r="C4996" s="52">
        <v>3.26</v>
      </c>
      <c r="D4996" s="10">
        <f t="shared" si="77"/>
        <v>16.59</v>
      </c>
    </row>
    <row r="4997" s="1" customFormat="1" customHeight="1" spans="1:4">
      <c r="A4997" s="51" t="s">
        <v>14440</v>
      </c>
      <c r="B4997" s="51" t="s">
        <v>14333</v>
      </c>
      <c r="C4997" s="52">
        <v>3.65</v>
      </c>
      <c r="D4997" s="10">
        <f t="shared" ref="D4997:D5060" si="78">C4997*5.09</f>
        <v>18.58</v>
      </c>
    </row>
    <row r="4998" s="1" customFormat="1" customHeight="1" spans="1:4">
      <c r="A4998" s="53" t="s">
        <v>14441</v>
      </c>
      <c r="B4998" s="19" t="s">
        <v>14442</v>
      </c>
      <c r="C4998" s="77">
        <v>2.64</v>
      </c>
      <c r="D4998" s="10">
        <f t="shared" si="78"/>
        <v>13.44</v>
      </c>
    </row>
    <row r="4999" s="1" customFormat="1" customHeight="1" spans="1:4">
      <c r="A4999" s="51" t="s">
        <v>14443</v>
      </c>
      <c r="B4999" s="19" t="s">
        <v>14442</v>
      </c>
      <c r="C4999" s="78">
        <v>3.97</v>
      </c>
      <c r="D4999" s="10">
        <f t="shared" si="78"/>
        <v>20.21</v>
      </c>
    </row>
    <row r="5000" s="1" customFormat="1" customHeight="1" spans="1:4">
      <c r="A5000" s="51" t="s">
        <v>14444</v>
      </c>
      <c r="B5000" s="19" t="s">
        <v>14442</v>
      </c>
      <c r="C5000" s="78">
        <v>4.45</v>
      </c>
      <c r="D5000" s="10">
        <f t="shared" si="78"/>
        <v>22.65</v>
      </c>
    </row>
    <row r="5001" s="1" customFormat="1" customHeight="1" spans="1:4">
      <c r="A5001" s="51" t="s">
        <v>14445</v>
      </c>
      <c r="B5001" s="19" t="s">
        <v>14442</v>
      </c>
      <c r="C5001" s="78">
        <v>5.02</v>
      </c>
      <c r="D5001" s="10">
        <f t="shared" si="78"/>
        <v>25.55</v>
      </c>
    </row>
    <row r="5002" s="1" customFormat="1" customHeight="1" spans="1:4">
      <c r="A5002" s="51" t="s">
        <v>14446</v>
      </c>
      <c r="B5002" s="19" t="s">
        <v>14442</v>
      </c>
      <c r="C5002" s="78">
        <v>6.22</v>
      </c>
      <c r="D5002" s="10">
        <f t="shared" si="78"/>
        <v>31.66</v>
      </c>
    </row>
    <row r="5003" s="1" customFormat="1" customHeight="1" spans="1:4">
      <c r="A5003" s="51" t="s">
        <v>14447</v>
      </c>
      <c r="B5003" s="19" t="s">
        <v>14442</v>
      </c>
      <c r="C5003" s="78">
        <v>6.91</v>
      </c>
      <c r="D5003" s="10">
        <f t="shared" si="78"/>
        <v>35.17</v>
      </c>
    </row>
    <row r="5004" s="1" customFormat="1" customHeight="1" spans="1:4">
      <c r="A5004" s="51" t="s">
        <v>14448</v>
      </c>
      <c r="B5004" s="19" t="s">
        <v>14442</v>
      </c>
      <c r="C5004" s="78">
        <v>6.95</v>
      </c>
      <c r="D5004" s="10">
        <f t="shared" si="78"/>
        <v>35.38</v>
      </c>
    </row>
    <row r="5005" s="1" customFormat="1" customHeight="1" spans="1:4">
      <c r="A5005" s="51" t="s">
        <v>14449</v>
      </c>
      <c r="B5005" s="19" t="s">
        <v>14442</v>
      </c>
      <c r="C5005" s="78">
        <v>7.95</v>
      </c>
      <c r="D5005" s="10">
        <f t="shared" si="78"/>
        <v>40.47</v>
      </c>
    </row>
    <row r="5006" s="1" customFormat="1" customHeight="1" spans="1:4">
      <c r="A5006" s="51" t="s">
        <v>14450</v>
      </c>
      <c r="B5006" s="19" t="s">
        <v>14442</v>
      </c>
      <c r="C5006" s="78">
        <v>8.07</v>
      </c>
      <c r="D5006" s="10">
        <f t="shared" si="78"/>
        <v>41.08</v>
      </c>
    </row>
    <row r="5007" s="1" customFormat="1" customHeight="1" spans="1:4">
      <c r="A5007" s="51" t="s">
        <v>14451</v>
      </c>
      <c r="B5007" s="19" t="s">
        <v>14442</v>
      </c>
      <c r="C5007" s="78">
        <v>8.19</v>
      </c>
      <c r="D5007" s="10">
        <f t="shared" si="78"/>
        <v>41.69</v>
      </c>
    </row>
    <row r="5008" s="1" customFormat="1" customHeight="1" spans="1:4">
      <c r="A5008" s="51" t="s">
        <v>10125</v>
      </c>
      <c r="B5008" s="19" t="s">
        <v>14442</v>
      </c>
      <c r="C5008" s="78">
        <v>8.42</v>
      </c>
      <c r="D5008" s="10">
        <f t="shared" si="78"/>
        <v>42.86</v>
      </c>
    </row>
    <row r="5009" s="1" customFormat="1" customHeight="1" spans="1:4">
      <c r="A5009" s="51" t="s">
        <v>14452</v>
      </c>
      <c r="B5009" s="19" t="s">
        <v>14442</v>
      </c>
      <c r="C5009" s="78">
        <v>8.44</v>
      </c>
      <c r="D5009" s="10">
        <f t="shared" si="78"/>
        <v>42.96</v>
      </c>
    </row>
    <row r="5010" s="1" customFormat="1" customHeight="1" spans="1:4">
      <c r="A5010" s="51" t="s">
        <v>14453</v>
      </c>
      <c r="B5010" s="19" t="s">
        <v>14442</v>
      </c>
      <c r="C5010" s="78">
        <v>8.45</v>
      </c>
      <c r="D5010" s="10">
        <f t="shared" si="78"/>
        <v>43.01</v>
      </c>
    </row>
    <row r="5011" s="1" customFormat="1" customHeight="1" spans="1:4">
      <c r="A5011" s="51" t="s">
        <v>14454</v>
      </c>
      <c r="B5011" s="19" t="s">
        <v>14442</v>
      </c>
      <c r="C5011" s="78">
        <v>8.65</v>
      </c>
      <c r="D5011" s="10">
        <f t="shared" si="78"/>
        <v>44.03</v>
      </c>
    </row>
    <row r="5012" s="1" customFormat="1" customHeight="1" spans="1:4">
      <c r="A5012" s="51" t="s">
        <v>14455</v>
      </c>
      <c r="B5012" s="19" t="s">
        <v>14442</v>
      </c>
      <c r="C5012" s="78">
        <v>8.95</v>
      </c>
      <c r="D5012" s="10">
        <f t="shared" si="78"/>
        <v>45.56</v>
      </c>
    </row>
    <row r="5013" s="1" customFormat="1" customHeight="1" spans="1:4">
      <c r="A5013" s="51" t="s">
        <v>14456</v>
      </c>
      <c r="B5013" s="19" t="s">
        <v>14442</v>
      </c>
      <c r="C5013" s="78">
        <v>9</v>
      </c>
      <c r="D5013" s="10">
        <f t="shared" si="78"/>
        <v>45.81</v>
      </c>
    </row>
    <row r="5014" s="1" customFormat="1" customHeight="1" spans="1:4">
      <c r="A5014" s="51" t="s">
        <v>14457</v>
      </c>
      <c r="B5014" s="19" t="s">
        <v>14442</v>
      </c>
      <c r="C5014" s="78">
        <v>9.26</v>
      </c>
      <c r="D5014" s="10">
        <f t="shared" si="78"/>
        <v>47.13</v>
      </c>
    </row>
    <row r="5015" s="1" customFormat="1" customHeight="1" spans="1:4">
      <c r="A5015" s="51" t="s">
        <v>14458</v>
      </c>
      <c r="B5015" s="19" t="s">
        <v>14442</v>
      </c>
      <c r="C5015" s="78">
        <v>9.64</v>
      </c>
      <c r="D5015" s="10">
        <f t="shared" si="78"/>
        <v>49.07</v>
      </c>
    </row>
    <row r="5016" s="1" customFormat="1" customHeight="1" spans="1:4">
      <c r="A5016" s="51" t="s">
        <v>14459</v>
      </c>
      <c r="B5016" s="19" t="s">
        <v>14442</v>
      </c>
      <c r="C5016" s="78">
        <v>9.84</v>
      </c>
      <c r="D5016" s="10">
        <f t="shared" si="78"/>
        <v>50.09</v>
      </c>
    </row>
    <row r="5017" s="1" customFormat="1" customHeight="1" spans="1:4">
      <c r="A5017" s="51" t="s">
        <v>14460</v>
      </c>
      <c r="B5017" s="19" t="s">
        <v>14442</v>
      </c>
      <c r="C5017" s="78">
        <v>9.9</v>
      </c>
      <c r="D5017" s="10">
        <f t="shared" si="78"/>
        <v>50.39</v>
      </c>
    </row>
    <row r="5018" s="1" customFormat="1" customHeight="1" spans="1:4">
      <c r="A5018" s="53" t="s">
        <v>14461</v>
      </c>
      <c r="B5018" s="19" t="s">
        <v>14442</v>
      </c>
      <c r="C5018" s="77">
        <v>9.99</v>
      </c>
      <c r="D5018" s="10">
        <f t="shared" si="78"/>
        <v>50.85</v>
      </c>
    </row>
    <row r="5019" s="1" customFormat="1" customHeight="1" spans="1:4">
      <c r="A5019" s="51" t="s">
        <v>14462</v>
      </c>
      <c r="B5019" s="19" t="s">
        <v>14442</v>
      </c>
      <c r="C5019" s="78">
        <v>10.2</v>
      </c>
      <c r="D5019" s="10">
        <f t="shared" si="78"/>
        <v>51.92</v>
      </c>
    </row>
    <row r="5020" s="1" customFormat="1" customHeight="1" spans="1:4">
      <c r="A5020" s="51" t="s">
        <v>14463</v>
      </c>
      <c r="B5020" s="19" t="s">
        <v>14442</v>
      </c>
      <c r="C5020" s="78">
        <v>10.56</v>
      </c>
      <c r="D5020" s="10">
        <f t="shared" si="78"/>
        <v>53.75</v>
      </c>
    </row>
    <row r="5021" s="1" customFormat="1" customHeight="1" spans="1:4">
      <c r="A5021" s="51" t="s">
        <v>14464</v>
      </c>
      <c r="B5021" s="19" t="s">
        <v>14442</v>
      </c>
      <c r="C5021" s="78">
        <v>10.59</v>
      </c>
      <c r="D5021" s="10">
        <f t="shared" si="78"/>
        <v>53.9</v>
      </c>
    </row>
    <row r="5022" s="1" customFormat="1" customHeight="1" spans="1:4">
      <c r="A5022" s="51" t="s">
        <v>14465</v>
      </c>
      <c r="B5022" s="19" t="s">
        <v>14442</v>
      </c>
      <c r="C5022" s="78">
        <v>10.99</v>
      </c>
      <c r="D5022" s="10">
        <f t="shared" si="78"/>
        <v>55.94</v>
      </c>
    </row>
    <row r="5023" s="1" customFormat="1" customHeight="1" spans="1:4">
      <c r="A5023" s="51" t="s">
        <v>12390</v>
      </c>
      <c r="B5023" s="19" t="s">
        <v>14442</v>
      </c>
      <c r="C5023" s="78">
        <v>11.07</v>
      </c>
      <c r="D5023" s="10">
        <f t="shared" si="78"/>
        <v>56.35</v>
      </c>
    </row>
    <row r="5024" s="1" customFormat="1" customHeight="1" spans="1:4">
      <c r="A5024" s="51" t="s">
        <v>14466</v>
      </c>
      <c r="B5024" s="19" t="s">
        <v>14442</v>
      </c>
      <c r="C5024" s="78">
        <v>11.11</v>
      </c>
      <c r="D5024" s="10">
        <f t="shared" si="78"/>
        <v>56.55</v>
      </c>
    </row>
    <row r="5025" s="1" customFormat="1" customHeight="1" spans="1:4">
      <c r="A5025" s="51" t="s">
        <v>14467</v>
      </c>
      <c r="B5025" s="19" t="s">
        <v>14442</v>
      </c>
      <c r="C5025" s="78">
        <v>11.22</v>
      </c>
      <c r="D5025" s="10">
        <f t="shared" si="78"/>
        <v>57.11</v>
      </c>
    </row>
    <row r="5026" s="1" customFormat="1" customHeight="1" spans="1:4">
      <c r="A5026" s="51" t="s">
        <v>14468</v>
      </c>
      <c r="B5026" s="19" t="s">
        <v>14442</v>
      </c>
      <c r="C5026" s="78">
        <v>11.35</v>
      </c>
      <c r="D5026" s="10">
        <f t="shared" si="78"/>
        <v>57.77</v>
      </c>
    </row>
    <row r="5027" s="1" customFormat="1" customHeight="1" spans="1:4">
      <c r="A5027" s="51" t="s">
        <v>14469</v>
      </c>
      <c r="B5027" s="19" t="s">
        <v>14442</v>
      </c>
      <c r="C5027" s="78">
        <v>11.44</v>
      </c>
      <c r="D5027" s="10">
        <f t="shared" si="78"/>
        <v>58.23</v>
      </c>
    </row>
    <row r="5028" s="1" customFormat="1" customHeight="1" spans="1:4">
      <c r="A5028" s="53" t="s">
        <v>832</v>
      </c>
      <c r="B5028" s="19" t="s">
        <v>14442</v>
      </c>
      <c r="C5028" s="77">
        <v>11.56</v>
      </c>
      <c r="D5028" s="10">
        <f t="shared" si="78"/>
        <v>58.84</v>
      </c>
    </row>
    <row r="5029" s="1" customFormat="1" customHeight="1" spans="1:4">
      <c r="A5029" s="51" t="s">
        <v>14470</v>
      </c>
      <c r="B5029" s="19" t="s">
        <v>14442</v>
      </c>
      <c r="C5029" s="78">
        <v>11.75</v>
      </c>
      <c r="D5029" s="10">
        <f t="shared" si="78"/>
        <v>59.81</v>
      </c>
    </row>
    <row r="5030" s="1" customFormat="1" customHeight="1" spans="1:4">
      <c r="A5030" s="51" t="s">
        <v>14471</v>
      </c>
      <c r="B5030" s="19" t="s">
        <v>14442</v>
      </c>
      <c r="C5030" s="78">
        <v>12.33</v>
      </c>
      <c r="D5030" s="10">
        <f t="shared" si="78"/>
        <v>62.76</v>
      </c>
    </row>
    <row r="5031" s="1" customFormat="1" customHeight="1" spans="1:4">
      <c r="A5031" s="51" t="s">
        <v>14472</v>
      </c>
      <c r="B5031" s="19" t="s">
        <v>14442</v>
      </c>
      <c r="C5031" s="78">
        <v>12.4</v>
      </c>
      <c r="D5031" s="10">
        <f t="shared" si="78"/>
        <v>63.12</v>
      </c>
    </row>
    <row r="5032" s="1" customFormat="1" customHeight="1" spans="1:4">
      <c r="A5032" s="51" t="s">
        <v>14473</v>
      </c>
      <c r="B5032" s="19" t="s">
        <v>14442</v>
      </c>
      <c r="C5032" s="78">
        <v>12.92</v>
      </c>
      <c r="D5032" s="10">
        <f t="shared" si="78"/>
        <v>65.76</v>
      </c>
    </row>
    <row r="5033" s="1" customFormat="1" customHeight="1" spans="1:4">
      <c r="A5033" s="51" t="s">
        <v>14474</v>
      </c>
      <c r="B5033" s="19" t="s">
        <v>14442</v>
      </c>
      <c r="C5033" s="78">
        <v>13.82</v>
      </c>
      <c r="D5033" s="10">
        <f t="shared" si="78"/>
        <v>70.34</v>
      </c>
    </row>
    <row r="5034" s="1" customFormat="1" customHeight="1" spans="1:4">
      <c r="A5034" s="51" t="s">
        <v>14475</v>
      </c>
      <c r="B5034" s="19" t="s">
        <v>14442</v>
      </c>
      <c r="C5034" s="78">
        <v>19.04</v>
      </c>
      <c r="D5034" s="10">
        <f t="shared" si="78"/>
        <v>96.91</v>
      </c>
    </row>
    <row r="5035" s="1" customFormat="1" customHeight="1" spans="1:4">
      <c r="A5035" s="51" t="s">
        <v>14476</v>
      </c>
      <c r="B5035" s="19" t="s">
        <v>14442</v>
      </c>
      <c r="C5035" s="78">
        <v>3.54</v>
      </c>
      <c r="D5035" s="10">
        <f t="shared" si="78"/>
        <v>18.02</v>
      </c>
    </row>
    <row r="5036" s="1" customFormat="1" customHeight="1" spans="1:4">
      <c r="A5036" s="51" t="s">
        <v>11373</v>
      </c>
      <c r="B5036" s="19" t="s">
        <v>14442</v>
      </c>
      <c r="C5036" s="78">
        <v>5.29</v>
      </c>
      <c r="D5036" s="10">
        <f t="shared" si="78"/>
        <v>26.93</v>
      </c>
    </row>
    <row r="5037" s="1" customFormat="1" customHeight="1" spans="1:4">
      <c r="A5037" s="51" t="s">
        <v>14477</v>
      </c>
      <c r="B5037" s="19" t="s">
        <v>14442</v>
      </c>
      <c r="C5037" s="78">
        <v>6.91</v>
      </c>
      <c r="D5037" s="10">
        <f t="shared" si="78"/>
        <v>35.17</v>
      </c>
    </row>
    <row r="5038" s="1" customFormat="1" customHeight="1" spans="1:4">
      <c r="A5038" s="51" t="s">
        <v>14478</v>
      </c>
      <c r="B5038" s="19" t="s">
        <v>14442</v>
      </c>
      <c r="C5038" s="78">
        <v>7.57</v>
      </c>
      <c r="D5038" s="10">
        <f t="shared" si="78"/>
        <v>38.53</v>
      </c>
    </row>
    <row r="5039" s="1" customFormat="1" customHeight="1" spans="1:4">
      <c r="A5039" s="51" t="s">
        <v>14479</v>
      </c>
      <c r="B5039" s="19" t="s">
        <v>14442</v>
      </c>
      <c r="C5039" s="78">
        <v>9.19</v>
      </c>
      <c r="D5039" s="10">
        <f t="shared" si="78"/>
        <v>46.78</v>
      </c>
    </row>
    <row r="5040" s="1" customFormat="1" customHeight="1" spans="1:4">
      <c r="A5040" s="51" t="s">
        <v>14480</v>
      </c>
      <c r="B5040" s="19" t="s">
        <v>14442</v>
      </c>
      <c r="C5040" s="78">
        <v>9.5</v>
      </c>
      <c r="D5040" s="10">
        <f t="shared" si="78"/>
        <v>48.36</v>
      </c>
    </row>
    <row r="5041" s="1" customFormat="1" customHeight="1" spans="1:4">
      <c r="A5041" s="51" t="s">
        <v>14481</v>
      </c>
      <c r="B5041" s="19" t="s">
        <v>14442</v>
      </c>
      <c r="C5041" s="78">
        <v>9.82</v>
      </c>
      <c r="D5041" s="10">
        <f t="shared" si="78"/>
        <v>49.98</v>
      </c>
    </row>
    <row r="5042" s="1" customFormat="1" customHeight="1" spans="1:4">
      <c r="A5042" s="51" t="s">
        <v>2498</v>
      </c>
      <c r="B5042" s="19" t="s">
        <v>14442</v>
      </c>
      <c r="C5042" s="78">
        <v>10.02</v>
      </c>
      <c r="D5042" s="10">
        <f t="shared" si="78"/>
        <v>51</v>
      </c>
    </row>
    <row r="5043" s="1" customFormat="1" customHeight="1" spans="1:4">
      <c r="A5043" s="51" t="s">
        <v>10283</v>
      </c>
      <c r="B5043" s="19" t="s">
        <v>14442</v>
      </c>
      <c r="C5043" s="78">
        <v>10.27</v>
      </c>
      <c r="D5043" s="10">
        <f t="shared" si="78"/>
        <v>52.27</v>
      </c>
    </row>
    <row r="5044" s="1" customFormat="1" customHeight="1" spans="1:4">
      <c r="A5044" s="51" t="s">
        <v>14482</v>
      </c>
      <c r="B5044" s="19" t="s">
        <v>14442</v>
      </c>
      <c r="C5044" s="78">
        <v>10.37</v>
      </c>
      <c r="D5044" s="10">
        <f t="shared" si="78"/>
        <v>52.78</v>
      </c>
    </row>
    <row r="5045" s="1" customFormat="1" customHeight="1" spans="1:4">
      <c r="A5045" s="51" t="s">
        <v>14483</v>
      </c>
      <c r="B5045" s="19" t="s">
        <v>14442</v>
      </c>
      <c r="C5045" s="78">
        <v>10.39</v>
      </c>
      <c r="D5045" s="10">
        <f t="shared" si="78"/>
        <v>52.89</v>
      </c>
    </row>
    <row r="5046" s="1" customFormat="1" customHeight="1" spans="1:4">
      <c r="A5046" s="51" t="s">
        <v>14484</v>
      </c>
      <c r="B5046" s="19" t="s">
        <v>14442</v>
      </c>
      <c r="C5046" s="78">
        <v>10.51</v>
      </c>
      <c r="D5046" s="10">
        <f t="shared" si="78"/>
        <v>53.5</v>
      </c>
    </row>
    <row r="5047" s="1" customFormat="1" customHeight="1" spans="1:4">
      <c r="A5047" s="51" t="s">
        <v>14485</v>
      </c>
      <c r="B5047" s="19" t="s">
        <v>14442</v>
      </c>
      <c r="C5047" s="78">
        <v>10.51</v>
      </c>
      <c r="D5047" s="10">
        <f t="shared" si="78"/>
        <v>53.5</v>
      </c>
    </row>
    <row r="5048" s="1" customFormat="1" customHeight="1" spans="1:4">
      <c r="A5048" s="51" t="s">
        <v>14486</v>
      </c>
      <c r="B5048" s="19" t="s">
        <v>14442</v>
      </c>
      <c r="C5048" s="78">
        <v>10.89</v>
      </c>
      <c r="D5048" s="10">
        <f t="shared" si="78"/>
        <v>55.43</v>
      </c>
    </row>
    <row r="5049" s="1" customFormat="1" customHeight="1" spans="1:4">
      <c r="A5049" s="53" t="s">
        <v>14487</v>
      </c>
      <c r="B5049" s="19" t="s">
        <v>14442</v>
      </c>
      <c r="C5049" s="77">
        <v>10.98</v>
      </c>
      <c r="D5049" s="10">
        <f t="shared" si="78"/>
        <v>55.89</v>
      </c>
    </row>
    <row r="5050" s="1" customFormat="1" customHeight="1" spans="1:4">
      <c r="A5050" s="51" t="s">
        <v>14488</v>
      </c>
      <c r="B5050" s="19" t="s">
        <v>14442</v>
      </c>
      <c r="C5050" s="78">
        <v>11.38</v>
      </c>
      <c r="D5050" s="10">
        <f t="shared" si="78"/>
        <v>57.92</v>
      </c>
    </row>
    <row r="5051" s="1" customFormat="1" customHeight="1" spans="1:4">
      <c r="A5051" s="51" t="s">
        <v>14489</v>
      </c>
      <c r="B5051" s="19" t="s">
        <v>14442</v>
      </c>
      <c r="C5051" s="78">
        <v>11.39</v>
      </c>
      <c r="D5051" s="10">
        <f t="shared" si="78"/>
        <v>57.98</v>
      </c>
    </row>
    <row r="5052" s="1" customFormat="1" customHeight="1" spans="1:4">
      <c r="A5052" s="51" t="s">
        <v>14490</v>
      </c>
      <c r="B5052" s="19" t="s">
        <v>14442</v>
      </c>
      <c r="C5052" s="78">
        <v>11.54</v>
      </c>
      <c r="D5052" s="10">
        <f t="shared" si="78"/>
        <v>58.74</v>
      </c>
    </row>
    <row r="5053" s="1" customFormat="1" customHeight="1" spans="1:4">
      <c r="A5053" s="51" t="s">
        <v>14491</v>
      </c>
      <c r="B5053" s="19" t="s">
        <v>14442</v>
      </c>
      <c r="C5053" s="78">
        <v>11.69</v>
      </c>
      <c r="D5053" s="10">
        <f t="shared" si="78"/>
        <v>59.5</v>
      </c>
    </row>
    <row r="5054" s="1" customFormat="1" customHeight="1" spans="1:4">
      <c r="A5054" s="51" t="s">
        <v>14241</v>
      </c>
      <c r="B5054" s="19" t="s">
        <v>14442</v>
      </c>
      <c r="C5054" s="78">
        <v>12.06</v>
      </c>
      <c r="D5054" s="10">
        <f t="shared" si="78"/>
        <v>61.39</v>
      </c>
    </row>
    <row r="5055" s="1" customFormat="1" customHeight="1" spans="1:4">
      <c r="A5055" s="51" t="s">
        <v>14492</v>
      </c>
      <c r="B5055" s="19" t="s">
        <v>14442</v>
      </c>
      <c r="C5055" s="78">
        <v>12.1</v>
      </c>
      <c r="D5055" s="10">
        <f t="shared" si="78"/>
        <v>61.59</v>
      </c>
    </row>
    <row r="5056" s="1" customFormat="1" customHeight="1" spans="1:4">
      <c r="A5056" s="51" t="s">
        <v>14493</v>
      </c>
      <c r="B5056" s="19" t="s">
        <v>14442</v>
      </c>
      <c r="C5056" s="78">
        <v>12.57</v>
      </c>
      <c r="D5056" s="10">
        <f t="shared" si="78"/>
        <v>63.98</v>
      </c>
    </row>
    <row r="5057" s="1" customFormat="1" customHeight="1" spans="1:4">
      <c r="A5057" s="51" t="s">
        <v>14494</v>
      </c>
      <c r="B5057" s="19" t="s">
        <v>14442</v>
      </c>
      <c r="C5057" s="78">
        <v>13</v>
      </c>
      <c r="D5057" s="10">
        <f t="shared" si="78"/>
        <v>66.17</v>
      </c>
    </row>
    <row r="5058" s="1" customFormat="1" customHeight="1" spans="1:4">
      <c r="A5058" s="51" t="s">
        <v>14495</v>
      </c>
      <c r="B5058" s="19" t="s">
        <v>14442</v>
      </c>
      <c r="C5058" s="78">
        <v>13.04</v>
      </c>
      <c r="D5058" s="10">
        <f t="shared" si="78"/>
        <v>66.37</v>
      </c>
    </row>
    <row r="5059" s="1" customFormat="1" customHeight="1" spans="1:4">
      <c r="A5059" s="51" t="s">
        <v>14496</v>
      </c>
      <c r="B5059" s="19" t="s">
        <v>14442</v>
      </c>
      <c r="C5059" s="78">
        <v>13.75</v>
      </c>
      <c r="D5059" s="10">
        <f t="shared" si="78"/>
        <v>69.99</v>
      </c>
    </row>
    <row r="5060" s="1" customFormat="1" customHeight="1" spans="1:4">
      <c r="A5060" s="51" t="s">
        <v>14497</v>
      </c>
      <c r="B5060" s="19" t="s">
        <v>14442</v>
      </c>
      <c r="C5060" s="78">
        <v>13.82</v>
      </c>
      <c r="D5060" s="10">
        <f t="shared" si="78"/>
        <v>70.34</v>
      </c>
    </row>
    <row r="5061" s="1" customFormat="1" customHeight="1" spans="1:4">
      <c r="A5061" s="51" t="s">
        <v>8838</v>
      </c>
      <c r="B5061" s="19" t="s">
        <v>14442</v>
      </c>
      <c r="C5061" s="78">
        <v>14.35</v>
      </c>
      <c r="D5061" s="10">
        <f t="shared" ref="D5061:D5124" si="79">C5061*5.09</f>
        <v>73.04</v>
      </c>
    </row>
    <row r="5062" s="1" customFormat="1" customHeight="1" spans="1:4">
      <c r="A5062" s="51" t="s">
        <v>14498</v>
      </c>
      <c r="B5062" s="19" t="s">
        <v>14442</v>
      </c>
      <c r="C5062" s="78">
        <v>14.6</v>
      </c>
      <c r="D5062" s="10">
        <f t="shared" si="79"/>
        <v>74.31</v>
      </c>
    </row>
    <row r="5063" s="1" customFormat="1" customHeight="1" spans="1:4">
      <c r="A5063" s="51" t="s">
        <v>14499</v>
      </c>
      <c r="B5063" s="19" t="s">
        <v>14442</v>
      </c>
      <c r="C5063" s="78">
        <v>14.67</v>
      </c>
      <c r="D5063" s="10">
        <f t="shared" si="79"/>
        <v>74.67</v>
      </c>
    </row>
    <row r="5064" s="1" customFormat="1" customHeight="1" spans="1:4">
      <c r="A5064" s="51" t="s">
        <v>14500</v>
      </c>
      <c r="B5064" s="19" t="s">
        <v>14442</v>
      </c>
      <c r="C5064" s="78">
        <v>16.36</v>
      </c>
      <c r="D5064" s="10">
        <f t="shared" si="79"/>
        <v>83.27</v>
      </c>
    </row>
    <row r="5065" s="1" customFormat="1" customHeight="1" spans="1:4">
      <c r="A5065" s="51" t="s">
        <v>14501</v>
      </c>
      <c r="B5065" s="19" t="s">
        <v>14442</v>
      </c>
      <c r="C5065" s="78">
        <v>18.44</v>
      </c>
      <c r="D5065" s="10">
        <f t="shared" si="79"/>
        <v>93.86</v>
      </c>
    </row>
    <row r="5066" s="1" customFormat="1" customHeight="1" spans="1:4">
      <c r="A5066" s="51" t="s">
        <v>14502</v>
      </c>
      <c r="B5066" s="19" t="s">
        <v>14442</v>
      </c>
      <c r="C5066" s="78">
        <v>19.59</v>
      </c>
      <c r="D5066" s="10">
        <f t="shared" si="79"/>
        <v>99.71</v>
      </c>
    </row>
    <row r="5067" s="1" customFormat="1" customHeight="1" spans="1:4">
      <c r="A5067" s="51" t="s">
        <v>14503</v>
      </c>
      <c r="B5067" s="19" t="s">
        <v>14442</v>
      </c>
      <c r="C5067" s="78">
        <v>3.64</v>
      </c>
      <c r="D5067" s="10">
        <f t="shared" si="79"/>
        <v>18.53</v>
      </c>
    </row>
    <row r="5068" s="1" customFormat="1" customHeight="1" spans="1:4">
      <c r="A5068" s="51" t="s">
        <v>14504</v>
      </c>
      <c r="B5068" s="19" t="s">
        <v>14442</v>
      </c>
      <c r="C5068" s="78">
        <v>3.86</v>
      </c>
      <c r="D5068" s="10">
        <f t="shared" si="79"/>
        <v>19.65</v>
      </c>
    </row>
    <row r="5069" s="1" customFormat="1" customHeight="1" spans="1:4">
      <c r="A5069" s="51" t="s">
        <v>14505</v>
      </c>
      <c r="B5069" s="19" t="s">
        <v>14442</v>
      </c>
      <c r="C5069" s="78">
        <v>6.38</v>
      </c>
      <c r="D5069" s="10">
        <f t="shared" si="79"/>
        <v>32.47</v>
      </c>
    </row>
    <row r="5070" s="1" customFormat="1" customHeight="1" spans="1:4">
      <c r="A5070" s="51" t="s">
        <v>14506</v>
      </c>
      <c r="B5070" s="19" t="s">
        <v>14442</v>
      </c>
      <c r="C5070" s="78">
        <v>6.72</v>
      </c>
      <c r="D5070" s="10">
        <f t="shared" si="79"/>
        <v>34.2</v>
      </c>
    </row>
    <row r="5071" s="1" customFormat="1" customHeight="1" spans="1:4">
      <c r="A5071" s="51" t="s">
        <v>14507</v>
      </c>
      <c r="B5071" s="19" t="s">
        <v>14442</v>
      </c>
      <c r="C5071" s="78">
        <v>6.95</v>
      </c>
      <c r="D5071" s="10">
        <f t="shared" si="79"/>
        <v>35.38</v>
      </c>
    </row>
    <row r="5072" s="1" customFormat="1" customHeight="1" spans="1:4">
      <c r="A5072" s="51" t="s">
        <v>14508</v>
      </c>
      <c r="B5072" s="19" t="s">
        <v>14442</v>
      </c>
      <c r="C5072" s="78">
        <v>7.23</v>
      </c>
      <c r="D5072" s="10">
        <f t="shared" si="79"/>
        <v>36.8</v>
      </c>
    </row>
    <row r="5073" s="1" customFormat="1" customHeight="1" spans="1:4">
      <c r="A5073" s="51" t="s">
        <v>14509</v>
      </c>
      <c r="B5073" s="19" t="s">
        <v>14442</v>
      </c>
      <c r="C5073" s="78">
        <v>7.35</v>
      </c>
      <c r="D5073" s="10">
        <f t="shared" si="79"/>
        <v>37.41</v>
      </c>
    </row>
    <row r="5074" s="1" customFormat="1" customHeight="1" spans="1:4">
      <c r="A5074" s="51" t="s">
        <v>5021</v>
      </c>
      <c r="B5074" s="19" t="s">
        <v>14442</v>
      </c>
      <c r="C5074" s="78">
        <v>7.6</v>
      </c>
      <c r="D5074" s="10">
        <f t="shared" si="79"/>
        <v>38.68</v>
      </c>
    </row>
    <row r="5075" s="1" customFormat="1" customHeight="1" spans="1:4">
      <c r="A5075" s="51" t="s">
        <v>14510</v>
      </c>
      <c r="B5075" s="19" t="s">
        <v>14442</v>
      </c>
      <c r="C5075" s="78">
        <v>7.64</v>
      </c>
      <c r="D5075" s="10">
        <f t="shared" si="79"/>
        <v>38.89</v>
      </c>
    </row>
    <row r="5076" s="1" customFormat="1" customHeight="1" spans="1:4">
      <c r="A5076" s="51" t="s">
        <v>14511</v>
      </c>
      <c r="B5076" s="19" t="s">
        <v>14442</v>
      </c>
      <c r="C5076" s="78">
        <v>7.69</v>
      </c>
      <c r="D5076" s="10">
        <f t="shared" si="79"/>
        <v>39.14</v>
      </c>
    </row>
    <row r="5077" s="1" customFormat="1" customHeight="1" spans="1:4">
      <c r="A5077" s="51" t="s">
        <v>11985</v>
      </c>
      <c r="B5077" s="19" t="s">
        <v>14442</v>
      </c>
      <c r="C5077" s="78">
        <v>8.24</v>
      </c>
      <c r="D5077" s="10">
        <f t="shared" si="79"/>
        <v>41.94</v>
      </c>
    </row>
    <row r="5078" s="1" customFormat="1" customHeight="1" spans="1:4">
      <c r="A5078" s="51" t="s">
        <v>14512</v>
      </c>
      <c r="B5078" s="19" t="s">
        <v>14442</v>
      </c>
      <c r="C5078" s="78">
        <v>8.41</v>
      </c>
      <c r="D5078" s="10">
        <f t="shared" si="79"/>
        <v>42.81</v>
      </c>
    </row>
    <row r="5079" s="1" customFormat="1" customHeight="1" spans="1:4">
      <c r="A5079" s="51" t="s">
        <v>14513</v>
      </c>
      <c r="B5079" s="19" t="s">
        <v>14442</v>
      </c>
      <c r="C5079" s="78">
        <v>8.46</v>
      </c>
      <c r="D5079" s="10">
        <f t="shared" si="79"/>
        <v>43.06</v>
      </c>
    </row>
    <row r="5080" s="1" customFormat="1" customHeight="1" spans="1:4">
      <c r="A5080" s="51" t="s">
        <v>14514</v>
      </c>
      <c r="B5080" s="19" t="s">
        <v>14442</v>
      </c>
      <c r="C5080" s="78">
        <v>9.16</v>
      </c>
      <c r="D5080" s="10">
        <f t="shared" si="79"/>
        <v>46.62</v>
      </c>
    </row>
    <row r="5081" s="1" customFormat="1" customHeight="1" spans="1:4">
      <c r="A5081" s="51" t="s">
        <v>14515</v>
      </c>
      <c r="B5081" s="19" t="s">
        <v>14442</v>
      </c>
      <c r="C5081" s="78">
        <v>9.25</v>
      </c>
      <c r="D5081" s="10">
        <f t="shared" si="79"/>
        <v>47.08</v>
      </c>
    </row>
    <row r="5082" s="1" customFormat="1" customHeight="1" spans="1:4">
      <c r="A5082" s="51" t="s">
        <v>14516</v>
      </c>
      <c r="B5082" s="19" t="s">
        <v>14442</v>
      </c>
      <c r="C5082" s="78">
        <v>9.35</v>
      </c>
      <c r="D5082" s="10">
        <f t="shared" si="79"/>
        <v>47.59</v>
      </c>
    </row>
    <row r="5083" s="1" customFormat="1" customHeight="1" spans="1:4">
      <c r="A5083" s="51" t="s">
        <v>14472</v>
      </c>
      <c r="B5083" s="19" t="s">
        <v>14442</v>
      </c>
      <c r="C5083" s="78">
        <v>9.76</v>
      </c>
      <c r="D5083" s="10">
        <f t="shared" si="79"/>
        <v>49.68</v>
      </c>
    </row>
    <row r="5084" s="1" customFormat="1" customHeight="1" spans="1:4">
      <c r="A5084" s="51" t="s">
        <v>14517</v>
      </c>
      <c r="B5084" s="19" t="s">
        <v>14442</v>
      </c>
      <c r="C5084" s="78">
        <v>9.92</v>
      </c>
      <c r="D5084" s="10">
        <f t="shared" si="79"/>
        <v>50.49</v>
      </c>
    </row>
    <row r="5085" s="1" customFormat="1" customHeight="1" spans="1:4">
      <c r="A5085" s="51" t="s">
        <v>2062</v>
      </c>
      <c r="B5085" s="19" t="s">
        <v>14442</v>
      </c>
      <c r="C5085" s="78">
        <v>10.02</v>
      </c>
      <c r="D5085" s="10">
        <f t="shared" si="79"/>
        <v>51</v>
      </c>
    </row>
    <row r="5086" s="1" customFormat="1" customHeight="1" spans="1:4">
      <c r="A5086" s="51" t="s">
        <v>14518</v>
      </c>
      <c r="B5086" s="19" t="s">
        <v>14442</v>
      </c>
      <c r="C5086" s="78">
        <v>10.87</v>
      </c>
      <c r="D5086" s="10">
        <f t="shared" si="79"/>
        <v>55.33</v>
      </c>
    </row>
    <row r="5087" s="1" customFormat="1" customHeight="1" spans="1:4">
      <c r="A5087" s="53" t="s">
        <v>14519</v>
      </c>
      <c r="B5087" s="19" t="s">
        <v>14442</v>
      </c>
      <c r="C5087" s="77">
        <v>11.42</v>
      </c>
      <c r="D5087" s="10">
        <f t="shared" si="79"/>
        <v>58.13</v>
      </c>
    </row>
    <row r="5088" s="1" customFormat="1" customHeight="1" spans="1:4">
      <c r="A5088" s="51" t="s">
        <v>14520</v>
      </c>
      <c r="B5088" s="19" t="s">
        <v>14442</v>
      </c>
      <c r="C5088" s="78">
        <v>12.3</v>
      </c>
      <c r="D5088" s="10">
        <f t="shared" si="79"/>
        <v>62.61</v>
      </c>
    </row>
    <row r="5089" s="1" customFormat="1" customHeight="1" spans="1:4">
      <c r="A5089" s="51" t="s">
        <v>14521</v>
      </c>
      <c r="B5089" s="19" t="s">
        <v>14442</v>
      </c>
      <c r="C5089" s="78">
        <v>12.32</v>
      </c>
      <c r="D5089" s="10">
        <f t="shared" si="79"/>
        <v>62.71</v>
      </c>
    </row>
    <row r="5090" s="1" customFormat="1" customHeight="1" spans="1:4">
      <c r="A5090" s="51" t="s">
        <v>14522</v>
      </c>
      <c r="B5090" s="19" t="s">
        <v>14442</v>
      </c>
      <c r="C5090" s="78">
        <v>12.42</v>
      </c>
      <c r="D5090" s="10">
        <f t="shared" si="79"/>
        <v>63.22</v>
      </c>
    </row>
    <row r="5091" s="1" customFormat="1" customHeight="1" spans="1:4">
      <c r="A5091" s="51" t="s">
        <v>14523</v>
      </c>
      <c r="B5091" s="19" t="s">
        <v>14442</v>
      </c>
      <c r="C5091" s="78">
        <v>12.71</v>
      </c>
      <c r="D5091" s="10">
        <f t="shared" si="79"/>
        <v>64.69</v>
      </c>
    </row>
    <row r="5092" s="1" customFormat="1" customHeight="1" spans="1:4">
      <c r="A5092" s="51" t="s">
        <v>14524</v>
      </c>
      <c r="B5092" s="19" t="s">
        <v>14442</v>
      </c>
      <c r="C5092" s="78">
        <v>12.95</v>
      </c>
      <c r="D5092" s="10">
        <f t="shared" si="79"/>
        <v>65.92</v>
      </c>
    </row>
    <row r="5093" s="1" customFormat="1" customHeight="1" spans="1:4">
      <c r="A5093" s="51" t="s">
        <v>14525</v>
      </c>
      <c r="B5093" s="19" t="s">
        <v>14442</v>
      </c>
      <c r="C5093" s="78">
        <v>13.5</v>
      </c>
      <c r="D5093" s="10">
        <f t="shared" si="79"/>
        <v>68.72</v>
      </c>
    </row>
    <row r="5094" s="1" customFormat="1" customHeight="1" spans="1:4">
      <c r="A5094" s="51" t="s">
        <v>14526</v>
      </c>
      <c r="B5094" s="19" t="s">
        <v>14442</v>
      </c>
      <c r="C5094" s="78">
        <v>13.61</v>
      </c>
      <c r="D5094" s="10">
        <f t="shared" si="79"/>
        <v>69.27</v>
      </c>
    </row>
    <row r="5095" s="1" customFormat="1" customHeight="1" spans="1:4">
      <c r="A5095" s="51" t="s">
        <v>14527</v>
      </c>
      <c r="B5095" s="19" t="s">
        <v>14442</v>
      </c>
      <c r="C5095" s="78">
        <v>14.74</v>
      </c>
      <c r="D5095" s="10">
        <f t="shared" si="79"/>
        <v>75.03</v>
      </c>
    </row>
    <row r="5096" s="1" customFormat="1" customHeight="1" spans="1:4">
      <c r="A5096" s="51" t="s">
        <v>14528</v>
      </c>
      <c r="B5096" s="19" t="s">
        <v>14442</v>
      </c>
      <c r="C5096" s="78">
        <v>14.97</v>
      </c>
      <c r="D5096" s="10">
        <f t="shared" si="79"/>
        <v>76.2</v>
      </c>
    </row>
    <row r="5097" s="1" customFormat="1" customHeight="1" spans="1:4">
      <c r="A5097" s="79" t="s">
        <v>14529</v>
      </c>
      <c r="B5097" s="19" t="s">
        <v>14442</v>
      </c>
      <c r="C5097" s="80">
        <v>9.59</v>
      </c>
      <c r="D5097" s="10">
        <f t="shared" si="79"/>
        <v>48.81</v>
      </c>
    </row>
    <row r="5098" s="1" customFormat="1" customHeight="1" spans="1:4">
      <c r="A5098" s="81" t="s">
        <v>14530</v>
      </c>
      <c r="B5098" s="19" t="s">
        <v>14442</v>
      </c>
      <c r="C5098" s="82">
        <v>9.59</v>
      </c>
      <c r="D5098" s="10">
        <f t="shared" si="79"/>
        <v>48.81</v>
      </c>
    </row>
    <row r="5099" s="1" customFormat="1" customHeight="1" spans="1:4">
      <c r="A5099" s="8" t="s">
        <v>11915</v>
      </c>
      <c r="B5099" s="19" t="s">
        <v>14442</v>
      </c>
      <c r="C5099" s="83">
        <v>3.67</v>
      </c>
      <c r="D5099" s="10">
        <f t="shared" si="79"/>
        <v>18.68</v>
      </c>
    </row>
    <row r="5100" s="1" customFormat="1" customHeight="1" spans="1:4">
      <c r="A5100" s="84" t="s">
        <v>14531</v>
      </c>
      <c r="B5100" s="19" t="s">
        <v>14442</v>
      </c>
      <c r="C5100" s="85">
        <v>3.72</v>
      </c>
      <c r="D5100" s="10">
        <f t="shared" si="79"/>
        <v>18.93</v>
      </c>
    </row>
    <row r="5101" s="1" customFormat="1" customHeight="1" spans="1:4">
      <c r="A5101" s="51" t="s">
        <v>14532</v>
      </c>
      <c r="B5101" s="19" t="s">
        <v>14442</v>
      </c>
      <c r="C5101" s="78">
        <v>4.32</v>
      </c>
      <c r="D5101" s="10">
        <f t="shared" si="79"/>
        <v>21.99</v>
      </c>
    </row>
    <row r="5102" s="1" customFormat="1" customHeight="1" spans="1:4">
      <c r="A5102" s="51" t="s">
        <v>10419</v>
      </c>
      <c r="B5102" s="19" t="s">
        <v>14442</v>
      </c>
      <c r="C5102" s="78">
        <v>5.9</v>
      </c>
      <c r="D5102" s="10">
        <f t="shared" si="79"/>
        <v>30.03</v>
      </c>
    </row>
    <row r="5103" s="1" customFormat="1" customHeight="1" spans="1:4">
      <c r="A5103" s="51" t="s">
        <v>14533</v>
      </c>
      <c r="B5103" s="19" t="s">
        <v>14442</v>
      </c>
      <c r="C5103" s="78">
        <v>6.12</v>
      </c>
      <c r="D5103" s="10">
        <f t="shared" si="79"/>
        <v>31.15</v>
      </c>
    </row>
    <row r="5104" s="1" customFormat="1" customHeight="1" spans="1:4">
      <c r="A5104" s="51" t="s">
        <v>14534</v>
      </c>
      <c r="B5104" s="19" t="s">
        <v>14442</v>
      </c>
      <c r="C5104" s="78">
        <v>6.16</v>
      </c>
      <c r="D5104" s="10">
        <f t="shared" si="79"/>
        <v>31.35</v>
      </c>
    </row>
    <row r="5105" s="1" customFormat="1" customHeight="1" spans="1:4">
      <c r="A5105" s="51" t="s">
        <v>14535</v>
      </c>
      <c r="B5105" s="19" t="s">
        <v>14442</v>
      </c>
      <c r="C5105" s="78">
        <v>6.48</v>
      </c>
      <c r="D5105" s="10">
        <f t="shared" si="79"/>
        <v>32.98</v>
      </c>
    </row>
    <row r="5106" s="1" customFormat="1" customHeight="1" spans="1:4">
      <c r="A5106" s="51" t="s">
        <v>14536</v>
      </c>
      <c r="B5106" s="19" t="s">
        <v>14442</v>
      </c>
      <c r="C5106" s="78">
        <v>6.53</v>
      </c>
      <c r="D5106" s="10">
        <f t="shared" si="79"/>
        <v>33.24</v>
      </c>
    </row>
    <row r="5107" s="1" customFormat="1" customHeight="1" spans="1:4">
      <c r="A5107" s="51" t="s">
        <v>14537</v>
      </c>
      <c r="B5107" s="19" t="s">
        <v>14442</v>
      </c>
      <c r="C5107" s="78">
        <v>7.57</v>
      </c>
      <c r="D5107" s="10">
        <f t="shared" si="79"/>
        <v>38.53</v>
      </c>
    </row>
    <row r="5108" s="1" customFormat="1" customHeight="1" spans="1:4">
      <c r="A5108" s="51" t="s">
        <v>2517</v>
      </c>
      <c r="B5108" s="19" t="s">
        <v>14442</v>
      </c>
      <c r="C5108" s="78">
        <v>7.82</v>
      </c>
      <c r="D5108" s="10">
        <f t="shared" si="79"/>
        <v>39.8</v>
      </c>
    </row>
    <row r="5109" s="1" customFormat="1" customHeight="1" spans="1:4">
      <c r="A5109" s="51" t="s">
        <v>14538</v>
      </c>
      <c r="B5109" s="19" t="s">
        <v>14442</v>
      </c>
      <c r="C5109" s="78">
        <v>8.66</v>
      </c>
      <c r="D5109" s="10">
        <f t="shared" si="79"/>
        <v>44.08</v>
      </c>
    </row>
    <row r="5110" s="1" customFormat="1" customHeight="1" spans="1:4">
      <c r="A5110" s="51" t="s">
        <v>14539</v>
      </c>
      <c r="B5110" s="19" t="s">
        <v>14442</v>
      </c>
      <c r="C5110" s="78">
        <v>8.77</v>
      </c>
      <c r="D5110" s="10">
        <f t="shared" si="79"/>
        <v>44.64</v>
      </c>
    </row>
    <row r="5111" s="1" customFormat="1" customHeight="1" spans="1:4">
      <c r="A5111" s="51" t="s">
        <v>14540</v>
      </c>
      <c r="B5111" s="19" t="s">
        <v>14442</v>
      </c>
      <c r="C5111" s="78">
        <v>9.49</v>
      </c>
      <c r="D5111" s="10">
        <f t="shared" si="79"/>
        <v>48.3</v>
      </c>
    </row>
    <row r="5112" s="1" customFormat="1" customHeight="1" spans="1:4">
      <c r="A5112" s="51" t="s">
        <v>14541</v>
      </c>
      <c r="B5112" s="19" t="s">
        <v>14442</v>
      </c>
      <c r="C5112" s="78">
        <v>9.65</v>
      </c>
      <c r="D5112" s="10">
        <f t="shared" si="79"/>
        <v>49.12</v>
      </c>
    </row>
    <row r="5113" s="1" customFormat="1" customHeight="1" spans="1:4">
      <c r="A5113" s="51" t="s">
        <v>14542</v>
      </c>
      <c r="B5113" s="19" t="s">
        <v>14442</v>
      </c>
      <c r="C5113" s="78">
        <v>10.05</v>
      </c>
      <c r="D5113" s="10">
        <f t="shared" si="79"/>
        <v>51.15</v>
      </c>
    </row>
    <row r="5114" s="1" customFormat="1" customHeight="1" spans="1:4">
      <c r="A5114" s="51" t="s">
        <v>14543</v>
      </c>
      <c r="B5114" s="19" t="s">
        <v>14442</v>
      </c>
      <c r="C5114" s="78">
        <v>10.05</v>
      </c>
      <c r="D5114" s="10">
        <f t="shared" si="79"/>
        <v>51.15</v>
      </c>
    </row>
    <row r="5115" s="1" customFormat="1" customHeight="1" spans="1:4">
      <c r="A5115" s="51" t="s">
        <v>14182</v>
      </c>
      <c r="B5115" s="19" t="s">
        <v>14442</v>
      </c>
      <c r="C5115" s="78">
        <v>10.92</v>
      </c>
      <c r="D5115" s="10">
        <f t="shared" si="79"/>
        <v>55.58</v>
      </c>
    </row>
    <row r="5116" s="1" customFormat="1" customHeight="1" spans="1:4">
      <c r="A5116" s="51" t="s">
        <v>14544</v>
      </c>
      <c r="B5116" s="19" t="s">
        <v>14442</v>
      </c>
      <c r="C5116" s="78">
        <v>11.05</v>
      </c>
      <c r="D5116" s="10">
        <f t="shared" si="79"/>
        <v>56.24</v>
      </c>
    </row>
    <row r="5117" s="1" customFormat="1" customHeight="1" spans="1:4">
      <c r="A5117" s="51" t="s">
        <v>14545</v>
      </c>
      <c r="B5117" s="19" t="s">
        <v>14442</v>
      </c>
      <c r="C5117" s="78">
        <v>11.21</v>
      </c>
      <c r="D5117" s="10">
        <f t="shared" si="79"/>
        <v>57.06</v>
      </c>
    </row>
    <row r="5118" s="1" customFormat="1" customHeight="1" spans="1:4">
      <c r="A5118" s="51" t="s">
        <v>14546</v>
      </c>
      <c r="B5118" s="19" t="s">
        <v>14442</v>
      </c>
      <c r="C5118" s="78">
        <v>11.5</v>
      </c>
      <c r="D5118" s="10">
        <f t="shared" si="79"/>
        <v>58.54</v>
      </c>
    </row>
    <row r="5119" s="1" customFormat="1" customHeight="1" spans="1:4">
      <c r="A5119" s="51" t="s">
        <v>6700</v>
      </c>
      <c r="B5119" s="19" t="s">
        <v>14442</v>
      </c>
      <c r="C5119" s="78">
        <v>11.52</v>
      </c>
      <c r="D5119" s="10">
        <f t="shared" si="79"/>
        <v>58.64</v>
      </c>
    </row>
    <row r="5120" s="1" customFormat="1" customHeight="1" spans="1:4">
      <c r="A5120" s="51" t="s">
        <v>14547</v>
      </c>
      <c r="B5120" s="19" t="s">
        <v>14442</v>
      </c>
      <c r="C5120" s="78">
        <v>11.64</v>
      </c>
      <c r="D5120" s="10">
        <f t="shared" si="79"/>
        <v>59.25</v>
      </c>
    </row>
    <row r="5121" s="1" customFormat="1" customHeight="1" spans="1:4">
      <c r="A5121" s="51" t="s">
        <v>14548</v>
      </c>
      <c r="B5121" s="19" t="s">
        <v>14442</v>
      </c>
      <c r="C5121" s="78">
        <v>12.35</v>
      </c>
      <c r="D5121" s="10">
        <f t="shared" si="79"/>
        <v>62.86</v>
      </c>
    </row>
    <row r="5122" s="1" customFormat="1" customHeight="1" spans="1:4">
      <c r="A5122" s="51" t="s">
        <v>14549</v>
      </c>
      <c r="B5122" s="19" t="s">
        <v>14442</v>
      </c>
      <c r="C5122" s="78">
        <v>12.65</v>
      </c>
      <c r="D5122" s="10">
        <f t="shared" si="79"/>
        <v>64.39</v>
      </c>
    </row>
    <row r="5123" s="1" customFormat="1" customHeight="1" spans="1:4">
      <c r="A5123" s="51" t="s">
        <v>14550</v>
      </c>
      <c r="B5123" s="19" t="s">
        <v>14442</v>
      </c>
      <c r="C5123" s="78">
        <v>12.97</v>
      </c>
      <c r="D5123" s="10">
        <f t="shared" si="79"/>
        <v>66.02</v>
      </c>
    </row>
    <row r="5124" s="1" customFormat="1" customHeight="1" spans="1:4">
      <c r="A5124" s="51" t="s">
        <v>11309</v>
      </c>
      <c r="B5124" s="19" t="s">
        <v>14442</v>
      </c>
      <c r="C5124" s="78">
        <v>13.26</v>
      </c>
      <c r="D5124" s="10">
        <f t="shared" si="79"/>
        <v>67.49</v>
      </c>
    </row>
    <row r="5125" s="1" customFormat="1" customHeight="1" spans="1:4">
      <c r="A5125" s="51" t="s">
        <v>14551</v>
      </c>
      <c r="B5125" s="19" t="s">
        <v>14442</v>
      </c>
      <c r="C5125" s="78">
        <v>13.67</v>
      </c>
      <c r="D5125" s="10">
        <f t="shared" ref="D5125:D5188" si="80">C5125*5.09</f>
        <v>69.58</v>
      </c>
    </row>
    <row r="5126" s="1" customFormat="1" customHeight="1" spans="1:4">
      <c r="A5126" s="51" t="s">
        <v>14552</v>
      </c>
      <c r="B5126" s="19" t="s">
        <v>14442</v>
      </c>
      <c r="C5126" s="78">
        <v>16.19</v>
      </c>
      <c r="D5126" s="10">
        <f t="shared" si="80"/>
        <v>82.41</v>
      </c>
    </row>
    <row r="5127" s="1" customFormat="1" customHeight="1" spans="1:4">
      <c r="A5127" s="51" t="s">
        <v>14553</v>
      </c>
      <c r="B5127" s="19" t="s">
        <v>14442</v>
      </c>
      <c r="C5127" s="78">
        <v>16.53</v>
      </c>
      <c r="D5127" s="10">
        <f t="shared" si="80"/>
        <v>84.14</v>
      </c>
    </row>
    <row r="5128" s="1" customFormat="1" customHeight="1" spans="1:4">
      <c r="A5128" s="51" t="s">
        <v>14554</v>
      </c>
      <c r="B5128" s="19" t="s">
        <v>14442</v>
      </c>
      <c r="C5128" s="78">
        <v>16.61</v>
      </c>
      <c r="D5128" s="10">
        <f t="shared" si="80"/>
        <v>84.54</v>
      </c>
    </row>
    <row r="5129" s="1" customFormat="1" customHeight="1" spans="1:4">
      <c r="A5129" s="51" t="s">
        <v>14555</v>
      </c>
      <c r="B5129" s="19" t="s">
        <v>14442</v>
      </c>
      <c r="C5129" s="78">
        <v>16.67</v>
      </c>
      <c r="D5129" s="10">
        <f t="shared" si="80"/>
        <v>84.85</v>
      </c>
    </row>
    <row r="5130" s="1" customFormat="1" customHeight="1" spans="1:4">
      <c r="A5130" s="51" t="s">
        <v>14556</v>
      </c>
      <c r="B5130" s="19" t="s">
        <v>14442</v>
      </c>
      <c r="C5130" s="78">
        <v>17.1</v>
      </c>
      <c r="D5130" s="10">
        <f t="shared" si="80"/>
        <v>87.04</v>
      </c>
    </row>
    <row r="5131" s="1" customFormat="1" customHeight="1" spans="1:4">
      <c r="A5131" s="51" t="s">
        <v>14557</v>
      </c>
      <c r="B5131" s="19" t="s">
        <v>14442</v>
      </c>
      <c r="C5131" s="78">
        <v>18.82</v>
      </c>
      <c r="D5131" s="10">
        <f t="shared" si="80"/>
        <v>95.79</v>
      </c>
    </row>
    <row r="5132" s="1" customFormat="1" customHeight="1" spans="1:4">
      <c r="A5132" s="53" t="s">
        <v>14558</v>
      </c>
      <c r="B5132" s="19" t="s">
        <v>14442</v>
      </c>
      <c r="C5132" s="77">
        <v>120</v>
      </c>
      <c r="D5132" s="10">
        <f t="shared" si="80"/>
        <v>610.8</v>
      </c>
    </row>
    <row r="5133" s="1" customFormat="1" customHeight="1" spans="1:4">
      <c r="A5133" s="16" t="s">
        <v>14559</v>
      </c>
      <c r="B5133" s="16" t="s">
        <v>14560</v>
      </c>
      <c r="C5133" s="17">
        <v>8.16</v>
      </c>
      <c r="D5133" s="10">
        <f t="shared" si="80"/>
        <v>41.53</v>
      </c>
    </row>
    <row r="5134" s="1" customFormat="1" customHeight="1" spans="1:4">
      <c r="A5134" s="16" t="s">
        <v>14561</v>
      </c>
      <c r="B5134" s="16" t="s">
        <v>14560</v>
      </c>
      <c r="C5134" s="17">
        <v>5.5</v>
      </c>
      <c r="D5134" s="10">
        <f t="shared" si="80"/>
        <v>28</v>
      </c>
    </row>
    <row r="5135" s="1" customFormat="1" customHeight="1" spans="1:4">
      <c r="A5135" s="16" t="s">
        <v>14562</v>
      </c>
      <c r="B5135" s="16" t="s">
        <v>14560</v>
      </c>
      <c r="C5135" s="17">
        <v>7.91</v>
      </c>
      <c r="D5135" s="10">
        <f t="shared" si="80"/>
        <v>40.26</v>
      </c>
    </row>
    <row r="5136" s="1" customFormat="1" customHeight="1" spans="1:4">
      <c r="A5136" s="16" t="s">
        <v>14563</v>
      </c>
      <c r="B5136" s="16" t="s">
        <v>14560</v>
      </c>
      <c r="C5136" s="17">
        <v>6.48</v>
      </c>
      <c r="D5136" s="10">
        <f t="shared" si="80"/>
        <v>32.98</v>
      </c>
    </row>
    <row r="5137" s="1" customFormat="1" customHeight="1" spans="1:4">
      <c r="A5137" s="11" t="s">
        <v>14564</v>
      </c>
      <c r="B5137" s="11" t="s">
        <v>14560</v>
      </c>
      <c r="C5137" s="12">
        <v>1.36</v>
      </c>
      <c r="D5137" s="10">
        <f t="shared" si="80"/>
        <v>6.92</v>
      </c>
    </row>
    <row r="5138" s="1" customFormat="1" customHeight="1" spans="1:4">
      <c r="A5138" s="16" t="s">
        <v>14565</v>
      </c>
      <c r="B5138" s="16" t="s">
        <v>14560</v>
      </c>
      <c r="C5138" s="17">
        <v>5.28</v>
      </c>
      <c r="D5138" s="10">
        <f t="shared" si="80"/>
        <v>26.88</v>
      </c>
    </row>
    <row r="5139" s="1" customFormat="1" customHeight="1" spans="1:4">
      <c r="A5139" s="16" t="s">
        <v>14566</v>
      </c>
      <c r="B5139" s="16" t="s">
        <v>14560</v>
      </c>
      <c r="C5139" s="17">
        <v>7.96</v>
      </c>
      <c r="D5139" s="10">
        <f t="shared" si="80"/>
        <v>40.52</v>
      </c>
    </row>
    <row r="5140" s="1" customFormat="1" customHeight="1" spans="1:4">
      <c r="A5140" s="11" t="s">
        <v>14567</v>
      </c>
      <c r="B5140" s="11" t="s">
        <v>14560</v>
      </c>
      <c r="C5140" s="12">
        <v>3.88</v>
      </c>
      <c r="D5140" s="10">
        <f t="shared" si="80"/>
        <v>19.75</v>
      </c>
    </row>
    <row r="5141" s="1" customFormat="1" customHeight="1" spans="1:4">
      <c r="A5141" s="16" t="s">
        <v>14568</v>
      </c>
      <c r="B5141" s="16" t="s">
        <v>14560</v>
      </c>
      <c r="C5141" s="17">
        <v>2.06</v>
      </c>
      <c r="D5141" s="10">
        <f t="shared" si="80"/>
        <v>10.49</v>
      </c>
    </row>
    <row r="5142" s="1" customFormat="1" customHeight="1" spans="1:4">
      <c r="A5142" s="16" t="s">
        <v>14569</v>
      </c>
      <c r="B5142" s="16" t="s">
        <v>14560</v>
      </c>
      <c r="C5142" s="17">
        <v>4.04</v>
      </c>
      <c r="D5142" s="10">
        <f t="shared" si="80"/>
        <v>20.56</v>
      </c>
    </row>
    <row r="5143" s="1" customFormat="1" customHeight="1" spans="1:4">
      <c r="A5143" s="16" t="s">
        <v>14570</v>
      </c>
      <c r="B5143" s="16" t="s">
        <v>14560</v>
      </c>
      <c r="C5143" s="17">
        <v>5.38</v>
      </c>
      <c r="D5143" s="10">
        <f t="shared" si="80"/>
        <v>27.38</v>
      </c>
    </row>
    <row r="5144" s="1" customFormat="1" customHeight="1" spans="1:4">
      <c r="A5144" s="16" t="s">
        <v>14571</v>
      </c>
      <c r="B5144" s="16" t="s">
        <v>14560</v>
      </c>
      <c r="C5144" s="17">
        <v>8.08</v>
      </c>
      <c r="D5144" s="10">
        <f t="shared" si="80"/>
        <v>41.13</v>
      </c>
    </row>
    <row r="5145" s="1" customFormat="1" customHeight="1" spans="1:4">
      <c r="A5145" s="11" t="s">
        <v>14572</v>
      </c>
      <c r="B5145" s="11" t="s">
        <v>14560</v>
      </c>
      <c r="C5145" s="12">
        <v>11.46</v>
      </c>
      <c r="D5145" s="10">
        <f t="shared" si="80"/>
        <v>58.33</v>
      </c>
    </row>
    <row r="5146" s="1" customFormat="1" customHeight="1" spans="1:4">
      <c r="A5146" s="11" t="s">
        <v>14573</v>
      </c>
      <c r="B5146" s="11" t="s">
        <v>14560</v>
      </c>
      <c r="C5146" s="12">
        <v>5.29</v>
      </c>
      <c r="D5146" s="10">
        <f t="shared" si="80"/>
        <v>26.93</v>
      </c>
    </row>
    <row r="5147" s="1" customFormat="1" customHeight="1" spans="1:4">
      <c r="A5147" s="14" t="s">
        <v>14574</v>
      </c>
      <c r="B5147" s="16" t="s">
        <v>14560</v>
      </c>
      <c r="C5147" s="17">
        <v>2.91</v>
      </c>
      <c r="D5147" s="10">
        <f t="shared" si="80"/>
        <v>14.81</v>
      </c>
    </row>
    <row r="5148" s="1" customFormat="1" customHeight="1" spans="1:4">
      <c r="A5148" s="16" t="s">
        <v>14575</v>
      </c>
      <c r="B5148" s="16" t="s">
        <v>14560</v>
      </c>
      <c r="C5148" s="17">
        <v>2.46</v>
      </c>
      <c r="D5148" s="10">
        <f t="shared" si="80"/>
        <v>12.52</v>
      </c>
    </row>
    <row r="5149" s="1" customFormat="1" customHeight="1" spans="1:4">
      <c r="A5149" s="16" t="s">
        <v>14576</v>
      </c>
      <c r="B5149" s="16" t="s">
        <v>14560</v>
      </c>
      <c r="C5149" s="17">
        <v>6.42</v>
      </c>
      <c r="D5149" s="10">
        <f t="shared" si="80"/>
        <v>32.68</v>
      </c>
    </row>
    <row r="5150" s="1" customFormat="1" customHeight="1" spans="1:4">
      <c r="A5150" s="14" t="s">
        <v>14577</v>
      </c>
      <c r="B5150" s="16" t="s">
        <v>14560</v>
      </c>
      <c r="C5150" s="17">
        <v>4.3</v>
      </c>
      <c r="D5150" s="10">
        <f t="shared" si="80"/>
        <v>21.89</v>
      </c>
    </row>
    <row r="5151" s="1" customFormat="1" customHeight="1" spans="1:4">
      <c r="A5151" s="16" t="s">
        <v>14578</v>
      </c>
      <c r="B5151" s="16" t="s">
        <v>14560</v>
      </c>
      <c r="C5151" s="17">
        <v>2.19</v>
      </c>
      <c r="D5151" s="10">
        <f t="shared" si="80"/>
        <v>11.15</v>
      </c>
    </row>
    <row r="5152" s="1" customFormat="1" customHeight="1" spans="1:4">
      <c r="A5152" s="11" t="s">
        <v>14579</v>
      </c>
      <c r="B5152" s="11" t="s">
        <v>14560</v>
      </c>
      <c r="C5152" s="12">
        <v>1.59</v>
      </c>
      <c r="D5152" s="10">
        <f t="shared" si="80"/>
        <v>8.09</v>
      </c>
    </row>
    <row r="5153" s="1" customFormat="1" customHeight="1" spans="1:4">
      <c r="A5153" s="16" t="s">
        <v>14580</v>
      </c>
      <c r="B5153" s="16" t="s">
        <v>14560</v>
      </c>
      <c r="C5153" s="17">
        <v>6.66</v>
      </c>
      <c r="D5153" s="10">
        <f t="shared" si="80"/>
        <v>33.9</v>
      </c>
    </row>
    <row r="5154" s="1" customFormat="1" customHeight="1" spans="1:4">
      <c r="A5154" s="16" t="s">
        <v>14581</v>
      </c>
      <c r="B5154" s="16" t="s">
        <v>14560</v>
      </c>
      <c r="C5154" s="17">
        <v>6.47</v>
      </c>
      <c r="D5154" s="10">
        <f t="shared" si="80"/>
        <v>32.93</v>
      </c>
    </row>
    <row r="5155" s="1" customFormat="1" customHeight="1" spans="1:4">
      <c r="A5155" s="16" t="s">
        <v>14582</v>
      </c>
      <c r="B5155" s="16" t="s">
        <v>14560</v>
      </c>
      <c r="C5155" s="17">
        <v>11.71</v>
      </c>
      <c r="D5155" s="10">
        <f t="shared" si="80"/>
        <v>59.6</v>
      </c>
    </row>
    <row r="5156" s="1" customFormat="1" customHeight="1" spans="1:4">
      <c r="A5156" s="16" t="s">
        <v>14583</v>
      </c>
      <c r="B5156" s="16" t="s">
        <v>14560</v>
      </c>
      <c r="C5156" s="17">
        <v>2.46</v>
      </c>
      <c r="D5156" s="10">
        <f t="shared" si="80"/>
        <v>12.52</v>
      </c>
    </row>
    <row r="5157" s="1" customFormat="1" customHeight="1" spans="1:4">
      <c r="A5157" s="16" t="s">
        <v>14584</v>
      </c>
      <c r="B5157" s="16" t="s">
        <v>14560</v>
      </c>
      <c r="C5157" s="17">
        <v>1.71</v>
      </c>
      <c r="D5157" s="10">
        <f t="shared" si="80"/>
        <v>8.7</v>
      </c>
    </row>
    <row r="5158" s="1" customFormat="1" customHeight="1" spans="1:4">
      <c r="A5158" s="16" t="s">
        <v>14585</v>
      </c>
      <c r="B5158" s="16" t="s">
        <v>14560</v>
      </c>
      <c r="C5158" s="17">
        <v>7.82</v>
      </c>
      <c r="D5158" s="10">
        <f t="shared" si="80"/>
        <v>39.8</v>
      </c>
    </row>
    <row r="5159" s="1" customFormat="1" customHeight="1" spans="1:4">
      <c r="A5159" s="16" t="s">
        <v>14586</v>
      </c>
      <c r="B5159" s="16" t="s">
        <v>14560</v>
      </c>
      <c r="C5159" s="17">
        <v>3.06</v>
      </c>
      <c r="D5159" s="10">
        <f t="shared" si="80"/>
        <v>15.58</v>
      </c>
    </row>
    <row r="5160" s="1" customFormat="1" customHeight="1" spans="1:4">
      <c r="A5160" s="16" t="s">
        <v>14587</v>
      </c>
      <c r="B5160" s="16" t="s">
        <v>14560</v>
      </c>
      <c r="C5160" s="17">
        <v>1.59</v>
      </c>
      <c r="D5160" s="10">
        <f t="shared" si="80"/>
        <v>8.09</v>
      </c>
    </row>
    <row r="5161" s="1" customFormat="1" customHeight="1" spans="1:4">
      <c r="A5161" s="16" t="s">
        <v>14588</v>
      </c>
      <c r="B5161" s="16" t="s">
        <v>14560</v>
      </c>
      <c r="C5161" s="17">
        <v>9.83</v>
      </c>
      <c r="D5161" s="10">
        <f t="shared" si="80"/>
        <v>50.03</v>
      </c>
    </row>
    <row r="5162" s="1" customFormat="1" customHeight="1" spans="1:4">
      <c r="A5162" s="16" t="s">
        <v>14589</v>
      </c>
      <c r="B5162" s="16" t="s">
        <v>14560</v>
      </c>
      <c r="C5162" s="17">
        <v>5.44</v>
      </c>
      <c r="D5162" s="10">
        <f t="shared" si="80"/>
        <v>27.69</v>
      </c>
    </row>
    <row r="5163" s="1" customFormat="1" customHeight="1" spans="1:4">
      <c r="A5163" s="16" t="s">
        <v>14590</v>
      </c>
      <c r="B5163" s="16" t="s">
        <v>14560</v>
      </c>
      <c r="C5163" s="17">
        <v>5.49</v>
      </c>
      <c r="D5163" s="10">
        <f t="shared" si="80"/>
        <v>27.94</v>
      </c>
    </row>
    <row r="5164" s="1" customFormat="1" customHeight="1" spans="1:4">
      <c r="A5164" s="16" t="s">
        <v>14591</v>
      </c>
      <c r="B5164" s="16" t="s">
        <v>14560</v>
      </c>
      <c r="C5164" s="17">
        <v>9.39</v>
      </c>
      <c r="D5164" s="10">
        <f t="shared" si="80"/>
        <v>47.8</v>
      </c>
    </row>
    <row r="5165" s="1" customFormat="1" customHeight="1" spans="1:4">
      <c r="A5165" s="16" t="s">
        <v>14592</v>
      </c>
      <c r="B5165" s="16" t="s">
        <v>14560</v>
      </c>
      <c r="C5165" s="17">
        <v>5.71</v>
      </c>
      <c r="D5165" s="10">
        <f t="shared" si="80"/>
        <v>29.06</v>
      </c>
    </row>
    <row r="5166" s="1" customFormat="1" customHeight="1" spans="1:4">
      <c r="A5166" s="16" t="s">
        <v>14593</v>
      </c>
      <c r="B5166" s="16" t="s">
        <v>14560</v>
      </c>
      <c r="C5166" s="17">
        <v>2.87</v>
      </c>
      <c r="D5166" s="10">
        <f t="shared" si="80"/>
        <v>14.61</v>
      </c>
    </row>
    <row r="5167" s="1" customFormat="1" customHeight="1" spans="1:4">
      <c r="A5167" s="11" t="s">
        <v>14594</v>
      </c>
      <c r="B5167" s="11" t="s">
        <v>14560</v>
      </c>
      <c r="C5167" s="12">
        <v>3.61</v>
      </c>
      <c r="D5167" s="10">
        <f t="shared" si="80"/>
        <v>18.37</v>
      </c>
    </row>
    <row r="5168" s="1" customFormat="1" customHeight="1" spans="1:4">
      <c r="A5168" s="16" t="s">
        <v>8691</v>
      </c>
      <c r="B5168" s="16" t="s">
        <v>14560</v>
      </c>
      <c r="C5168" s="17">
        <v>3.75</v>
      </c>
      <c r="D5168" s="10">
        <f t="shared" si="80"/>
        <v>19.09</v>
      </c>
    </row>
    <row r="5169" s="1" customFormat="1" customHeight="1" spans="1:4">
      <c r="A5169" s="16" t="s">
        <v>14595</v>
      </c>
      <c r="B5169" s="16" t="s">
        <v>14560</v>
      </c>
      <c r="C5169" s="17">
        <v>2.23</v>
      </c>
      <c r="D5169" s="10">
        <f t="shared" si="80"/>
        <v>11.35</v>
      </c>
    </row>
    <row r="5170" s="1" customFormat="1" customHeight="1" spans="1:4">
      <c r="A5170" s="16" t="s">
        <v>10034</v>
      </c>
      <c r="B5170" s="16" t="s">
        <v>14560</v>
      </c>
      <c r="C5170" s="17">
        <v>4.53</v>
      </c>
      <c r="D5170" s="10">
        <f t="shared" si="80"/>
        <v>23.06</v>
      </c>
    </row>
    <row r="5171" s="1" customFormat="1" customHeight="1" spans="1:4">
      <c r="A5171" s="16" t="s">
        <v>14596</v>
      </c>
      <c r="B5171" s="16" t="s">
        <v>14560</v>
      </c>
      <c r="C5171" s="17">
        <v>3.7</v>
      </c>
      <c r="D5171" s="10">
        <f t="shared" si="80"/>
        <v>18.83</v>
      </c>
    </row>
    <row r="5172" s="1" customFormat="1" customHeight="1" spans="1:4">
      <c r="A5172" s="16" t="s">
        <v>14597</v>
      </c>
      <c r="B5172" s="16" t="s">
        <v>14560</v>
      </c>
      <c r="C5172" s="17">
        <v>4.73</v>
      </c>
      <c r="D5172" s="10">
        <f t="shared" si="80"/>
        <v>24.08</v>
      </c>
    </row>
    <row r="5173" s="1" customFormat="1" customHeight="1" spans="1:4">
      <c r="A5173" s="16" t="s">
        <v>14598</v>
      </c>
      <c r="B5173" s="16" t="s">
        <v>14560</v>
      </c>
      <c r="C5173" s="17">
        <v>2.66</v>
      </c>
      <c r="D5173" s="10">
        <f t="shared" si="80"/>
        <v>13.54</v>
      </c>
    </row>
    <row r="5174" s="1" customFormat="1" customHeight="1" spans="1:4">
      <c r="A5174" s="16" t="s">
        <v>14599</v>
      </c>
      <c r="B5174" s="16" t="s">
        <v>14560</v>
      </c>
      <c r="C5174" s="17">
        <v>2.61</v>
      </c>
      <c r="D5174" s="10">
        <f t="shared" si="80"/>
        <v>13.28</v>
      </c>
    </row>
    <row r="5175" s="1" customFormat="1" customHeight="1" spans="1:4">
      <c r="A5175" s="16" t="s">
        <v>14600</v>
      </c>
      <c r="B5175" s="16" t="s">
        <v>14560</v>
      </c>
      <c r="C5175" s="17">
        <v>7.33</v>
      </c>
      <c r="D5175" s="10">
        <f t="shared" si="80"/>
        <v>37.31</v>
      </c>
    </row>
    <row r="5176" s="1" customFormat="1" customHeight="1" spans="1:4">
      <c r="A5176" s="16" t="s">
        <v>14601</v>
      </c>
      <c r="B5176" s="16" t="s">
        <v>14560</v>
      </c>
      <c r="C5176" s="17">
        <v>4.09</v>
      </c>
      <c r="D5176" s="10">
        <f t="shared" si="80"/>
        <v>20.82</v>
      </c>
    </row>
    <row r="5177" s="1" customFormat="1" customHeight="1" spans="1:4">
      <c r="A5177" s="16" t="s">
        <v>14602</v>
      </c>
      <c r="B5177" s="16" t="s">
        <v>14603</v>
      </c>
      <c r="C5177" s="17">
        <v>6.46</v>
      </c>
      <c r="D5177" s="10">
        <f t="shared" si="80"/>
        <v>32.88</v>
      </c>
    </row>
    <row r="5178" s="1" customFormat="1" customHeight="1" spans="1:4">
      <c r="A5178" s="16" t="s">
        <v>14604</v>
      </c>
      <c r="B5178" s="16" t="s">
        <v>14603</v>
      </c>
      <c r="C5178" s="17">
        <v>7.64</v>
      </c>
      <c r="D5178" s="10">
        <f t="shared" si="80"/>
        <v>38.89</v>
      </c>
    </row>
    <row r="5179" s="1" customFormat="1" customHeight="1" spans="1:4">
      <c r="A5179" s="16" t="s">
        <v>14605</v>
      </c>
      <c r="B5179" s="16" t="s">
        <v>14603</v>
      </c>
      <c r="C5179" s="17">
        <v>6.62</v>
      </c>
      <c r="D5179" s="10">
        <f t="shared" si="80"/>
        <v>33.7</v>
      </c>
    </row>
    <row r="5180" s="1" customFormat="1" customHeight="1" spans="1:4">
      <c r="A5180" s="16" t="s">
        <v>14606</v>
      </c>
      <c r="B5180" s="16" t="s">
        <v>14603</v>
      </c>
      <c r="C5180" s="17">
        <v>2.46</v>
      </c>
      <c r="D5180" s="10">
        <f t="shared" si="80"/>
        <v>12.52</v>
      </c>
    </row>
    <row r="5181" s="1" customFormat="1" customHeight="1" spans="1:4">
      <c r="A5181" s="16" t="s">
        <v>14607</v>
      </c>
      <c r="B5181" s="16" t="s">
        <v>14603</v>
      </c>
      <c r="C5181" s="17">
        <v>5.45</v>
      </c>
      <c r="D5181" s="10">
        <f t="shared" si="80"/>
        <v>27.74</v>
      </c>
    </row>
    <row r="5182" s="1" customFormat="1" customHeight="1" spans="1:4">
      <c r="A5182" s="16" t="s">
        <v>14608</v>
      </c>
      <c r="B5182" s="16" t="s">
        <v>14603</v>
      </c>
      <c r="C5182" s="17">
        <v>7.39</v>
      </c>
      <c r="D5182" s="10">
        <f t="shared" si="80"/>
        <v>37.62</v>
      </c>
    </row>
    <row r="5183" s="1" customFormat="1" customHeight="1" spans="1:4">
      <c r="A5183" s="11" t="s">
        <v>14609</v>
      </c>
      <c r="B5183" s="11" t="s">
        <v>14610</v>
      </c>
      <c r="C5183" s="12">
        <v>4.93</v>
      </c>
      <c r="D5183" s="10">
        <f t="shared" si="80"/>
        <v>25.09</v>
      </c>
    </row>
    <row r="5184" s="1" customFormat="1" customHeight="1" spans="1:4">
      <c r="A5184" s="16" t="s">
        <v>14611</v>
      </c>
      <c r="B5184" s="16" t="s">
        <v>14610</v>
      </c>
      <c r="C5184" s="17">
        <v>1.88</v>
      </c>
      <c r="D5184" s="10">
        <f t="shared" si="80"/>
        <v>9.57</v>
      </c>
    </row>
    <row r="5185" s="1" customFormat="1" customHeight="1" spans="1:4">
      <c r="A5185" s="16" t="s">
        <v>14612</v>
      </c>
      <c r="B5185" s="16" t="s">
        <v>14610</v>
      </c>
      <c r="C5185" s="17">
        <v>3.3</v>
      </c>
      <c r="D5185" s="10">
        <f t="shared" si="80"/>
        <v>16.8</v>
      </c>
    </row>
    <row r="5186" s="1" customFormat="1" customHeight="1" spans="1:4">
      <c r="A5186" s="16" t="s">
        <v>14613</v>
      </c>
      <c r="B5186" s="16" t="s">
        <v>14610</v>
      </c>
      <c r="C5186" s="17">
        <v>7.72</v>
      </c>
      <c r="D5186" s="10">
        <f t="shared" si="80"/>
        <v>39.29</v>
      </c>
    </row>
    <row r="5187" s="1" customFormat="1" customHeight="1" spans="1:4">
      <c r="A5187" s="16" t="s">
        <v>14614</v>
      </c>
      <c r="B5187" s="16" t="s">
        <v>14610</v>
      </c>
      <c r="C5187" s="17">
        <v>4.76</v>
      </c>
      <c r="D5187" s="10">
        <f t="shared" si="80"/>
        <v>24.23</v>
      </c>
    </row>
    <row r="5188" s="1" customFormat="1" customHeight="1" spans="1:4">
      <c r="A5188" s="16" t="s">
        <v>14615</v>
      </c>
      <c r="B5188" s="16" t="s">
        <v>14610</v>
      </c>
      <c r="C5188" s="17">
        <v>8.08</v>
      </c>
      <c r="D5188" s="10">
        <f t="shared" si="80"/>
        <v>41.13</v>
      </c>
    </row>
    <row r="5189" s="1" customFormat="1" customHeight="1" spans="1:4">
      <c r="A5189" s="16" t="s">
        <v>14616</v>
      </c>
      <c r="B5189" s="16" t="s">
        <v>14610</v>
      </c>
      <c r="C5189" s="17">
        <v>0.91</v>
      </c>
      <c r="D5189" s="10">
        <f t="shared" ref="D5189:D5252" si="81">C5189*5.09</f>
        <v>4.63</v>
      </c>
    </row>
    <row r="5190" s="1" customFormat="1" customHeight="1" spans="1:4">
      <c r="A5190" s="16" t="s">
        <v>14617</v>
      </c>
      <c r="B5190" s="16" t="s">
        <v>14610</v>
      </c>
      <c r="C5190" s="17">
        <v>4.94</v>
      </c>
      <c r="D5190" s="10">
        <f t="shared" si="81"/>
        <v>25.14</v>
      </c>
    </row>
    <row r="5191" s="1" customFormat="1" customHeight="1" spans="1:4">
      <c r="A5191" s="16" t="s">
        <v>8751</v>
      </c>
      <c r="B5191" s="16" t="s">
        <v>14610</v>
      </c>
      <c r="C5191" s="17">
        <v>2.12</v>
      </c>
      <c r="D5191" s="10">
        <f t="shared" si="81"/>
        <v>10.79</v>
      </c>
    </row>
    <row r="5192" s="1" customFormat="1" customHeight="1" spans="1:4">
      <c r="A5192" s="16" t="s">
        <v>8678</v>
      </c>
      <c r="B5192" s="16" t="s">
        <v>14610</v>
      </c>
      <c r="C5192" s="17">
        <v>1.6</v>
      </c>
      <c r="D5192" s="10">
        <f t="shared" si="81"/>
        <v>8.14</v>
      </c>
    </row>
    <row r="5193" s="1" customFormat="1" customHeight="1" spans="1:4">
      <c r="A5193" s="16" t="s">
        <v>14618</v>
      </c>
      <c r="B5193" s="16" t="s">
        <v>14610</v>
      </c>
      <c r="C5193" s="17">
        <v>2.31</v>
      </c>
      <c r="D5193" s="10">
        <f t="shared" si="81"/>
        <v>11.76</v>
      </c>
    </row>
    <row r="5194" s="1" customFormat="1" customHeight="1" spans="1:4">
      <c r="A5194" s="16" t="s">
        <v>14619</v>
      </c>
      <c r="B5194" s="16" t="s">
        <v>14610</v>
      </c>
      <c r="C5194" s="17">
        <v>2.27</v>
      </c>
      <c r="D5194" s="10">
        <f t="shared" si="81"/>
        <v>11.55</v>
      </c>
    </row>
    <row r="5195" s="1" customFormat="1" customHeight="1" spans="1:4">
      <c r="A5195" s="16" t="s">
        <v>14620</v>
      </c>
      <c r="B5195" s="16" t="s">
        <v>14610</v>
      </c>
      <c r="C5195" s="17">
        <v>5.53</v>
      </c>
      <c r="D5195" s="10">
        <f t="shared" si="81"/>
        <v>28.15</v>
      </c>
    </row>
    <row r="5196" s="1" customFormat="1" customHeight="1" spans="1:4">
      <c r="A5196" s="16" t="s">
        <v>14621</v>
      </c>
      <c r="B5196" s="16" t="s">
        <v>14610</v>
      </c>
      <c r="C5196" s="17">
        <v>10.75</v>
      </c>
      <c r="D5196" s="10">
        <f t="shared" si="81"/>
        <v>54.72</v>
      </c>
    </row>
    <row r="5197" s="1" customFormat="1" customHeight="1" spans="1:4">
      <c r="A5197" s="11" t="s">
        <v>14622</v>
      </c>
      <c r="B5197" s="11" t="s">
        <v>14610</v>
      </c>
      <c r="C5197" s="12">
        <v>1.82</v>
      </c>
      <c r="D5197" s="10">
        <f t="shared" si="81"/>
        <v>9.26</v>
      </c>
    </row>
    <row r="5198" s="1" customFormat="1" customHeight="1" spans="1:4">
      <c r="A5198" s="16" t="s">
        <v>13861</v>
      </c>
      <c r="B5198" s="16" t="s">
        <v>14610</v>
      </c>
      <c r="C5198" s="17">
        <v>6.75</v>
      </c>
      <c r="D5198" s="10">
        <f t="shared" si="81"/>
        <v>34.36</v>
      </c>
    </row>
    <row r="5199" s="1" customFormat="1" customHeight="1" spans="1:4">
      <c r="A5199" s="16" t="s">
        <v>14623</v>
      </c>
      <c r="B5199" s="16" t="s">
        <v>14610</v>
      </c>
      <c r="C5199" s="17">
        <v>1.76</v>
      </c>
      <c r="D5199" s="10">
        <f t="shared" si="81"/>
        <v>8.96</v>
      </c>
    </row>
    <row r="5200" s="1" customFormat="1" customHeight="1" spans="1:4">
      <c r="A5200" s="16" t="s">
        <v>14624</v>
      </c>
      <c r="B5200" s="16" t="s">
        <v>14610</v>
      </c>
      <c r="C5200" s="17">
        <v>5.9</v>
      </c>
      <c r="D5200" s="10">
        <f t="shared" si="81"/>
        <v>30.03</v>
      </c>
    </row>
    <row r="5201" s="1" customFormat="1" customHeight="1" spans="1:4">
      <c r="A5201" s="16" t="s">
        <v>3054</v>
      </c>
      <c r="B5201" s="16" t="s">
        <v>14610</v>
      </c>
      <c r="C5201" s="17">
        <v>2.99</v>
      </c>
      <c r="D5201" s="10">
        <f t="shared" si="81"/>
        <v>15.22</v>
      </c>
    </row>
    <row r="5202" s="1" customFormat="1" customHeight="1" spans="1:4">
      <c r="A5202" s="11" t="s">
        <v>14625</v>
      </c>
      <c r="B5202" s="11" t="s">
        <v>14610</v>
      </c>
      <c r="C5202" s="12">
        <v>3.8</v>
      </c>
      <c r="D5202" s="10">
        <f t="shared" si="81"/>
        <v>19.34</v>
      </c>
    </row>
    <row r="5203" s="1" customFormat="1" customHeight="1" spans="1:4">
      <c r="A5203" s="16" t="s">
        <v>14311</v>
      </c>
      <c r="B5203" s="16" t="s">
        <v>14610</v>
      </c>
      <c r="C5203" s="17">
        <v>0.76</v>
      </c>
      <c r="D5203" s="10">
        <f t="shared" si="81"/>
        <v>3.87</v>
      </c>
    </row>
    <row r="5204" s="1" customFormat="1" customHeight="1" spans="1:4">
      <c r="A5204" s="16" t="s">
        <v>13871</v>
      </c>
      <c r="B5204" s="16" t="s">
        <v>14610</v>
      </c>
      <c r="C5204" s="17">
        <v>1.62</v>
      </c>
      <c r="D5204" s="10">
        <f t="shared" si="81"/>
        <v>8.25</v>
      </c>
    </row>
    <row r="5205" s="1" customFormat="1" customHeight="1" spans="1:4">
      <c r="A5205" s="16" t="s">
        <v>14626</v>
      </c>
      <c r="B5205" s="16" t="s">
        <v>14610</v>
      </c>
      <c r="C5205" s="17">
        <v>10.43</v>
      </c>
      <c r="D5205" s="10">
        <f t="shared" si="81"/>
        <v>53.09</v>
      </c>
    </row>
    <row r="5206" s="1" customFormat="1" customHeight="1" spans="1:4">
      <c r="A5206" s="16" t="s">
        <v>9363</v>
      </c>
      <c r="B5206" s="16" t="s">
        <v>14610</v>
      </c>
      <c r="C5206" s="17">
        <v>1.65</v>
      </c>
      <c r="D5206" s="10">
        <f t="shared" si="81"/>
        <v>8.4</v>
      </c>
    </row>
    <row r="5207" s="1" customFormat="1" customHeight="1" spans="1:4">
      <c r="A5207" s="16" t="s">
        <v>14627</v>
      </c>
      <c r="B5207" s="16" t="s">
        <v>14610</v>
      </c>
      <c r="C5207" s="17">
        <v>8.35</v>
      </c>
      <c r="D5207" s="10">
        <f t="shared" si="81"/>
        <v>42.5</v>
      </c>
    </row>
    <row r="5208" s="1" customFormat="1" customHeight="1" spans="1:4">
      <c r="A5208" s="16" t="s">
        <v>14628</v>
      </c>
      <c r="B5208" s="16" t="s">
        <v>14610</v>
      </c>
      <c r="C5208" s="17">
        <v>2.99</v>
      </c>
      <c r="D5208" s="10">
        <f t="shared" si="81"/>
        <v>15.22</v>
      </c>
    </row>
    <row r="5209" s="1" customFormat="1" customHeight="1" spans="1:4">
      <c r="A5209" s="16" t="s">
        <v>14629</v>
      </c>
      <c r="B5209" s="16" t="s">
        <v>14610</v>
      </c>
      <c r="C5209" s="17">
        <v>2.15</v>
      </c>
      <c r="D5209" s="10">
        <f t="shared" si="81"/>
        <v>10.94</v>
      </c>
    </row>
    <row r="5210" s="1" customFormat="1" customHeight="1" spans="1:4">
      <c r="A5210" s="16" t="s">
        <v>14630</v>
      </c>
      <c r="B5210" s="16" t="s">
        <v>14610</v>
      </c>
      <c r="C5210" s="17">
        <v>3.62</v>
      </c>
      <c r="D5210" s="10">
        <f t="shared" si="81"/>
        <v>18.43</v>
      </c>
    </row>
    <row r="5211" s="1" customFormat="1" customHeight="1" spans="1:4">
      <c r="A5211" s="16" t="s">
        <v>14631</v>
      </c>
      <c r="B5211" s="16" t="s">
        <v>14610</v>
      </c>
      <c r="C5211" s="17">
        <v>7.41</v>
      </c>
      <c r="D5211" s="10">
        <f t="shared" si="81"/>
        <v>37.72</v>
      </c>
    </row>
    <row r="5212" s="1" customFormat="1" customHeight="1" spans="1:4">
      <c r="A5212" s="16" t="s">
        <v>14632</v>
      </c>
      <c r="B5212" s="16" t="s">
        <v>14610</v>
      </c>
      <c r="C5212" s="17">
        <v>6.59</v>
      </c>
      <c r="D5212" s="10">
        <f t="shared" si="81"/>
        <v>33.54</v>
      </c>
    </row>
    <row r="5213" s="1" customFormat="1" customHeight="1" spans="1:4">
      <c r="A5213" s="16" t="s">
        <v>14633</v>
      </c>
      <c r="B5213" s="16" t="s">
        <v>14610</v>
      </c>
      <c r="C5213" s="17">
        <v>6.21</v>
      </c>
      <c r="D5213" s="10">
        <f t="shared" si="81"/>
        <v>31.61</v>
      </c>
    </row>
    <row r="5214" s="1" customFormat="1" customHeight="1" spans="1:4">
      <c r="A5214" s="16" t="s">
        <v>14634</v>
      </c>
      <c r="B5214" s="16" t="s">
        <v>14610</v>
      </c>
      <c r="C5214" s="17">
        <v>0.24</v>
      </c>
      <c r="D5214" s="10">
        <f t="shared" si="81"/>
        <v>1.22</v>
      </c>
    </row>
    <row r="5215" s="1" customFormat="1" customHeight="1" spans="1:4">
      <c r="A5215" s="16" t="s">
        <v>488</v>
      </c>
      <c r="B5215" s="16" t="s">
        <v>14610</v>
      </c>
      <c r="C5215" s="17">
        <v>4.8</v>
      </c>
      <c r="D5215" s="10">
        <f t="shared" si="81"/>
        <v>24.43</v>
      </c>
    </row>
    <row r="5216" s="1" customFormat="1" customHeight="1" spans="1:4">
      <c r="A5216" s="16" t="s">
        <v>14635</v>
      </c>
      <c r="B5216" s="16" t="s">
        <v>14610</v>
      </c>
      <c r="C5216" s="17">
        <v>3.7</v>
      </c>
      <c r="D5216" s="10">
        <f t="shared" si="81"/>
        <v>18.83</v>
      </c>
    </row>
    <row r="5217" s="1" customFormat="1" customHeight="1" spans="1:4">
      <c r="A5217" s="16" t="s">
        <v>14636</v>
      </c>
      <c r="B5217" s="16" t="s">
        <v>14610</v>
      </c>
      <c r="C5217" s="17">
        <v>3.34</v>
      </c>
      <c r="D5217" s="10">
        <f t="shared" si="81"/>
        <v>17</v>
      </c>
    </row>
    <row r="5218" s="1" customFormat="1" customHeight="1" spans="1:4">
      <c r="A5218" s="16" t="s">
        <v>14637</v>
      </c>
      <c r="B5218" s="16" t="s">
        <v>14610</v>
      </c>
      <c r="C5218" s="17">
        <v>4.31</v>
      </c>
      <c r="D5218" s="10">
        <f t="shared" si="81"/>
        <v>21.94</v>
      </c>
    </row>
    <row r="5219" s="1" customFormat="1" customHeight="1" spans="1:4">
      <c r="A5219" s="16" t="s">
        <v>14638</v>
      </c>
      <c r="B5219" s="16" t="s">
        <v>14610</v>
      </c>
      <c r="C5219" s="17">
        <v>7.11</v>
      </c>
      <c r="D5219" s="10">
        <f t="shared" si="81"/>
        <v>36.19</v>
      </c>
    </row>
    <row r="5220" s="1" customFormat="1" customHeight="1" spans="1:4">
      <c r="A5220" s="16" t="s">
        <v>4045</v>
      </c>
      <c r="B5220" s="16" t="s">
        <v>14610</v>
      </c>
      <c r="C5220" s="17">
        <v>4.83</v>
      </c>
      <c r="D5220" s="10">
        <f t="shared" si="81"/>
        <v>24.58</v>
      </c>
    </row>
    <row r="5221" s="1" customFormat="1" customHeight="1" spans="1:4">
      <c r="A5221" s="16" t="s">
        <v>14639</v>
      </c>
      <c r="B5221" s="16" t="s">
        <v>14640</v>
      </c>
      <c r="C5221" s="17">
        <v>1.52</v>
      </c>
      <c r="D5221" s="10">
        <f t="shared" si="81"/>
        <v>7.74</v>
      </c>
    </row>
    <row r="5222" s="1" customFormat="1" customHeight="1" spans="1:4">
      <c r="A5222" s="16" t="s">
        <v>14641</v>
      </c>
      <c r="B5222" s="16" t="s">
        <v>14640</v>
      </c>
      <c r="C5222" s="17">
        <v>1.61</v>
      </c>
      <c r="D5222" s="10">
        <f t="shared" si="81"/>
        <v>8.19</v>
      </c>
    </row>
    <row r="5223" s="1" customFormat="1" customHeight="1" spans="1:4">
      <c r="A5223" s="16" t="s">
        <v>14642</v>
      </c>
      <c r="B5223" s="16" t="s">
        <v>14640</v>
      </c>
      <c r="C5223" s="17">
        <v>0.78</v>
      </c>
      <c r="D5223" s="10">
        <f t="shared" si="81"/>
        <v>3.97</v>
      </c>
    </row>
    <row r="5224" s="1" customFormat="1" customHeight="1" spans="1:4">
      <c r="A5224" s="16" t="s">
        <v>14643</v>
      </c>
      <c r="B5224" s="16" t="s">
        <v>14640</v>
      </c>
      <c r="C5224" s="17">
        <v>3.34</v>
      </c>
      <c r="D5224" s="10">
        <f t="shared" si="81"/>
        <v>17</v>
      </c>
    </row>
    <row r="5225" s="1" customFormat="1" customHeight="1" spans="1:4">
      <c r="A5225" s="16" t="s">
        <v>14644</v>
      </c>
      <c r="B5225" s="16" t="s">
        <v>14640</v>
      </c>
      <c r="C5225" s="17">
        <v>3.37</v>
      </c>
      <c r="D5225" s="10">
        <f t="shared" si="81"/>
        <v>17.15</v>
      </c>
    </row>
    <row r="5226" s="1" customFormat="1" customHeight="1" spans="1:4">
      <c r="A5226" s="16" t="s">
        <v>14645</v>
      </c>
      <c r="B5226" s="16" t="s">
        <v>14640</v>
      </c>
      <c r="C5226" s="17">
        <v>1.29</v>
      </c>
      <c r="D5226" s="10">
        <f t="shared" si="81"/>
        <v>6.57</v>
      </c>
    </row>
    <row r="5227" s="1" customFormat="1" customHeight="1" spans="1:4">
      <c r="A5227" s="16" t="s">
        <v>14646</v>
      </c>
      <c r="B5227" s="16" t="s">
        <v>14640</v>
      </c>
      <c r="C5227" s="17">
        <v>10.15</v>
      </c>
      <c r="D5227" s="10">
        <f t="shared" si="81"/>
        <v>51.66</v>
      </c>
    </row>
    <row r="5228" s="1" customFormat="1" customHeight="1" spans="1:4">
      <c r="A5228" s="16" t="s">
        <v>14647</v>
      </c>
      <c r="B5228" s="16" t="s">
        <v>14648</v>
      </c>
      <c r="C5228" s="17">
        <v>5.52</v>
      </c>
      <c r="D5228" s="10">
        <f t="shared" si="81"/>
        <v>28.1</v>
      </c>
    </row>
    <row r="5229" s="1" customFormat="1" customHeight="1" spans="1:4">
      <c r="A5229" s="16" t="s">
        <v>3192</v>
      </c>
      <c r="B5229" s="16" t="s">
        <v>14648</v>
      </c>
      <c r="C5229" s="17">
        <v>4.07</v>
      </c>
      <c r="D5229" s="10">
        <f t="shared" si="81"/>
        <v>20.72</v>
      </c>
    </row>
    <row r="5230" s="1" customFormat="1" customHeight="1" spans="1:4">
      <c r="A5230" s="16" t="s">
        <v>8743</v>
      </c>
      <c r="B5230" s="16" t="s">
        <v>14648</v>
      </c>
      <c r="C5230" s="17">
        <v>6.25</v>
      </c>
      <c r="D5230" s="10">
        <f t="shared" si="81"/>
        <v>31.81</v>
      </c>
    </row>
    <row r="5231" s="1" customFormat="1" customHeight="1" spans="1:4">
      <c r="A5231" s="11" t="s">
        <v>14649</v>
      </c>
      <c r="B5231" s="11" t="s">
        <v>14648</v>
      </c>
      <c r="C5231" s="12">
        <v>7.35</v>
      </c>
      <c r="D5231" s="10">
        <f t="shared" si="81"/>
        <v>37.41</v>
      </c>
    </row>
    <row r="5232" s="1" customFormat="1" customHeight="1" spans="1:4">
      <c r="A5232" s="16" t="s">
        <v>14650</v>
      </c>
      <c r="B5232" s="16" t="s">
        <v>14648</v>
      </c>
      <c r="C5232" s="17">
        <v>5.68</v>
      </c>
      <c r="D5232" s="10">
        <f t="shared" si="81"/>
        <v>28.91</v>
      </c>
    </row>
    <row r="5233" s="1" customFormat="1" customHeight="1" spans="1:4">
      <c r="A5233" s="16" t="s">
        <v>14651</v>
      </c>
      <c r="B5233" s="16" t="s">
        <v>14648</v>
      </c>
      <c r="C5233" s="17">
        <v>1</v>
      </c>
      <c r="D5233" s="10">
        <f t="shared" si="81"/>
        <v>5.09</v>
      </c>
    </row>
    <row r="5234" s="1" customFormat="1" customHeight="1" spans="1:4">
      <c r="A5234" s="16" t="s">
        <v>191</v>
      </c>
      <c r="B5234" s="16" t="s">
        <v>14648</v>
      </c>
      <c r="C5234" s="17">
        <v>5.44</v>
      </c>
      <c r="D5234" s="10">
        <f t="shared" si="81"/>
        <v>27.69</v>
      </c>
    </row>
    <row r="5235" s="1" customFormat="1" customHeight="1" spans="1:4">
      <c r="A5235" s="16" t="s">
        <v>14652</v>
      </c>
      <c r="B5235" s="16" t="s">
        <v>14648</v>
      </c>
      <c r="C5235" s="17">
        <v>3.65</v>
      </c>
      <c r="D5235" s="10">
        <f t="shared" si="81"/>
        <v>18.58</v>
      </c>
    </row>
    <row r="5236" s="1" customFormat="1" customHeight="1" spans="1:4">
      <c r="A5236" s="16" t="s">
        <v>14653</v>
      </c>
      <c r="B5236" s="16" t="s">
        <v>14648</v>
      </c>
      <c r="C5236" s="17">
        <v>5.52</v>
      </c>
      <c r="D5236" s="10">
        <f t="shared" si="81"/>
        <v>28.1</v>
      </c>
    </row>
    <row r="5237" s="1" customFormat="1" customHeight="1" spans="1:4">
      <c r="A5237" s="16" t="s">
        <v>14654</v>
      </c>
      <c r="B5237" s="16" t="s">
        <v>14648</v>
      </c>
      <c r="C5237" s="17">
        <v>2.43</v>
      </c>
      <c r="D5237" s="10">
        <f t="shared" si="81"/>
        <v>12.37</v>
      </c>
    </row>
    <row r="5238" s="1" customFormat="1" customHeight="1" spans="1:4">
      <c r="A5238" s="16" t="s">
        <v>13317</v>
      </c>
      <c r="B5238" s="16" t="s">
        <v>14648</v>
      </c>
      <c r="C5238" s="17">
        <v>1.31</v>
      </c>
      <c r="D5238" s="10">
        <f t="shared" si="81"/>
        <v>6.67</v>
      </c>
    </row>
    <row r="5239" s="1" customFormat="1" customHeight="1" spans="1:4">
      <c r="A5239" s="16" t="s">
        <v>5642</v>
      </c>
      <c r="B5239" s="16" t="s">
        <v>14648</v>
      </c>
      <c r="C5239" s="17">
        <v>3.12</v>
      </c>
      <c r="D5239" s="10">
        <f t="shared" si="81"/>
        <v>15.88</v>
      </c>
    </row>
    <row r="5240" s="1" customFormat="1" customHeight="1" spans="1:4">
      <c r="A5240" s="16" t="s">
        <v>14655</v>
      </c>
      <c r="B5240" s="16" t="s">
        <v>14648</v>
      </c>
      <c r="C5240" s="17">
        <v>6.47</v>
      </c>
      <c r="D5240" s="10">
        <f t="shared" si="81"/>
        <v>32.93</v>
      </c>
    </row>
    <row r="5241" s="1" customFormat="1" customHeight="1" spans="1:4">
      <c r="A5241" s="16" t="s">
        <v>14656</v>
      </c>
      <c r="B5241" s="16" t="s">
        <v>14648</v>
      </c>
      <c r="C5241" s="17">
        <v>5.24</v>
      </c>
      <c r="D5241" s="10">
        <f t="shared" si="81"/>
        <v>26.67</v>
      </c>
    </row>
    <row r="5242" s="1" customFormat="1" customHeight="1" spans="1:4">
      <c r="A5242" s="16" t="s">
        <v>14657</v>
      </c>
      <c r="B5242" s="16" t="s">
        <v>14648</v>
      </c>
      <c r="C5242" s="17">
        <v>3.95</v>
      </c>
      <c r="D5242" s="10">
        <f t="shared" si="81"/>
        <v>20.11</v>
      </c>
    </row>
    <row r="5243" s="1" customFormat="1" customHeight="1" spans="1:4">
      <c r="A5243" s="16" t="s">
        <v>14658</v>
      </c>
      <c r="B5243" s="16" t="s">
        <v>14648</v>
      </c>
      <c r="C5243" s="17">
        <v>1.02</v>
      </c>
      <c r="D5243" s="10">
        <f t="shared" si="81"/>
        <v>5.19</v>
      </c>
    </row>
    <row r="5244" s="1" customFormat="1" customHeight="1" spans="1:4">
      <c r="A5244" s="16" t="s">
        <v>664</v>
      </c>
      <c r="B5244" s="16" t="s">
        <v>14648</v>
      </c>
      <c r="C5244" s="17">
        <v>6.9</v>
      </c>
      <c r="D5244" s="10">
        <f t="shared" si="81"/>
        <v>35.12</v>
      </c>
    </row>
    <row r="5245" s="1" customFormat="1" customHeight="1" spans="1:4">
      <c r="A5245" s="16" t="s">
        <v>12714</v>
      </c>
      <c r="B5245" s="16" t="s">
        <v>14648</v>
      </c>
      <c r="C5245" s="17">
        <v>8.44</v>
      </c>
      <c r="D5245" s="10">
        <f t="shared" si="81"/>
        <v>42.96</v>
      </c>
    </row>
    <row r="5246" s="1" customFormat="1" customHeight="1" spans="1:4">
      <c r="A5246" s="11" t="s">
        <v>14659</v>
      </c>
      <c r="B5246" s="11" t="s">
        <v>14648</v>
      </c>
      <c r="C5246" s="12">
        <v>5.21</v>
      </c>
      <c r="D5246" s="10">
        <f t="shared" si="81"/>
        <v>26.52</v>
      </c>
    </row>
    <row r="5247" s="1" customFormat="1" customHeight="1" spans="1:4">
      <c r="A5247" s="16" t="s">
        <v>332</v>
      </c>
      <c r="B5247" s="16" t="s">
        <v>14648</v>
      </c>
      <c r="C5247" s="17">
        <v>1.8</v>
      </c>
      <c r="D5247" s="10">
        <f t="shared" si="81"/>
        <v>9.16</v>
      </c>
    </row>
    <row r="5248" s="1" customFormat="1" customHeight="1" spans="1:4">
      <c r="A5248" s="16" t="s">
        <v>14660</v>
      </c>
      <c r="B5248" s="16" t="s">
        <v>14648</v>
      </c>
      <c r="C5248" s="17">
        <v>2.02</v>
      </c>
      <c r="D5248" s="10">
        <f t="shared" si="81"/>
        <v>10.28</v>
      </c>
    </row>
    <row r="5249" s="1" customFormat="1" customHeight="1" spans="1:4">
      <c r="A5249" s="16" t="s">
        <v>14661</v>
      </c>
      <c r="B5249" s="16" t="s">
        <v>14648</v>
      </c>
      <c r="C5249" s="17">
        <v>0.91</v>
      </c>
      <c r="D5249" s="10">
        <f t="shared" si="81"/>
        <v>4.63</v>
      </c>
    </row>
    <row r="5250" s="1" customFormat="1" customHeight="1" spans="1:4">
      <c r="A5250" s="16" t="s">
        <v>14662</v>
      </c>
      <c r="B5250" s="16" t="s">
        <v>14648</v>
      </c>
      <c r="C5250" s="17">
        <v>1.97</v>
      </c>
      <c r="D5250" s="10">
        <f t="shared" si="81"/>
        <v>10.03</v>
      </c>
    </row>
    <row r="5251" s="1" customFormat="1" customHeight="1" spans="1:4">
      <c r="A5251" s="14" t="s">
        <v>14663</v>
      </c>
      <c r="B5251" s="16" t="s">
        <v>14648</v>
      </c>
      <c r="C5251" s="17">
        <v>5.26</v>
      </c>
      <c r="D5251" s="10">
        <f t="shared" si="81"/>
        <v>26.77</v>
      </c>
    </row>
    <row r="5252" s="1" customFormat="1" customHeight="1" spans="1:4">
      <c r="A5252" s="16" t="s">
        <v>14664</v>
      </c>
      <c r="B5252" s="16" t="s">
        <v>14648</v>
      </c>
      <c r="C5252" s="17">
        <v>1.81</v>
      </c>
      <c r="D5252" s="10">
        <f t="shared" si="81"/>
        <v>9.21</v>
      </c>
    </row>
    <row r="5253" s="1" customFormat="1" customHeight="1" spans="1:4">
      <c r="A5253" s="16" t="s">
        <v>14665</v>
      </c>
      <c r="B5253" s="16" t="s">
        <v>14648</v>
      </c>
      <c r="C5253" s="17">
        <v>4.5</v>
      </c>
      <c r="D5253" s="10">
        <f t="shared" ref="D5253:D5316" si="82">C5253*5.09</f>
        <v>22.91</v>
      </c>
    </row>
    <row r="5254" s="1" customFormat="1" customHeight="1" spans="1:4">
      <c r="A5254" s="16" t="s">
        <v>14666</v>
      </c>
      <c r="B5254" s="16" t="s">
        <v>14648</v>
      </c>
      <c r="C5254" s="17">
        <v>4.36</v>
      </c>
      <c r="D5254" s="10">
        <f t="shared" si="82"/>
        <v>22.19</v>
      </c>
    </row>
    <row r="5255" s="1" customFormat="1" customHeight="1" spans="1:4">
      <c r="A5255" s="16" t="s">
        <v>14667</v>
      </c>
      <c r="B5255" s="16" t="s">
        <v>14648</v>
      </c>
      <c r="C5255" s="17">
        <v>7.01</v>
      </c>
      <c r="D5255" s="10">
        <f t="shared" si="82"/>
        <v>35.68</v>
      </c>
    </row>
    <row r="5256" s="1" customFormat="1" customHeight="1" spans="1:4">
      <c r="A5256" s="16" t="s">
        <v>14668</v>
      </c>
      <c r="B5256" s="16" t="s">
        <v>14648</v>
      </c>
      <c r="C5256" s="17">
        <v>2.77</v>
      </c>
      <c r="D5256" s="10">
        <f t="shared" si="82"/>
        <v>14.1</v>
      </c>
    </row>
    <row r="5257" s="1" customFormat="1" customHeight="1" spans="1:4">
      <c r="A5257" s="16" t="s">
        <v>14669</v>
      </c>
      <c r="B5257" s="16" t="s">
        <v>14648</v>
      </c>
      <c r="C5257" s="17">
        <v>4.08</v>
      </c>
      <c r="D5257" s="10">
        <f t="shared" si="82"/>
        <v>20.77</v>
      </c>
    </row>
    <row r="5258" s="1" customFormat="1" customHeight="1" spans="1:4">
      <c r="A5258" s="16" t="s">
        <v>14670</v>
      </c>
      <c r="B5258" s="16" t="s">
        <v>14648</v>
      </c>
      <c r="C5258" s="17">
        <v>11.63</v>
      </c>
      <c r="D5258" s="10">
        <f t="shared" si="82"/>
        <v>59.2</v>
      </c>
    </row>
    <row r="5259" s="1" customFormat="1" customHeight="1" spans="1:4">
      <c r="A5259" s="16" t="s">
        <v>14671</v>
      </c>
      <c r="B5259" s="16" t="s">
        <v>14648</v>
      </c>
      <c r="C5259" s="17">
        <v>11.43</v>
      </c>
      <c r="D5259" s="10">
        <f t="shared" si="82"/>
        <v>58.18</v>
      </c>
    </row>
    <row r="5260" s="1" customFormat="1" customHeight="1" spans="1:4">
      <c r="A5260" s="11" t="s">
        <v>6661</v>
      </c>
      <c r="B5260" s="11" t="s">
        <v>14648</v>
      </c>
      <c r="C5260" s="12">
        <v>5.48</v>
      </c>
      <c r="D5260" s="10">
        <f t="shared" si="82"/>
        <v>27.89</v>
      </c>
    </row>
    <row r="5261" s="1" customFormat="1" customHeight="1" spans="1:4">
      <c r="A5261" s="16" t="s">
        <v>14672</v>
      </c>
      <c r="B5261" s="16" t="s">
        <v>14648</v>
      </c>
      <c r="C5261" s="17">
        <v>2.74</v>
      </c>
      <c r="D5261" s="10">
        <f t="shared" si="82"/>
        <v>13.95</v>
      </c>
    </row>
    <row r="5262" s="1" customFormat="1" customHeight="1" spans="1:4">
      <c r="A5262" s="16" t="s">
        <v>14673</v>
      </c>
      <c r="B5262" s="16" t="s">
        <v>14648</v>
      </c>
      <c r="C5262" s="17">
        <v>5.41</v>
      </c>
      <c r="D5262" s="10">
        <f t="shared" si="82"/>
        <v>27.54</v>
      </c>
    </row>
    <row r="5263" s="1" customFormat="1" customHeight="1" spans="1:4">
      <c r="A5263" s="11" t="s">
        <v>14674</v>
      </c>
      <c r="B5263" s="11" t="s">
        <v>14648</v>
      </c>
      <c r="C5263" s="12">
        <v>1.97</v>
      </c>
      <c r="D5263" s="10">
        <f t="shared" si="82"/>
        <v>10.03</v>
      </c>
    </row>
    <row r="5264" s="1" customFormat="1" customHeight="1" spans="1:4">
      <c r="A5264" s="16" t="s">
        <v>14675</v>
      </c>
      <c r="B5264" s="16" t="s">
        <v>14648</v>
      </c>
      <c r="C5264" s="17">
        <v>2.87</v>
      </c>
      <c r="D5264" s="10">
        <f t="shared" si="82"/>
        <v>14.61</v>
      </c>
    </row>
    <row r="5265" s="1" customFormat="1" customHeight="1" spans="1:4">
      <c r="A5265" s="16" t="s">
        <v>14676</v>
      </c>
      <c r="B5265" s="16" t="s">
        <v>14648</v>
      </c>
      <c r="C5265" s="17">
        <v>1.28</v>
      </c>
      <c r="D5265" s="10">
        <f t="shared" si="82"/>
        <v>6.52</v>
      </c>
    </row>
    <row r="5266" s="1" customFormat="1" customHeight="1" spans="1:4">
      <c r="A5266" s="16" t="s">
        <v>14677</v>
      </c>
      <c r="B5266" s="16" t="s">
        <v>14648</v>
      </c>
      <c r="C5266" s="17">
        <v>4.03</v>
      </c>
      <c r="D5266" s="10">
        <f t="shared" si="82"/>
        <v>20.51</v>
      </c>
    </row>
    <row r="5267" s="1" customFormat="1" customHeight="1" spans="1:4">
      <c r="A5267" s="16" t="s">
        <v>14678</v>
      </c>
      <c r="B5267" s="16" t="s">
        <v>14648</v>
      </c>
      <c r="C5267" s="17">
        <v>1.27</v>
      </c>
      <c r="D5267" s="10">
        <f t="shared" si="82"/>
        <v>6.46</v>
      </c>
    </row>
    <row r="5268" s="1" customFormat="1" customHeight="1" spans="1:4">
      <c r="A5268" s="16" t="s">
        <v>14639</v>
      </c>
      <c r="B5268" s="16" t="s">
        <v>14648</v>
      </c>
      <c r="C5268" s="17">
        <v>4.22</v>
      </c>
      <c r="D5268" s="10">
        <f t="shared" si="82"/>
        <v>21.48</v>
      </c>
    </row>
    <row r="5269" s="1" customFormat="1" customHeight="1" spans="1:4">
      <c r="A5269" s="16" t="s">
        <v>14679</v>
      </c>
      <c r="B5269" s="16" t="s">
        <v>14648</v>
      </c>
      <c r="C5269" s="17">
        <v>3.21</v>
      </c>
      <c r="D5269" s="10">
        <f t="shared" si="82"/>
        <v>16.34</v>
      </c>
    </row>
    <row r="5270" s="1" customFormat="1" customHeight="1" spans="1:4">
      <c r="A5270" s="16" t="s">
        <v>9363</v>
      </c>
      <c r="B5270" s="16" t="s">
        <v>14648</v>
      </c>
      <c r="C5270" s="17">
        <v>3.65</v>
      </c>
      <c r="D5270" s="10">
        <f t="shared" si="82"/>
        <v>18.58</v>
      </c>
    </row>
    <row r="5271" s="1" customFormat="1" customHeight="1" spans="1:4">
      <c r="A5271" s="16" t="s">
        <v>14680</v>
      </c>
      <c r="B5271" s="16" t="s">
        <v>14648</v>
      </c>
      <c r="C5271" s="17">
        <v>7.8</v>
      </c>
      <c r="D5271" s="10">
        <f t="shared" si="82"/>
        <v>39.7</v>
      </c>
    </row>
    <row r="5272" s="1" customFormat="1" customHeight="1" spans="1:4">
      <c r="A5272" s="16" t="s">
        <v>14681</v>
      </c>
      <c r="B5272" s="16" t="s">
        <v>14648</v>
      </c>
      <c r="C5272" s="17">
        <v>7.88</v>
      </c>
      <c r="D5272" s="10">
        <f t="shared" si="82"/>
        <v>40.11</v>
      </c>
    </row>
    <row r="5273" s="1" customFormat="1" customHeight="1" spans="1:4">
      <c r="A5273" s="16" t="s">
        <v>14682</v>
      </c>
      <c r="B5273" s="16" t="s">
        <v>14648</v>
      </c>
      <c r="C5273" s="17">
        <v>2.41</v>
      </c>
      <c r="D5273" s="10">
        <f t="shared" si="82"/>
        <v>12.27</v>
      </c>
    </row>
    <row r="5274" s="1" customFormat="1" customHeight="1" spans="1:4">
      <c r="A5274" s="16" t="s">
        <v>6640</v>
      </c>
      <c r="B5274" s="16" t="s">
        <v>14648</v>
      </c>
      <c r="C5274" s="17">
        <v>4.47</v>
      </c>
      <c r="D5274" s="10">
        <f t="shared" si="82"/>
        <v>22.75</v>
      </c>
    </row>
    <row r="5275" s="1" customFormat="1" customHeight="1" spans="1:4">
      <c r="A5275" s="11" t="s">
        <v>14683</v>
      </c>
      <c r="B5275" s="11" t="s">
        <v>14648</v>
      </c>
      <c r="C5275" s="12">
        <v>9.16</v>
      </c>
      <c r="D5275" s="10">
        <f t="shared" si="82"/>
        <v>46.62</v>
      </c>
    </row>
    <row r="5276" s="1" customFormat="1" customHeight="1" spans="1:4">
      <c r="A5276" s="16" t="s">
        <v>14684</v>
      </c>
      <c r="B5276" s="16" t="s">
        <v>14648</v>
      </c>
      <c r="C5276" s="17">
        <v>2.4</v>
      </c>
      <c r="D5276" s="10">
        <f t="shared" si="82"/>
        <v>12.22</v>
      </c>
    </row>
    <row r="5277" s="1" customFormat="1" customHeight="1" spans="1:4">
      <c r="A5277" s="16" t="s">
        <v>14105</v>
      </c>
      <c r="B5277" s="16" t="s">
        <v>14648</v>
      </c>
      <c r="C5277" s="17">
        <v>2.8</v>
      </c>
      <c r="D5277" s="10">
        <f t="shared" si="82"/>
        <v>14.25</v>
      </c>
    </row>
    <row r="5278" s="1" customFormat="1" customHeight="1" spans="1:4">
      <c r="A5278" s="16" t="s">
        <v>14685</v>
      </c>
      <c r="B5278" s="16" t="s">
        <v>14648</v>
      </c>
      <c r="C5278" s="17">
        <v>4.6</v>
      </c>
      <c r="D5278" s="10">
        <f t="shared" si="82"/>
        <v>23.41</v>
      </c>
    </row>
    <row r="5279" s="1" customFormat="1" customHeight="1" spans="1:4">
      <c r="A5279" s="16" t="s">
        <v>14686</v>
      </c>
      <c r="B5279" s="16" t="s">
        <v>14648</v>
      </c>
      <c r="C5279" s="17">
        <v>5.55</v>
      </c>
      <c r="D5279" s="10">
        <f t="shared" si="82"/>
        <v>28.25</v>
      </c>
    </row>
    <row r="5280" s="1" customFormat="1" customHeight="1" spans="1:4">
      <c r="A5280" s="16" t="s">
        <v>14687</v>
      </c>
      <c r="B5280" s="16" t="s">
        <v>14648</v>
      </c>
      <c r="C5280" s="17">
        <v>5.6</v>
      </c>
      <c r="D5280" s="10">
        <f t="shared" si="82"/>
        <v>28.5</v>
      </c>
    </row>
    <row r="5281" s="1" customFormat="1" customHeight="1" spans="1:4">
      <c r="A5281" s="16" t="s">
        <v>14688</v>
      </c>
      <c r="B5281" s="16" t="s">
        <v>14648</v>
      </c>
      <c r="C5281" s="17">
        <v>2.73</v>
      </c>
      <c r="D5281" s="10">
        <f t="shared" si="82"/>
        <v>13.9</v>
      </c>
    </row>
    <row r="5282" s="1" customFormat="1" customHeight="1" spans="1:4">
      <c r="A5282" s="16" t="s">
        <v>14689</v>
      </c>
      <c r="B5282" s="16" t="s">
        <v>14648</v>
      </c>
      <c r="C5282" s="17">
        <v>4.88</v>
      </c>
      <c r="D5282" s="10">
        <f t="shared" si="82"/>
        <v>24.84</v>
      </c>
    </row>
    <row r="5283" s="1" customFormat="1" customHeight="1" spans="1:4">
      <c r="A5283" s="16" t="s">
        <v>14690</v>
      </c>
      <c r="B5283" s="16" t="s">
        <v>14648</v>
      </c>
      <c r="C5283" s="17">
        <v>2.95</v>
      </c>
      <c r="D5283" s="10">
        <f t="shared" si="82"/>
        <v>15.02</v>
      </c>
    </row>
    <row r="5284" s="1" customFormat="1" customHeight="1" spans="1:4">
      <c r="A5284" s="16" t="s">
        <v>14691</v>
      </c>
      <c r="B5284" s="16" t="s">
        <v>14648</v>
      </c>
      <c r="C5284" s="17">
        <v>2.08</v>
      </c>
      <c r="D5284" s="10">
        <f t="shared" si="82"/>
        <v>10.59</v>
      </c>
    </row>
    <row r="5285" s="1" customFormat="1" customHeight="1" spans="1:4">
      <c r="A5285" s="16" t="s">
        <v>6728</v>
      </c>
      <c r="B5285" s="16" t="s">
        <v>14648</v>
      </c>
      <c r="C5285" s="17">
        <v>6.29</v>
      </c>
      <c r="D5285" s="10">
        <f t="shared" si="82"/>
        <v>32.02</v>
      </c>
    </row>
    <row r="5286" s="1" customFormat="1" customHeight="1" spans="1:4">
      <c r="A5286" s="16" t="s">
        <v>14692</v>
      </c>
      <c r="B5286" s="16" t="s">
        <v>14648</v>
      </c>
      <c r="C5286" s="17">
        <v>4.31</v>
      </c>
      <c r="D5286" s="10">
        <f t="shared" si="82"/>
        <v>21.94</v>
      </c>
    </row>
    <row r="5287" s="1" customFormat="1" customHeight="1" spans="1:4">
      <c r="A5287" s="16" t="s">
        <v>14693</v>
      </c>
      <c r="B5287" s="16" t="s">
        <v>14648</v>
      </c>
      <c r="C5287" s="17">
        <v>2.58</v>
      </c>
      <c r="D5287" s="10">
        <f t="shared" si="82"/>
        <v>13.13</v>
      </c>
    </row>
    <row r="5288" s="1" customFormat="1" customHeight="1" spans="1:4">
      <c r="A5288" s="16" t="s">
        <v>14694</v>
      </c>
      <c r="B5288" s="16" t="s">
        <v>14648</v>
      </c>
      <c r="C5288" s="17">
        <v>2.81</v>
      </c>
      <c r="D5288" s="10">
        <f t="shared" si="82"/>
        <v>14.3</v>
      </c>
    </row>
    <row r="5289" s="1" customFormat="1" customHeight="1" spans="1:4">
      <c r="A5289" s="16" t="s">
        <v>14695</v>
      </c>
      <c r="B5289" s="16" t="s">
        <v>14648</v>
      </c>
      <c r="C5289" s="17">
        <v>2.71</v>
      </c>
      <c r="D5289" s="10">
        <f t="shared" si="82"/>
        <v>13.79</v>
      </c>
    </row>
    <row r="5290" s="1" customFormat="1" customHeight="1" spans="1:4">
      <c r="A5290" s="16" t="s">
        <v>14301</v>
      </c>
      <c r="B5290" s="16" t="s">
        <v>14648</v>
      </c>
      <c r="C5290" s="17">
        <v>4.02</v>
      </c>
      <c r="D5290" s="10">
        <f t="shared" si="82"/>
        <v>20.46</v>
      </c>
    </row>
    <row r="5291" s="1" customFormat="1" customHeight="1" spans="1:4">
      <c r="A5291" s="16" t="s">
        <v>14696</v>
      </c>
      <c r="B5291" s="16" t="s">
        <v>14648</v>
      </c>
      <c r="C5291" s="17">
        <v>6.97</v>
      </c>
      <c r="D5291" s="10">
        <f t="shared" si="82"/>
        <v>35.48</v>
      </c>
    </row>
    <row r="5292" s="1" customFormat="1" customHeight="1" spans="1:4">
      <c r="A5292" s="16" t="s">
        <v>14697</v>
      </c>
      <c r="B5292" s="16" t="s">
        <v>14648</v>
      </c>
      <c r="C5292" s="17">
        <v>5.48</v>
      </c>
      <c r="D5292" s="10">
        <f t="shared" si="82"/>
        <v>27.89</v>
      </c>
    </row>
    <row r="5293" s="1" customFormat="1" customHeight="1" spans="1:4">
      <c r="A5293" s="16" t="s">
        <v>14698</v>
      </c>
      <c r="B5293" s="16" t="s">
        <v>14648</v>
      </c>
      <c r="C5293" s="17">
        <v>5.98</v>
      </c>
      <c r="D5293" s="10">
        <f t="shared" si="82"/>
        <v>30.44</v>
      </c>
    </row>
    <row r="5294" s="1" customFormat="1" customHeight="1" spans="1:4">
      <c r="A5294" s="16" t="s">
        <v>14699</v>
      </c>
      <c r="B5294" s="16" t="s">
        <v>14648</v>
      </c>
      <c r="C5294" s="17">
        <v>6.34</v>
      </c>
      <c r="D5294" s="10">
        <f t="shared" si="82"/>
        <v>32.27</v>
      </c>
    </row>
    <row r="5295" s="1" customFormat="1" customHeight="1" spans="1:4">
      <c r="A5295" s="16" t="s">
        <v>14700</v>
      </c>
      <c r="B5295" s="16" t="s">
        <v>14648</v>
      </c>
      <c r="C5295" s="17">
        <v>7.14</v>
      </c>
      <c r="D5295" s="10">
        <f t="shared" si="82"/>
        <v>36.34</v>
      </c>
    </row>
    <row r="5296" s="1" customFormat="1" customHeight="1" spans="1:4">
      <c r="A5296" s="16" t="s">
        <v>9086</v>
      </c>
      <c r="B5296" s="16" t="s">
        <v>14648</v>
      </c>
      <c r="C5296" s="17">
        <v>2.76</v>
      </c>
      <c r="D5296" s="10">
        <f t="shared" si="82"/>
        <v>14.05</v>
      </c>
    </row>
    <row r="5297" s="1" customFormat="1" customHeight="1" spans="1:4">
      <c r="A5297" s="16" t="s">
        <v>14701</v>
      </c>
      <c r="B5297" s="16" t="s">
        <v>14648</v>
      </c>
      <c r="C5297" s="17">
        <v>1.92</v>
      </c>
      <c r="D5297" s="10">
        <f t="shared" si="82"/>
        <v>9.77</v>
      </c>
    </row>
    <row r="5298" s="1" customFormat="1" customHeight="1" spans="1:4">
      <c r="A5298" s="16" t="s">
        <v>14702</v>
      </c>
      <c r="B5298" s="16" t="s">
        <v>14703</v>
      </c>
      <c r="C5298" s="17">
        <v>5.77</v>
      </c>
      <c r="D5298" s="10">
        <f t="shared" si="82"/>
        <v>29.37</v>
      </c>
    </row>
    <row r="5299" s="1" customFormat="1" customHeight="1" spans="1:4">
      <c r="A5299" s="16" t="s">
        <v>14704</v>
      </c>
      <c r="B5299" s="16" t="s">
        <v>14703</v>
      </c>
      <c r="C5299" s="17">
        <v>2.2</v>
      </c>
      <c r="D5299" s="10">
        <f t="shared" si="82"/>
        <v>11.2</v>
      </c>
    </row>
    <row r="5300" s="1" customFormat="1" customHeight="1" spans="1:4">
      <c r="A5300" s="16" t="s">
        <v>14705</v>
      </c>
      <c r="B5300" s="16" t="s">
        <v>14703</v>
      </c>
      <c r="C5300" s="17">
        <v>1.98</v>
      </c>
      <c r="D5300" s="10">
        <f t="shared" si="82"/>
        <v>10.08</v>
      </c>
    </row>
    <row r="5301" s="1" customFormat="1" customHeight="1" spans="1:4">
      <c r="A5301" s="16" t="s">
        <v>5672</v>
      </c>
      <c r="B5301" s="16" t="s">
        <v>14703</v>
      </c>
      <c r="C5301" s="17">
        <v>6.23</v>
      </c>
      <c r="D5301" s="10">
        <f t="shared" si="82"/>
        <v>31.71</v>
      </c>
    </row>
    <row r="5302" s="1" customFormat="1" customHeight="1" spans="1:4">
      <c r="A5302" s="16" t="s">
        <v>14706</v>
      </c>
      <c r="B5302" s="16" t="s">
        <v>14703</v>
      </c>
      <c r="C5302" s="17">
        <v>5.55</v>
      </c>
      <c r="D5302" s="10">
        <f t="shared" si="82"/>
        <v>28.25</v>
      </c>
    </row>
    <row r="5303" s="1" customFormat="1" customHeight="1" spans="1:4">
      <c r="A5303" s="16" t="s">
        <v>14707</v>
      </c>
      <c r="B5303" s="16" t="s">
        <v>14703</v>
      </c>
      <c r="C5303" s="17">
        <v>8.74</v>
      </c>
      <c r="D5303" s="10">
        <f t="shared" si="82"/>
        <v>44.49</v>
      </c>
    </row>
    <row r="5304" s="1" customFormat="1" customHeight="1" spans="1:4">
      <c r="A5304" s="16" t="s">
        <v>14708</v>
      </c>
      <c r="B5304" s="16" t="s">
        <v>14703</v>
      </c>
      <c r="C5304" s="17">
        <v>1.63</v>
      </c>
      <c r="D5304" s="10">
        <f t="shared" si="82"/>
        <v>8.3</v>
      </c>
    </row>
    <row r="5305" s="1" customFormat="1" customHeight="1" spans="1:4">
      <c r="A5305" s="16" t="s">
        <v>14709</v>
      </c>
      <c r="B5305" s="16" t="s">
        <v>14703</v>
      </c>
      <c r="C5305" s="17">
        <v>2.99</v>
      </c>
      <c r="D5305" s="10">
        <f t="shared" si="82"/>
        <v>15.22</v>
      </c>
    </row>
    <row r="5306" s="1" customFormat="1" customHeight="1" spans="1:4">
      <c r="A5306" s="16" t="s">
        <v>14710</v>
      </c>
      <c r="B5306" s="16" t="s">
        <v>14703</v>
      </c>
      <c r="C5306" s="17">
        <v>1.63</v>
      </c>
      <c r="D5306" s="10">
        <f t="shared" si="82"/>
        <v>8.3</v>
      </c>
    </row>
    <row r="5307" s="1" customFormat="1" customHeight="1" spans="1:4">
      <c r="A5307" s="14" t="s">
        <v>14711</v>
      </c>
      <c r="B5307" s="16" t="s">
        <v>14712</v>
      </c>
      <c r="C5307" s="17">
        <v>9.68</v>
      </c>
      <c r="D5307" s="10">
        <f t="shared" si="82"/>
        <v>49.27</v>
      </c>
    </row>
    <row r="5308" s="1" customFormat="1" customHeight="1" spans="1:4">
      <c r="A5308" s="16" t="s">
        <v>14652</v>
      </c>
      <c r="B5308" s="16" t="s">
        <v>14712</v>
      </c>
      <c r="C5308" s="17">
        <v>3.82</v>
      </c>
      <c r="D5308" s="10">
        <f t="shared" si="82"/>
        <v>19.44</v>
      </c>
    </row>
    <row r="5309" s="1" customFormat="1" customHeight="1" spans="1:4">
      <c r="A5309" s="16" t="s">
        <v>14713</v>
      </c>
      <c r="B5309" s="16" t="s">
        <v>14712</v>
      </c>
      <c r="C5309" s="17">
        <v>3.35</v>
      </c>
      <c r="D5309" s="10">
        <f t="shared" si="82"/>
        <v>17.05</v>
      </c>
    </row>
    <row r="5310" s="1" customFormat="1" customHeight="1" spans="1:4">
      <c r="A5310" s="11" t="s">
        <v>6661</v>
      </c>
      <c r="B5310" s="11" t="s">
        <v>14712</v>
      </c>
      <c r="C5310" s="12">
        <v>6.13</v>
      </c>
      <c r="D5310" s="10">
        <f t="shared" si="82"/>
        <v>31.2</v>
      </c>
    </row>
    <row r="5311" s="1" customFormat="1" customHeight="1" spans="1:4">
      <c r="A5311" s="16" t="s">
        <v>14714</v>
      </c>
      <c r="B5311" s="16" t="s">
        <v>14712</v>
      </c>
      <c r="C5311" s="17">
        <v>3.94</v>
      </c>
      <c r="D5311" s="10">
        <f t="shared" si="82"/>
        <v>20.05</v>
      </c>
    </row>
    <row r="5312" s="1" customFormat="1" customHeight="1" spans="1:4">
      <c r="A5312" s="16" t="s">
        <v>14715</v>
      </c>
      <c r="B5312" s="16" t="s">
        <v>14712</v>
      </c>
      <c r="C5312" s="17">
        <v>3.47</v>
      </c>
      <c r="D5312" s="10">
        <f t="shared" si="82"/>
        <v>17.66</v>
      </c>
    </row>
    <row r="5313" s="1" customFormat="1" customHeight="1" spans="1:4">
      <c r="A5313" s="11" t="s">
        <v>4934</v>
      </c>
      <c r="B5313" s="11" t="s">
        <v>14712</v>
      </c>
      <c r="C5313" s="12">
        <v>5.74</v>
      </c>
      <c r="D5313" s="10">
        <f t="shared" si="82"/>
        <v>29.22</v>
      </c>
    </row>
    <row r="5314" s="1" customFormat="1" customHeight="1" spans="1:4">
      <c r="A5314" s="16" t="s">
        <v>14716</v>
      </c>
      <c r="B5314" s="16" t="s">
        <v>14712</v>
      </c>
      <c r="C5314" s="17">
        <v>3.66</v>
      </c>
      <c r="D5314" s="10">
        <f t="shared" si="82"/>
        <v>18.63</v>
      </c>
    </row>
    <row r="5315" s="1" customFormat="1" customHeight="1" spans="1:4">
      <c r="A5315" s="16" t="s">
        <v>14717</v>
      </c>
      <c r="B5315" s="16" t="s">
        <v>14712</v>
      </c>
      <c r="C5315" s="17">
        <v>4.04</v>
      </c>
      <c r="D5315" s="10">
        <f t="shared" si="82"/>
        <v>20.56</v>
      </c>
    </row>
    <row r="5316" s="1" customFormat="1" customHeight="1" spans="1:4">
      <c r="A5316" s="16" t="s">
        <v>6674</v>
      </c>
      <c r="B5316" s="16" t="s">
        <v>14712</v>
      </c>
      <c r="C5316" s="17">
        <v>4.08</v>
      </c>
      <c r="D5316" s="10">
        <f t="shared" si="82"/>
        <v>20.77</v>
      </c>
    </row>
    <row r="5317" s="1" customFormat="1" customHeight="1" spans="1:4">
      <c r="A5317" s="16" t="s">
        <v>2351</v>
      </c>
      <c r="B5317" s="16" t="s">
        <v>14712</v>
      </c>
      <c r="C5317" s="17">
        <v>1.74</v>
      </c>
      <c r="D5317" s="10">
        <f t="shared" ref="D5317:D5380" si="83">C5317*5.09</f>
        <v>8.86</v>
      </c>
    </row>
    <row r="5318" s="1" customFormat="1" customHeight="1" spans="1:4">
      <c r="A5318" s="16" t="s">
        <v>11652</v>
      </c>
      <c r="B5318" s="16" t="s">
        <v>14712</v>
      </c>
      <c r="C5318" s="17">
        <v>5.45</v>
      </c>
      <c r="D5318" s="10">
        <f t="shared" si="83"/>
        <v>27.74</v>
      </c>
    </row>
    <row r="5319" s="1" customFormat="1" customHeight="1" spans="1:4">
      <c r="A5319" s="16" t="s">
        <v>11401</v>
      </c>
      <c r="B5319" s="16" t="s">
        <v>14712</v>
      </c>
      <c r="C5319" s="17">
        <v>1.88</v>
      </c>
      <c r="D5319" s="10">
        <f t="shared" si="83"/>
        <v>9.57</v>
      </c>
    </row>
    <row r="5320" s="1" customFormat="1" customHeight="1" spans="1:4">
      <c r="A5320" s="16" t="s">
        <v>14718</v>
      </c>
      <c r="B5320" s="16" t="s">
        <v>14712</v>
      </c>
      <c r="C5320" s="17">
        <v>2.26</v>
      </c>
      <c r="D5320" s="10">
        <f t="shared" si="83"/>
        <v>11.5</v>
      </c>
    </row>
    <row r="5321" s="1" customFormat="1" customHeight="1" spans="1:4">
      <c r="A5321" s="16" t="s">
        <v>11797</v>
      </c>
      <c r="B5321" s="16" t="s">
        <v>14712</v>
      </c>
      <c r="C5321" s="17">
        <v>4.61</v>
      </c>
      <c r="D5321" s="10">
        <f t="shared" si="83"/>
        <v>23.46</v>
      </c>
    </row>
    <row r="5322" s="1" customFormat="1" customHeight="1" spans="1:4">
      <c r="A5322" s="16" t="s">
        <v>9202</v>
      </c>
      <c r="B5322" s="16" t="s">
        <v>14712</v>
      </c>
      <c r="C5322" s="17">
        <v>0.84</v>
      </c>
      <c r="D5322" s="10">
        <f t="shared" si="83"/>
        <v>4.28</v>
      </c>
    </row>
    <row r="5323" s="1" customFormat="1" customHeight="1" spans="1:4">
      <c r="A5323" s="16" t="s">
        <v>189</v>
      </c>
      <c r="B5323" s="16" t="s">
        <v>14712</v>
      </c>
      <c r="C5323" s="17">
        <v>4.04</v>
      </c>
      <c r="D5323" s="10">
        <f t="shared" si="83"/>
        <v>20.56</v>
      </c>
    </row>
    <row r="5324" s="1" customFormat="1" customHeight="1" spans="1:4">
      <c r="A5324" s="16" t="s">
        <v>14719</v>
      </c>
      <c r="B5324" s="16" t="s">
        <v>14712</v>
      </c>
      <c r="C5324" s="17">
        <v>2.76</v>
      </c>
      <c r="D5324" s="10">
        <f t="shared" si="83"/>
        <v>14.05</v>
      </c>
    </row>
    <row r="5325" s="1" customFormat="1" customHeight="1" spans="1:4">
      <c r="A5325" s="16" t="s">
        <v>13652</v>
      </c>
      <c r="B5325" s="16" t="s">
        <v>14712</v>
      </c>
      <c r="C5325" s="17">
        <v>4.66</v>
      </c>
      <c r="D5325" s="10">
        <f t="shared" si="83"/>
        <v>23.72</v>
      </c>
    </row>
    <row r="5326" s="1" customFormat="1" customHeight="1" spans="1:4">
      <c r="A5326" s="16" t="s">
        <v>6638</v>
      </c>
      <c r="B5326" s="16" t="s">
        <v>14712</v>
      </c>
      <c r="C5326" s="17">
        <v>3.13</v>
      </c>
      <c r="D5326" s="10">
        <f t="shared" si="83"/>
        <v>15.93</v>
      </c>
    </row>
    <row r="5327" s="1" customFormat="1" customHeight="1" spans="1:4">
      <c r="A5327" s="16" t="s">
        <v>14720</v>
      </c>
      <c r="B5327" s="16" t="s">
        <v>14712</v>
      </c>
      <c r="C5327" s="17">
        <v>4.79</v>
      </c>
      <c r="D5327" s="10">
        <f t="shared" si="83"/>
        <v>24.38</v>
      </c>
    </row>
    <row r="5328" s="1" customFormat="1" customHeight="1" spans="1:4">
      <c r="A5328" s="16" t="s">
        <v>14721</v>
      </c>
      <c r="B5328" s="16" t="s">
        <v>14712</v>
      </c>
      <c r="C5328" s="17">
        <v>1.66</v>
      </c>
      <c r="D5328" s="10">
        <f t="shared" si="83"/>
        <v>8.45</v>
      </c>
    </row>
    <row r="5329" s="1" customFormat="1" customHeight="1" spans="1:4">
      <c r="A5329" s="16" t="s">
        <v>14722</v>
      </c>
      <c r="B5329" s="16" t="s">
        <v>14712</v>
      </c>
      <c r="C5329" s="17">
        <v>2.28</v>
      </c>
      <c r="D5329" s="10">
        <f t="shared" si="83"/>
        <v>11.61</v>
      </c>
    </row>
    <row r="5330" s="1" customFormat="1" customHeight="1" spans="1:4">
      <c r="A5330" s="16" t="s">
        <v>14723</v>
      </c>
      <c r="B5330" s="16" t="s">
        <v>14712</v>
      </c>
      <c r="C5330" s="17">
        <v>3.7</v>
      </c>
      <c r="D5330" s="10">
        <f t="shared" si="83"/>
        <v>18.83</v>
      </c>
    </row>
    <row r="5331" s="1" customFormat="1" customHeight="1" spans="1:4">
      <c r="A5331" s="11" t="s">
        <v>14724</v>
      </c>
      <c r="B5331" s="11" t="s">
        <v>14712</v>
      </c>
      <c r="C5331" s="12">
        <v>4.67</v>
      </c>
      <c r="D5331" s="10">
        <f t="shared" si="83"/>
        <v>23.77</v>
      </c>
    </row>
    <row r="5332" s="1" customFormat="1" customHeight="1" spans="1:4">
      <c r="A5332" s="16" t="s">
        <v>14725</v>
      </c>
      <c r="B5332" s="16" t="s">
        <v>14712</v>
      </c>
      <c r="C5332" s="17">
        <v>2.69</v>
      </c>
      <c r="D5332" s="10">
        <f t="shared" si="83"/>
        <v>13.69</v>
      </c>
    </row>
    <row r="5333" s="1" customFormat="1" customHeight="1" spans="1:4">
      <c r="A5333" s="16" t="s">
        <v>14726</v>
      </c>
      <c r="B5333" s="16" t="s">
        <v>14712</v>
      </c>
      <c r="C5333" s="17">
        <v>7.17</v>
      </c>
      <c r="D5333" s="10">
        <f t="shared" si="83"/>
        <v>36.5</v>
      </c>
    </row>
    <row r="5334" s="1" customFormat="1" customHeight="1" spans="1:4">
      <c r="A5334" s="16" t="s">
        <v>14727</v>
      </c>
      <c r="B5334" s="16" t="s">
        <v>14712</v>
      </c>
      <c r="C5334" s="17">
        <v>5.62</v>
      </c>
      <c r="D5334" s="10">
        <f t="shared" si="83"/>
        <v>28.61</v>
      </c>
    </row>
    <row r="5335" s="1" customFormat="1" customHeight="1" spans="1:4">
      <c r="A5335" s="16" t="s">
        <v>14728</v>
      </c>
      <c r="B5335" s="16" t="s">
        <v>14712</v>
      </c>
      <c r="C5335" s="17">
        <v>4.85</v>
      </c>
      <c r="D5335" s="10">
        <f t="shared" si="83"/>
        <v>24.69</v>
      </c>
    </row>
    <row r="5336" s="1" customFormat="1" customHeight="1" spans="1:4">
      <c r="A5336" s="16" t="s">
        <v>11966</v>
      </c>
      <c r="B5336" s="16" t="s">
        <v>14712</v>
      </c>
      <c r="C5336" s="17">
        <v>1.07</v>
      </c>
      <c r="D5336" s="10">
        <f t="shared" si="83"/>
        <v>5.45</v>
      </c>
    </row>
    <row r="5337" s="1" customFormat="1" customHeight="1" spans="1:4">
      <c r="A5337" s="16" t="s">
        <v>664</v>
      </c>
      <c r="B5337" s="16" t="s">
        <v>14712</v>
      </c>
      <c r="C5337" s="17">
        <v>1.66</v>
      </c>
      <c r="D5337" s="10">
        <f t="shared" si="83"/>
        <v>8.45</v>
      </c>
    </row>
    <row r="5338" s="1" customFormat="1" customHeight="1" spans="1:4">
      <c r="A5338" s="16" t="s">
        <v>14729</v>
      </c>
      <c r="B5338" s="16" t="s">
        <v>14712</v>
      </c>
      <c r="C5338" s="17">
        <v>7.39</v>
      </c>
      <c r="D5338" s="10">
        <f t="shared" si="83"/>
        <v>37.62</v>
      </c>
    </row>
    <row r="5339" s="1" customFormat="1" customHeight="1" spans="1:4">
      <c r="A5339" s="16" t="s">
        <v>14730</v>
      </c>
      <c r="B5339" s="16" t="s">
        <v>14712</v>
      </c>
      <c r="C5339" s="17">
        <v>4.05</v>
      </c>
      <c r="D5339" s="10">
        <f t="shared" si="83"/>
        <v>20.61</v>
      </c>
    </row>
    <row r="5340" s="1" customFormat="1" customHeight="1" spans="1:4">
      <c r="A5340" s="16" t="s">
        <v>14731</v>
      </c>
      <c r="B5340" s="16" t="s">
        <v>14712</v>
      </c>
      <c r="C5340" s="17">
        <v>2.71</v>
      </c>
      <c r="D5340" s="10">
        <f t="shared" si="83"/>
        <v>13.79</v>
      </c>
    </row>
    <row r="5341" s="1" customFormat="1" customHeight="1" spans="1:4">
      <c r="A5341" s="16" t="s">
        <v>12713</v>
      </c>
      <c r="B5341" s="16" t="s">
        <v>14712</v>
      </c>
      <c r="C5341" s="17">
        <v>4</v>
      </c>
      <c r="D5341" s="10">
        <f t="shared" si="83"/>
        <v>20.36</v>
      </c>
    </row>
    <row r="5342" s="1" customFormat="1" customHeight="1" spans="1:4">
      <c r="A5342" s="16" t="s">
        <v>14311</v>
      </c>
      <c r="B5342" s="16" t="s">
        <v>14712</v>
      </c>
      <c r="C5342" s="17">
        <v>5.57</v>
      </c>
      <c r="D5342" s="10">
        <f t="shared" si="83"/>
        <v>28.35</v>
      </c>
    </row>
    <row r="5343" s="1" customFormat="1" customHeight="1" spans="1:4">
      <c r="A5343" s="16" t="s">
        <v>14732</v>
      </c>
      <c r="B5343" s="16" t="s">
        <v>14712</v>
      </c>
      <c r="C5343" s="17">
        <v>5.72</v>
      </c>
      <c r="D5343" s="10">
        <f t="shared" si="83"/>
        <v>29.11</v>
      </c>
    </row>
    <row r="5344" s="1" customFormat="1" customHeight="1" spans="1:4">
      <c r="A5344" s="16" t="s">
        <v>11307</v>
      </c>
      <c r="B5344" s="16" t="s">
        <v>14712</v>
      </c>
      <c r="C5344" s="17">
        <v>5.49</v>
      </c>
      <c r="D5344" s="10">
        <f t="shared" si="83"/>
        <v>27.94</v>
      </c>
    </row>
    <row r="5345" s="1" customFormat="1" customHeight="1" spans="1:4">
      <c r="A5345" s="16" t="s">
        <v>14733</v>
      </c>
      <c r="B5345" s="16" t="s">
        <v>14712</v>
      </c>
      <c r="C5345" s="17">
        <v>1.28</v>
      </c>
      <c r="D5345" s="10">
        <f t="shared" si="83"/>
        <v>6.52</v>
      </c>
    </row>
    <row r="5346" s="1" customFormat="1" customHeight="1" spans="1:4">
      <c r="A5346" s="16" t="s">
        <v>14734</v>
      </c>
      <c r="B5346" s="16" t="s">
        <v>14712</v>
      </c>
      <c r="C5346" s="17">
        <v>2.65</v>
      </c>
      <c r="D5346" s="10">
        <f t="shared" si="83"/>
        <v>13.49</v>
      </c>
    </row>
    <row r="5347" s="1" customFormat="1" customHeight="1" spans="1:4">
      <c r="A5347" s="16" t="s">
        <v>14735</v>
      </c>
      <c r="B5347" s="16" t="s">
        <v>14736</v>
      </c>
      <c r="C5347" s="17">
        <v>2.26</v>
      </c>
      <c r="D5347" s="10">
        <f t="shared" si="83"/>
        <v>11.5</v>
      </c>
    </row>
    <row r="5348" s="1" customFormat="1" customHeight="1" spans="1:4">
      <c r="A5348" s="16" t="s">
        <v>6629</v>
      </c>
      <c r="B5348" s="16" t="s">
        <v>14736</v>
      </c>
      <c r="C5348" s="17">
        <v>3.09</v>
      </c>
      <c r="D5348" s="10">
        <f t="shared" si="83"/>
        <v>15.73</v>
      </c>
    </row>
    <row r="5349" s="1" customFormat="1" customHeight="1" spans="1:4">
      <c r="A5349" s="16" t="s">
        <v>8730</v>
      </c>
      <c r="B5349" s="16" t="s">
        <v>14736</v>
      </c>
      <c r="C5349" s="17">
        <v>3.88</v>
      </c>
      <c r="D5349" s="10">
        <f t="shared" si="83"/>
        <v>19.75</v>
      </c>
    </row>
    <row r="5350" s="1" customFormat="1" customHeight="1" spans="1:4">
      <c r="A5350" s="16" t="s">
        <v>14737</v>
      </c>
      <c r="B5350" s="16" t="s">
        <v>14738</v>
      </c>
      <c r="C5350" s="17">
        <v>5.22</v>
      </c>
      <c r="D5350" s="10">
        <f t="shared" si="83"/>
        <v>26.57</v>
      </c>
    </row>
    <row r="5351" s="1" customFormat="1" customHeight="1" spans="1:4">
      <c r="A5351" s="16" t="s">
        <v>8677</v>
      </c>
      <c r="B5351" s="16" t="s">
        <v>14738</v>
      </c>
      <c r="C5351" s="17">
        <v>2.95</v>
      </c>
      <c r="D5351" s="10">
        <f t="shared" si="83"/>
        <v>15.02</v>
      </c>
    </row>
    <row r="5352" s="1" customFormat="1" customHeight="1" spans="1:4">
      <c r="A5352" s="16" t="s">
        <v>14739</v>
      </c>
      <c r="B5352" s="16" t="s">
        <v>14738</v>
      </c>
      <c r="C5352" s="17">
        <v>3.45</v>
      </c>
      <c r="D5352" s="10">
        <f t="shared" si="83"/>
        <v>17.56</v>
      </c>
    </row>
    <row r="5353" s="1" customFormat="1" customHeight="1" spans="1:4">
      <c r="A5353" s="16" t="s">
        <v>14740</v>
      </c>
      <c r="B5353" s="16" t="s">
        <v>14738</v>
      </c>
      <c r="C5353" s="17">
        <v>6.24</v>
      </c>
      <c r="D5353" s="10">
        <f t="shared" si="83"/>
        <v>31.76</v>
      </c>
    </row>
    <row r="5354" s="1" customFormat="1" customHeight="1" spans="1:4">
      <c r="A5354" s="16" t="s">
        <v>14741</v>
      </c>
      <c r="B5354" s="16" t="s">
        <v>14738</v>
      </c>
      <c r="C5354" s="17">
        <v>8.28</v>
      </c>
      <c r="D5354" s="10">
        <f t="shared" si="83"/>
        <v>42.15</v>
      </c>
    </row>
    <row r="5355" s="1" customFormat="1" customHeight="1" spans="1:4">
      <c r="A5355" s="16" t="s">
        <v>14742</v>
      </c>
      <c r="B5355" s="16" t="s">
        <v>14738</v>
      </c>
      <c r="C5355" s="17">
        <v>7.49</v>
      </c>
      <c r="D5355" s="10">
        <f t="shared" si="83"/>
        <v>38.12</v>
      </c>
    </row>
    <row r="5356" s="1" customFormat="1" customHeight="1" spans="1:4">
      <c r="A5356" s="16" t="s">
        <v>14743</v>
      </c>
      <c r="B5356" s="16" t="s">
        <v>14738</v>
      </c>
      <c r="C5356" s="17">
        <v>3.97</v>
      </c>
      <c r="D5356" s="10">
        <f t="shared" si="83"/>
        <v>20.21</v>
      </c>
    </row>
    <row r="5357" s="1" customFormat="1" customHeight="1" spans="1:4">
      <c r="A5357" s="16" t="s">
        <v>6661</v>
      </c>
      <c r="B5357" s="16" t="s">
        <v>14738</v>
      </c>
      <c r="C5357" s="17">
        <v>7.13</v>
      </c>
      <c r="D5357" s="10">
        <f t="shared" si="83"/>
        <v>36.29</v>
      </c>
    </row>
    <row r="5358" s="1" customFormat="1" customHeight="1" spans="1:4">
      <c r="A5358" s="16" t="s">
        <v>14721</v>
      </c>
      <c r="B5358" s="16" t="s">
        <v>14738</v>
      </c>
      <c r="C5358" s="17">
        <v>4.69</v>
      </c>
      <c r="D5358" s="10">
        <f t="shared" si="83"/>
        <v>23.87</v>
      </c>
    </row>
    <row r="5359" s="1" customFormat="1" customHeight="1" spans="1:4">
      <c r="A5359" s="16" t="s">
        <v>14744</v>
      </c>
      <c r="B5359" s="16" t="s">
        <v>14738</v>
      </c>
      <c r="C5359" s="17">
        <v>2.16</v>
      </c>
      <c r="D5359" s="10">
        <f t="shared" si="83"/>
        <v>10.99</v>
      </c>
    </row>
    <row r="5360" s="1" customFormat="1" customHeight="1" spans="1:4">
      <c r="A5360" s="16" t="s">
        <v>6629</v>
      </c>
      <c r="B5360" s="16" t="s">
        <v>14738</v>
      </c>
      <c r="C5360" s="17">
        <v>4.04</v>
      </c>
      <c r="D5360" s="10">
        <f t="shared" si="83"/>
        <v>20.56</v>
      </c>
    </row>
    <row r="5361" s="1" customFormat="1" customHeight="1" spans="1:4">
      <c r="A5361" s="16" t="s">
        <v>8751</v>
      </c>
      <c r="B5361" s="16" t="s">
        <v>14738</v>
      </c>
      <c r="C5361" s="17">
        <v>4.88</v>
      </c>
      <c r="D5361" s="10">
        <f t="shared" si="83"/>
        <v>24.84</v>
      </c>
    </row>
    <row r="5362" s="1" customFormat="1" customHeight="1" spans="1:4">
      <c r="A5362" s="16" t="s">
        <v>14745</v>
      </c>
      <c r="B5362" s="16" t="s">
        <v>14738</v>
      </c>
      <c r="C5362" s="17">
        <v>5.92</v>
      </c>
      <c r="D5362" s="10">
        <f t="shared" si="83"/>
        <v>30.13</v>
      </c>
    </row>
    <row r="5363" s="1" customFormat="1" customHeight="1" spans="1:4">
      <c r="A5363" s="16" t="s">
        <v>14746</v>
      </c>
      <c r="B5363" s="16" t="s">
        <v>14738</v>
      </c>
      <c r="C5363" s="17">
        <v>1.48</v>
      </c>
      <c r="D5363" s="10">
        <f t="shared" si="83"/>
        <v>7.53</v>
      </c>
    </row>
    <row r="5364" s="1" customFormat="1" customHeight="1" spans="1:4">
      <c r="A5364" s="16" t="s">
        <v>8714</v>
      </c>
      <c r="B5364" s="16" t="s">
        <v>14738</v>
      </c>
      <c r="C5364" s="17">
        <v>5.22</v>
      </c>
      <c r="D5364" s="10">
        <f t="shared" si="83"/>
        <v>26.57</v>
      </c>
    </row>
    <row r="5365" s="1" customFormat="1" customHeight="1" spans="1:4">
      <c r="A5365" s="16" t="s">
        <v>416</v>
      </c>
      <c r="B5365" s="16" t="s">
        <v>14738</v>
      </c>
      <c r="C5365" s="17">
        <v>2.56</v>
      </c>
      <c r="D5365" s="10">
        <f t="shared" si="83"/>
        <v>13.03</v>
      </c>
    </row>
    <row r="5366" s="1" customFormat="1" customHeight="1" spans="1:4">
      <c r="A5366" s="16" t="s">
        <v>201</v>
      </c>
      <c r="B5366" s="16" t="s">
        <v>14738</v>
      </c>
      <c r="C5366" s="17">
        <v>4.16</v>
      </c>
      <c r="D5366" s="10">
        <f t="shared" si="83"/>
        <v>21.17</v>
      </c>
    </row>
    <row r="5367" s="1" customFormat="1" customHeight="1" spans="1:4">
      <c r="A5367" s="16" t="s">
        <v>240</v>
      </c>
      <c r="B5367" s="16" t="s">
        <v>14738</v>
      </c>
      <c r="C5367" s="17">
        <v>4.1</v>
      </c>
      <c r="D5367" s="10">
        <f t="shared" si="83"/>
        <v>20.87</v>
      </c>
    </row>
    <row r="5368" s="1" customFormat="1" customHeight="1" spans="1:4">
      <c r="A5368" s="16" t="s">
        <v>330</v>
      </c>
      <c r="B5368" s="16" t="s">
        <v>14738</v>
      </c>
      <c r="C5368" s="17">
        <v>3.31</v>
      </c>
      <c r="D5368" s="10">
        <f t="shared" si="83"/>
        <v>16.85</v>
      </c>
    </row>
    <row r="5369" s="1" customFormat="1" customHeight="1" spans="1:4">
      <c r="A5369" s="16" t="s">
        <v>493</v>
      </c>
      <c r="B5369" s="16" t="s">
        <v>14738</v>
      </c>
      <c r="C5369" s="17">
        <v>4</v>
      </c>
      <c r="D5369" s="10">
        <f t="shared" si="83"/>
        <v>20.36</v>
      </c>
    </row>
    <row r="5370" s="1" customFormat="1" customHeight="1" spans="1:4">
      <c r="A5370" s="16" t="s">
        <v>8763</v>
      </c>
      <c r="B5370" s="16" t="s">
        <v>14738</v>
      </c>
      <c r="C5370" s="17">
        <v>8.24</v>
      </c>
      <c r="D5370" s="10">
        <f t="shared" si="83"/>
        <v>41.94</v>
      </c>
    </row>
    <row r="5371" s="1" customFormat="1" customHeight="1" spans="1:4">
      <c r="A5371" s="16" t="s">
        <v>14747</v>
      </c>
      <c r="B5371" s="16" t="s">
        <v>14738</v>
      </c>
      <c r="C5371" s="17">
        <v>5.71</v>
      </c>
      <c r="D5371" s="10">
        <f t="shared" si="83"/>
        <v>29.06</v>
      </c>
    </row>
    <row r="5372" s="1" customFormat="1" customHeight="1" spans="1:4">
      <c r="A5372" s="16" t="s">
        <v>9145</v>
      </c>
      <c r="B5372" s="16" t="s">
        <v>14738</v>
      </c>
      <c r="C5372" s="17">
        <v>5.26</v>
      </c>
      <c r="D5372" s="10">
        <f t="shared" si="83"/>
        <v>26.77</v>
      </c>
    </row>
    <row r="5373" s="1" customFormat="1" customHeight="1" spans="1:4">
      <c r="A5373" s="16" t="s">
        <v>14748</v>
      </c>
      <c r="B5373" s="16" t="s">
        <v>14738</v>
      </c>
      <c r="C5373" s="17">
        <v>4.18</v>
      </c>
      <c r="D5373" s="10">
        <f t="shared" si="83"/>
        <v>21.28</v>
      </c>
    </row>
    <row r="5374" s="1" customFormat="1" customHeight="1" spans="1:4">
      <c r="A5374" s="16" t="s">
        <v>5151</v>
      </c>
      <c r="B5374" s="16" t="s">
        <v>14738</v>
      </c>
      <c r="C5374" s="17">
        <v>4.94</v>
      </c>
      <c r="D5374" s="10">
        <f t="shared" si="83"/>
        <v>25.14</v>
      </c>
    </row>
    <row r="5375" s="1" customFormat="1" customHeight="1" spans="1:4">
      <c r="A5375" s="16" t="s">
        <v>14749</v>
      </c>
      <c r="B5375" s="16" t="s">
        <v>14738</v>
      </c>
      <c r="C5375" s="17">
        <v>4.33</v>
      </c>
      <c r="D5375" s="10">
        <f t="shared" si="83"/>
        <v>22.04</v>
      </c>
    </row>
    <row r="5376" s="1" customFormat="1" customHeight="1" spans="1:4">
      <c r="A5376" s="16" t="s">
        <v>14750</v>
      </c>
      <c r="B5376" s="16" t="s">
        <v>14738</v>
      </c>
      <c r="C5376" s="17">
        <v>3.4</v>
      </c>
      <c r="D5376" s="10">
        <f t="shared" si="83"/>
        <v>17.31</v>
      </c>
    </row>
    <row r="5377" s="1" customFormat="1" customHeight="1" spans="1:4">
      <c r="A5377" s="16" t="s">
        <v>14751</v>
      </c>
      <c r="B5377" s="16" t="s">
        <v>14738</v>
      </c>
      <c r="C5377" s="17">
        <v>4.66</v>
      </c>
      <c r="D5377" s="10">
        <f t="shared" si="83"/>
        <v>23.72</v>
      </c>
    </row>
    <row r="5378" s="1" customFormat="1" customHeight="1" spans="1:4">
      <c r="A5378" s="16" t="s">
        <v>11401</v>
      </c>
      <c r="B5378" s="16" t="s">
        <v>14738</v>
      </c>
      <c r="C5378" s="17">
        <v>1.98</v>
      </c>
      <c r="D5378" s="10">
        <f t="shared" si="83"/>
        <v>10.08</v>
      </c>
    </row>
    <row r="5379" s="1" customFormat="1" customHeight="1" spans="1:4">
      <c r="A5379" s="16" t="s">
        <v>14752</v>
      </c>
      <c r="B5379" s="16" t="s">
        <v>14738</v>
      </c>
      <c r="C5379" s="17">
        <v>4.42</v>
      </c>
      <c r="D5379" s="10">
        <f t="shared" si="83"/>
        <v>22.5</v>
      </c>
    </row>
    <row r="5380" s="1" customFormat="1" customHeight="1" spans="1:4">
      <c r="A5380" s="16" t="s">
        <v>2751</v>
      </c>
      <c r="B5380" s="16" t="s">
        <v>14738</v>
      </c>
      <c r="C5380" s="17">
        <v>1.02</v>
      </c>
      <c r="D5380" s="10">
        <f t="shared" si="83"/>
        <v>5.19</v>
      </c>
    </row>
    <row r="5381" s="1" customFormat="1" customHeight="1" spans="1:4">
      <c r="A5381" s="11" t="s">
        <v>14753</v>
      </c>
      <c r="B5381" s="11" t="s">
        <v>14738</v>
      </c>
      <c r="C5381" s="12">
        <v>2.47</v>
      </c>
      <c r="D5381" s="10">
        <f t="shared" ref="D5381:D5444" si="84">C5381*5.09</f>
        <v>12.57</v>
      </c>
    </row>
    <row r="5382" s="1" customFormat="1" customHeight="1" spans="1:4">
      <c r="A5382" s="16" t="s">
        <v>14754</v>
      </c>
      <c r="B5382" s="16" t="s">
        <v>14738</v>
      </c>
      <c r="C5382" s="17">
        <v>1.35</v>
      </c>
      <c r="D5382" s="10">
        <f t="shared" si="84"/>
        <v>6.87</v>
      </c>
    </row>
    <row r="5383" s="1" customFormat="1" customHeight="1" spans="1:4">
      <c r="A5383" s="16" t="s">
        <v>14755</v>
      </c>
      <c r="B5383" s="16" t="s">
        <v>14738</v>
      </c>
      <c r="C5383" s="17">
        <v>5.32</v>
      </c>
      <c r="D5383" s="10">
        <f t="shared" si="84"/>
        <v>27.08</v>
      </c>
    </row>
    <row r="5384" s="1" customFormat="1" customHeight="1" spans="1:4">
      <c r="A5384" s="16" t="s">
        <v>299</v>
      </c>
      <c r="B5384" s="16" t="s">
        <v>14738</v>
      </c>
      <c r="C5384" s="17">
        <v>2.84</v>
      </c>
      <c r="D5384" s="10">
        <f t="shared" si="84"/>
        <v>14.46</v>
      </c>
    </row>
    <row r="5385" s="1" customFormat="1" customHeight="1" spans="1:4">
      <c r="A5385" s="16" t="s">
        <v>14756</v>
      </c>
      <c r="B5385" s="16" t="s">
        <v>14738</v>
      </c>
      <c r="C5385" s="17">
        <v>2.63</v>
      </c>
      <c r="D5385" s="10">
        <f t="shared" si="84"/>
        <v>13.39</v>
      </c>
    </row>
    <row r="5386" s="1" customFormat="1" customHeight="1" spans="1:4">
      <c r="A5386" s="16" t="s">
        <v>14757</v>
      </c>
      <c r="B5386" s="16" t="s">
        <v>14738</v>
      </c>
      <c r="C5386" s="17">
        <v>3.15</v>
      </c>
      <c r="D5386" s="10">
        <f t="shared" si="84"/>
        <v>16.03</v>
      </c>
    </row>
    <row r="5387" s="1" customFormat="1" customHeight="1" spans="1:4">
      <c r="A5387" s="16" t="s">
        <v>14758</v>
      </c>
      <c r="B5387" s="16" t="s">
        <v>14738</v>
      </c>
      <c r="C5387" s="17">
        <v>4.12</v>
      </c>
      <c r="D5387" s="10">
        <f t="shared" si="84"/>
        <v>20.97</v>
      </c>
    </row>
    <row r="5388" s="1" customFormat="1" customHeight="1" spans="1:4">
      <c r="A5388" s="16" t="s">
        <v>14759</v>
      </c>
      <c r="B5388" s="16" t="s">
        <v>14738</v>
      </c>
      <c r="C5388" s="17">
        <v>5</v>
      </c>
      <c r="D5388" s="10">
        <f t="shared" si="84"/>
        <v>25.45</v>
      </c>
    </row>
    <row r="5389" s="1" customFormat="1" customHeight="1" spans="1:4">
      <c r="A5389" s="16" t="s">
        <v>14760</v>
      </c>
      <c r="B5389" s="16" t="s">
        <v>14738</v>
      </c>
      <c r="C5389" s="17">
        <v>8.99</v>
      </c>
      <c r="D5389" s="10">
        <f t="shared" si="84"/>
        <v>45.76</v>
      </c>
    </row>
    <row r="5390" s="1" customFormat="1" customHeight="1" spans="1:4">
      <c r="A5390" s="16" t="s">
        <v>14761</v>
      </c>
      <c r="B5390" s="16" t="s">
        <v>14738</v>
      </c>
      <c r="C5390" s="17">
        <v>1.02</v>
      </c>
      <c r="D5390" s="10">
        <f t="shared" si="84"/>
        <v>5.19</v>
      </c>
    </row>
    <row r="5391" s="1" customFormat="1" customHeight="1" spans="1:4">
      <c r="A5391" s="16" t="s">
        <v>14762</v>
      </c>
      <c r="B5391" s="16" t="s">
        <v>14738</v>
      </c>
      <c r="C5391" s="17">
        <v>1.21</v>
      </c>
      <c r="D5391" s="10">
        <f t="shared" si="84"/>
        <v>6.16</v>
      </c>
    </row>
    <row r="5392" s="1" customFormat="1" customHeight="1" spans="1:4">
      <c r="A5392" s="16" t="s">
        <v>14763</v>
      </c>
      <c r="B5392" s="16" t="s">
        <v>14738</v>
      </c>
      <c r="C5392" s="17">
        <v>4.12</v>
      </c>
      <c r="D5392" s="10">
        <f t="shared" si="84"/>
        <v>20.97</v>
      </c>
    </row>
    <row r="5393" s="1" customFormat="1" customHeight="1" spans="1:4">
      <c r="A5393" s="16" t="s">
        <v>14764</v>
      </c>
      <c r="B5393" s="16" t="s">
        <v>14738</v>
      </c>
      <c r="C5393" s="17">
        <v>3.4</v>
      </c>
      <c r="D5393" s="10">
        <f t="shared" si="84"/>
        <v>17.31</v>
      </c>
    </row>
    <row r="5394" s="1" customFormat="1" customHeight="1" spans="1:4">
      <c r="A5394" s="16" t="s">
        <v>8770</v>
      </c>
      <c r="B5394" s="16" t="s">
        <v>14765</v>
      </c>
      <c r="C5394" s="17">
        <v>3.08</v>
      </c>
      <c r="D5394" s="10">
        <f t="shared" si="84"/>
        <v>15.68</v>
      </c>
    </row>
    <row r="5395" s="1" customFormat="1" customHeight="1" spans="1:4">
      <c r="A5395" s="16" t="s">
        <v>14766</v>
      </c>
      <c r="B5395" s="16" t="s">
        <v>14765</v>
      </c>
      <c r="C5395" s="17">
        <v>1</v>
      </c>
      <c r="D5395" s="10">
        <f t="shared" si="84"/>
        <v>5.09</v>
      </c>
    </row>
    <row r="5396" s="1" customFormat="1" customHeight="1" spans="1:4">
      <c r="A5396" s="51" t="s">
        <v>14767</v>
      </c>
      <c r="B5396" s="16" t="s">
        <v>14765</v>
      </c>
      <c r="C5396" s="52">
        <v>286.01</v>
      </c>
      <c r="D5396" s="10">
        <f t="shared" si="84"/>
        <v>1455.79</v>
      </c>
    </row>
    <row r="5397" s="1" customFormat="1" customHeight="1" spans="1:4">
      <c r="A5397" s="86" t="s">
        <v>14768</v>
      </c>
      <c r="B5397" s="14" t="s">
        <v>14769</v>
      </c>
      <c r="C5397" s="15">
        <v>2.41</v>
      </c>
      <c r="D5397" s="10">
        <f t="shared" si="84"/>
        <v>12.27</v>
      </c>
    </row>
    <row r="5398" s="1" customFormat="1" customHeight="1" spans="1:4">
      <c r="A5398" s="86" t="s">
        <v>14770</v>
      </c>
      <c r="B5398" s="14">
        <v>1</v>
      </c>
      <c r="C5398" s="15">
        <v>5.37</v>
      </c>
      <c r="D5398" s="10">
        <f t="shared" si="84"/>
        <v>27.33</v>
      </c>
    </row>
    <row r="5399" s="1" customFormat="1" customHeight="1" spans="1:4">
      <c r="A5399" s="87" t="s">
        <v>14771</v>
      </c>
      <c r="B5399" s="19">
        <v>1</v>
      </c>
      <c r="C5399" s="27">
        <v>4.83</v>
      </c>
      <c r="D5399" s="10">
        <f t="shared" si="84"/>
        <v>24.58</v>
      </c>
    </row>
    <row r="5400" s="1" customFormat="1" customHeight="1" spans="1:4">
      <c r="A5400" s="86" t="s">
        <v>14772</v>
      </c>
      <c r="B5400" s="14">
        <v>1</v>
      </c>
      <c r="C5400" s="15">
        <v>4.29</v>
      </c>
      <c r="D5400" s="10">
        <f t="shared" si="84"/>
        <v>21.84</v>
      </c>
    </row>
    <row r="5401" s="1" customFormat="1" customHeight="1" spans="1:4">
      <c r="A5401" s="87" t="s">
        <v>14773</v>
      </c>
      <c r="B5401" s="19">
        <v>1</v>
      </c>
      <c r="C5401" s="27">
        <v>4.72</v>
      </c>
      <c r="D5401" s="10">
        <f t="shared" si="84"/>
        <v>24.02</v>
      </c>
    </row>
    <row r="5402" s="1" customFormat="1" customHeight="1" spans="1:4">
      <c r="A5402" s="86" t="s">
        <v>14774</v>
      </c>
      <c r="B5402" s="14">
        <v>1</v>
      </c>
      <c r="C5402" s="15">
        <v>5.71</v>
      </c>
      <c r="D5402" s="10">
        <f t="shared" si="84"/>
        <v>29.06</v>
      </c>
    </row>
    <row r="5403" s="1" customFormat="1" customHeight="1" spans="1:4">
      <c r="A5403" s="86" t="s">
        <v>14775</v>
      </c>
      <c r="B5403" s="14">
        <v>1</v>
      </c>
      <c r="C5403" s="15">
        <v>4.58</v>
      </c>
      <c r="D5403" s="10">
        <f t="shared" si="84"/>
        <v>23.31</v>
      </c>
    </row>
    <row r="5404" s="1" customFormat="1" customHeight="1" spans="1:4">
      <c r="A5404" s="86" t="s">
        <v>14776</v>
      </c>
      <c r="B5404" s="14">
        <v>1</v>
      </c>
      <c r="C5404" s="15">
        <v>3.91</v>
      </c>
      <c r="D5404" s="10">
        <f t="shared" si="84"/>
        <v>19.9</v>
      </c>
    </row>
    <row r="5405" s="1" customFormat="1" customHeight="1" spans="1:4">
      <c r="A5405" s="86" t="s">
        <v>14777</v>
      </c>
      <c r="B5405" s="14">
        <v>1</v>
      </c>
      <c r="C5405" s="15">
        <v>4.18</v>
      </c>
      <c r="D5405" s="10">
        <f t="shared" si="84"/>
        <v>21.28</v>
      </c>
    </row>
    <row r="5406" s="1" customFormat="1" customHeight="1" spans="1:4">
      <c r="A5406" s="86" t="s">
        <v>14682</v>
      </c>
      <c r="B5406" s="14">
        <v>1</v>
      </c>
      <c r="C5406" s="15">
        <v>5.51</v>
      </c>
      <c r="D5406" s="10">
        <f t="shared" si="84"/>
        <v>28.05</v>
      </c>
    </row>
    <row r="5407" s="1" customFormat="1" customHeight="1" spans="1:4">
      <c r="A5407" s="86" t="s">
        <v>14778</v>
      </c>
      <c r="B5407" s="14">
        <v>1</v>
      </c>
      <c r="C5407" s="15">
        <v>3.71</v>
      </c>
      <c r="D5407" s="10">
        <f t="shared" si="84"/>
        <v>18.88</v>
      </c>
    </row>
    <row r="5408" s="1" customFormat="1" customHeight="1" spans="1:4">
      <c r="A5408" s="86" t="s">
        <v>14779</v>
      </c>
      <c r="B5408" s="14">
        <v>1</v>
      </c>
      <c r="C5408" s="15">
        <v>4.1</v>
      </c>
      <c r="D5408" s="10">
        <f t="shared" si="84"/>
        <v>20.87</v>
      </c>
    </row>
    <row r="5409" s="1" customFormat="1" customHeight="1" spans="1:4">
      <c r="A5409" s="86" t="s">
        <v>14780</v>
      </c>
      <c r="B5409" s="14">
        <v>1</v>
      </c>
      <c r="C5409" s="15">
        <v>5.16</v>
      </c>
      <c r="D5409" s="10">
        <f t="shared" si="84"/>
        <v>26.26</v>
      </c>
    </row>
    <row r="5410" s="1" customFormat="1" customHeight="1" spans="1:4">
      <c r="A5410" s="86" t="s">
        <v>14781</v>
      </c>
      <c r="B5410" s="14">
        <v>1</v>
      </c>
      <c r="C5410" s="15">
        <v>5.15</v>
      </c>
      <c r="D5410" s="10">
        <f t="shared" si="84"/>
        <v>26.21</v>
      </c>
    </row>
    <row r="5411" s="1" customFormat="1" customHeight="1" spans="1:4">
      <c r="A5411" s="86" t="s">
        <v>14782</v>
      </c>
      <c r="B5411" s="14">
        <v>1</v>
      </c>
      <c r="C5411" s="15">
        <v>2.8</v>
      </c>
      <c r="D5411" s="10">
        <f t="shared" si="84"/>
        <v>14.25</v>
      </c>
    </row>
    <row r="5412" s="1" customFormat="1" customHeight="1" spans="1:4">
      <c r="A5412" s="86" t="s">
        <v>14783</v>
      </c>
      <c r="B5412" s="14">
        <v>1</v>
      </c>
      <c r="C5412" s="15">
        <v>3.44</v>
      </c>
      <c r="D5412" s="10">
        <f t="shared" si="84"/>
        <v>17.51</v>
      </c>
    </row>
    <row r="5413" s="1" customFormat="1" customHeight="1" spans="1:4">
      <c r="A5413" s="86" t="s">
        <v>14784</v>
      </c>
      <c r="B5413" s="14">
        <v>1</v>
      </c>
      <c r="C5413" s="15">
        <v>5.62</v>
      </c>
      <c r="D5413" s="10">
        <f t="shared" si="84"/>
        <v>28.61</v>
      </c>
    </row>
    <row r="5414" s="1" customFormat="1" customHeight="1" spans="1:4">
      <c r="A5414" s="86" t="s">
        <v>14785</v>
      </c>
      <c r="B5414" s="14">
        <v>1</v>
      </c>
      <c r="C5414" s="15">
        <v>5.9</v>
      </c>
      <c r="D5414" s="10">
        <f t="shared" si="84"/>
        <v>30.03</v>
      </c>
    </row>
    <row r="5415" s="1" customFormat="1" customHeight="1" spans="1:4">
      <c r="A5415" s="86" t="s">
        <v>14786</v>
      </c>
      <c r="B5415" s="14">
        <v>1</v>
      </c>
      <c r="C5415" s="15">
        <v>6.55</v>
      </c>
      <c r="D5415" s="10">
        <f t="shared" si="84"/>
        <v>33.34</v>
      </c>
    </row>
    <row r="5416" s="1" customFormat="1" customHeight="1" spans="1:4">
      <c r="A5416" s="86" t="s">
        <v>14787</v>
      </c>
      <c r="B5416" s="14">
        <v>1</v>
      </c>
      <c r="C5416" s="15">
        <v>3.3</v>
      </c>
      <c r="D5416" s="10">
        <f t="shared" si="84"/>
        <v>16.8</v>
      </c>
    </row>
    <row r="5417" s="1" customFormat="1" customHeight="1" spans="1:4">
      <c r="A5417" s="86" t="s">
        <v>14788</v>
      </c>
      <c r="B5417" s="14">
        <v>1</v>
      </c>
      <c r="C5417" s="15">
        <v>5.16</v>
      </c>
      <c r="D5417" s="10">
        <f t="shared" si="84"/>
        <v>26.26</v>
      </c>
    </row>
    <row r="5418" s="1" customFormat="1" customHeight="1" spans="1:4">
      <c r="A5418" s="86" t="s">
        <v>7901</v>
      </c>
      <c r="B5418" s="14">
        <v>1</v>
      </c>
      <c r="C5418" s="15">
        <v>5.71</v>
      </c>
      <c r="D5418" s="10">
        <f t="shared" si="84"/>
        <v>29.06</v>
      </c>
    </row>
    <row r="5419" s="1" customFormat="1" customHeight="1" spans="1:4">
      <c r="A5419" s="86" t="s">
        <v>14789</v>
      </c>
      <c r="B5419" s="14">
        <v>1</v>
      </c>
      <c r="C5419" s="15">
        <v>1.12</v>
      </c>
      <c r="D5419" s="10">
        <f t="shared" si="84"/>
        <v>5.7</v>
      </c>
    </row>
    <row r="5420" s="1" customFormat="1" customHeight="1" spans="1:4">
      <c r="A5420" s="86" t="s">
        <v>14790</v>
      </c>
      <c r="B5420" s="14">
        <v>1</v>
      </c>
      <c r="C5420" s="15">
        <v>4.9</v>
      </c>
      <c r="D5420" s="10">
        <f t="shared" si="84"/>
        <v>24.94</v>
      </c>
    </row>
    <row r="5421" s="1" customFormat="1" customHeight="1" spans="1:4">
      <c r="A5421" s="86" t="s">
        <v>10364</v>
      </c>
      <c r="B5421" s="14">
        <v>1</v>
      </c>
      <c r="C5421" s="15">
        <v>3.55</v>
      </c>
      <c r="D5421" s="10">
        <f t="shared" si="84"/>
        <v>18.07</v>
      </c>
    </row>
    <row r="5422" s="1" customFormat="1" customHeight="1" spans="1:4">
      <c r="A5422" s="86" t="s">
        <v>14791</v>
      </c>
      <c r="B5422" s="14">
        <v>1</v>
      </c>
      <c r="C5422" s="15">
        <v>3.7</v>
      </c>
      <c r="D5422" s="10">
        <f t="shared" si="84"/>
        <v>18.83</v>
      </c>
    </row>
    <row r="5423" s="1" customFormat="1" customHeight="1" spans="1:4">
      <c r="A5423" s="86" t="s">
        <v>10334</v>
      </c>
      <c r="B5423" s="14">
        <v>1</v>
      </c>
      <c r="C5423" s="15">
        <v>2.91</v>
      </c>
      <c r="D5423" s="10">
        <f t="shared" si="84"/>
        <v>14.81</v>
      </c>
    </row>
    <row r="5424" s="1" customFormat="1" customHeight="1" spans="1:4">
      <c r="A5424" s="86" t="s">
        <v>14690</v>
      </c>
      <c r="B5424" s="14">
        <v>1</v>
      </c>
      <c r="C5424" s="15">
        <v>6.27</v>
      </c>
      <c r="D5424" s="10">
        <f t="shared" si="84"/>
        <v>31.91</v>
      </c>
    </row>
    <row r="5425" s="1" customFormat="1" customHeight="1" spans="1:4">
      <c r="A5425" s="86" t="s">
        <v>14792</v>
      </c>
      <c r="B5425" s="14">
        <v>1</v>
      </c>
      <c r="C5425" s="15">
        <v>1.27</v>
      </c>
      <c r="D5425" s="10">
        <f t="shared" si="84"/>
        <v>6.46</v>
      </c>
    </row>
    <row r="5426" s="1" customFormat="1" customHeight="1" spans="1:4">
      <c r="A5426" s="86" t="s">
        <v>14793</v>
      </c>
      <c r="B5426" s="14">
        <v>1</v>
      </c>
      <c r="C5426" s="15">
        <v>5.15</v>
      </c>
      <c r="D5426" s="10">
        <f t="shared" si="84"/>
        <v>26.21</v>
      </c>
    </row>
    <row r="5427" s="1" customFormat="1" customHeight="1" spans="1:4">
      <c r="A5427" s="86" t="s">
        <v>14794</v>
      </c>
      <c r="B5427" s="14">
        <v>1</v>
      </c>
      <c r="C5427" s="15">
        <v>1.73</v>
      </c>
      <c r="D5427" s="10">
        <f t="shared" si="84"/>
        <v>8.81</v>
      </c>
    </row>
    <row r="5428" s="1" customFormat="1" customHeight="1" spans="1:4">
      <c r="A5428" s="86" t="s">
        <v>14795</v>
      </c>
      <c r="B5428" s="14">
        <v>1</v>
      </c>
      <c r="C5428" s="15">
        <v>5.37</v>
      </c>
      <c r="D5428" s="10">
        <f t="shared" si="84"/>
        <v>27.33</v>
      </c>
    </row>
    <row r="5429" s="1" customFormat="1" customHeight="1" spans="1:4">
      <c r="A5429" s="86" t="s">
        <v>4568</v>
      </c>
      <c r="B5429" s="14">
        <v>1</v>
      </c>
      <c r="C5429" s="15">
        <v>5.81</v>
      </c>
      <c r="D5429" s="10">
        <f t="shared" si="84"/>
        <v>29.57</v>
      </c>
    </row>
    <row r="5430" s="1" customFormat="1" customHeight="1" spans="1:4">
      <c r="A5430" s="86" t="s">
        <v>14796</v>
      </c>
      <c r="B5430" s="14">
        <v>1</v>
      </c>
      <c r="C5430" s="15">
        <v>2.91</v>
      </c>
      <c r="D5430" s="10">
        <f t="shared" si="84"/>
        <v>14.81</v>
      </c>
    </row>
    <row r="5431" s="1" customFormat="1" customHeight="1" spans="1:4">
      <c r="A5431" s="86" t="s">
        <v>5069</v>
      </c>
      <c r="B5431" s="14">
        <v>1</v>
      </c>
      <c r="C5431" s="15">
        <v>0.77</v>
      </c>
      <c r="D5431" s="10">
        <f t="shared" si="84"/>
        <v>3.92</v>
      </c>
    </row>
    <row r="5432" s="1" customFormat="1" customHeight="1" spans="1:4">
      <c r="A5432" s="86" t="s">
        <v>1729</v>
      </c>
      <c r="B5432" s="14">
        <v>1</v>
      </c>
      <c r="C5432" s="15">
        <v>2.97</v>
      </c>
      <c r="D5432" s="10">
        <f t="shared" si="84"/>
        <v>15.12</v>
      </c>
    </row>
    <row r="5433" s="1" customFormat="1" customHeight="1" spans="1:4">
      <c r="A5433" s="86" t="s">
        <v>1522</v>
      </c>
      <c r="B5433" s="14">
        <v>1</v>
      </c>
      <c r="C5433" s="15">
        <v>4.7</v>
      </c>
      <c r="D5433" s="10">
        <f t="shared" si="84"/>
        <v>23.92</v>
      </c>
    </row>
    <row r="5434" s="1" customFormat="1" customHeight="1" spans="1:4">
      <c r="A5434" s="86" t="s">
        <v>14797</v>
      </c>
      <c r="B5434" s="14">
        <v>1</v>
      </c>
      <c r="C5434" s="15">
        <v>4.3</v>
      </c>
      <c r="D5434" s="10">
        <f t="shared" si="84"/>
        <v>21.89</v>
      </c>
    </row>
    <row r="5435" s="1" customFormat="1" customHeight="1" spans="1:4">
      <c r="A5435" s="86" t="s">
        <v>14798</v>
      </c>
      <c r="B5435" s="14">
        <v>1</v>
      </c>
      <c r="C5435" s="15">
        <v>4.33</v>
      </c>
      <c r="D5435" s="10">
        <f t="shared" si="84"/>
        <v>22.04</v>
      </c>
    </row>
    <row r="5436" s="1" customFormat="1" customHeight="1" spans="1:4">
      <c r="A5436" s="86" t="s">
        <v>14799</v>
      </c>
      <c r="B5436" s="14">
        <v>1</v>
      </c>
      <c r="C5436" s="15">
        <v>4.6</v>
      </c>
      <c r="D5436" s="10">
        <f t="shared" si="84"/>
        <v>23.41</v>
      </c>
    </row>
    <row r="5437" s="1" customFormat="1" customHeight="1" spans="1:4">
      <c r="A5437" s="86" t="s">
        <v>1443</v>
      </c>
      <c r="B5437" s="14">
        <v>1</v>
      </c>
      <c r="C5437" s="15">
        <v>0.78</v>
      </c>
      <c r="D5437" s="10">
        <f t="shared" si="84"/>
        <v>3.97</v>
      </c>
    </row>
    <row r="5438" s="1" customFormat="1" customHeight="1" spans="1:4">
      <c r="A5438" s="86" t="s">
        <v>664</v>
      </c>
      <c r="B5438" s="14">
        <v>1</v>
      </c>
      <c r="C5438" s="15">
        <v>4.32</v>
      </c>
      <c r="D5438" s="10">
        <f t="shared" si="84"/>
        <v>21.99</v>
      </c>
    </row>
    <row r="5439" s="1" customFormat="1" customHeight="1" spans="1:4">
      <c r="A5439" s="86" t="s">
        <v>14800</v>
      </c>
      <c r="B5439" s="14">
        <v>1</v>
      </c>
      <c r="C5439" s="15">
        <v>3.07</v>
      </c>
      <c r="D5439" s="10">
        <f t="shared" si="84"/>
        <v>15.63</v>
      </c>
    </row>
    <row r="5440" s="1" customFormat="1" customHeight="1" spans="1:4">
      <c r="A5440" s="21" t="s">
        <v>14801</v>
      </c>
      <c r="B5440" s="14">
        <v>1</v>
      </c>
      <c r="C5440" s="15">
        <v>4.27</v>
      </c>
      <c r="D5440" s="10">
        <f t="shared" si="84"/>
        <v>21.73</v>
      </c>
    </row>
    <row r="5441" s="1" customFormat="1" customHeight="1" spans="1:4">
      <c r="A5441" s="86" t="s">
        <v>14802</v>
      </c>
      <c r="B5441" s="14">
        <v>1</v>
      </c>
      <c r="C5441" s="15">
        <v>4.47</v>
      </c>
      <c r="D5441" s="10">
        <f t="shared" si="84"/>
        <v>22.75</v>
      </c>
    </row>
    <row r="5442" s="1" customFormat="1" customHeight="1" spans="1:4">
      <c r="A5442" s="86" t="s">
        <v>14803</v>
      </c>
      <c r="B5442" s="14">
        <v>1</v>
      </c>
      <c r="C5442" s="15">
        <v>2.43</v>
      </c>
      <c r="D5442" s="10">
        <f t="shared" si="84"/>
        <v>12.37</v>
      </c>
    </row>
    <row r="5443" s="1" customFormat="1" customHeight="1" spans="1:4">
      <c r="A5443" s="86" t="s">
        <v>14804</v>
      </c>
      <c r="B5443" s="14">
        <v>1</v>
      </c>
      <c r="C5443" s="15">
        <v>0.67</v>
      </c>
      <c r="D5443" s="10">
        <f t="shared" si="84"/>
        <v>3.41</v>
      </c>
    </row>
    <row r="5444" s="1" customFormat="1" customHeight="1" spans="1:4">
      <c r="A5444" s="86" t="s">
        <v>1901</v>
      </c>
      <c r="B5444" s="14">
        <v>1</v>
      </c>
      <c r="C5444" s="15">
        <v>0.67</v>
      </c>
      <c r="D5444" s="10">
        <f t="shared" si="84"/>
        <v>3.41</v>
      </c>
    </row>
    <row r="5445" s="1" customFormat="1" customHeight="1" spans="1:4">
      <c r="A5445" s="86" t="s">
        <v>14805</v>
      </c>
      <c r="B5445" s="14">
        <v>1</v>
      </c>
      <c r="C5445" s="15">
        <v>2.59</v>
      </c>
      <c r="D5445" s="10">
        <f t="shared" ref="D5445:D5508" si="85">C5445*5.09</f>
        <v>13.18</v>
      </c>
    </row>
    <row r="5446" s="1" customFormat="1" customHeight="1" spans="1:4">
      <c r="A5446" s="86" t="s">
        <v>13573</v>
      </c>
      <c r="B5446" s="14">
        <v>1</v>
      </c>
      <c r="C5446" s="15">
        <v>2.78</v>
      </c>
      <c r="D5446" s="10">
        <f t="shared" si="85"/>
        <v>14.15</v>
      </c>
    </row>
    <row r="5447" s="1" customFormat="1" customHeight="1" spans="1:4">
      <c r="A5447" s="86" t="s">
        <v>14806</v>
      </c>
      <c r="B5447" s="14">
        <v>1</v>
      </c>
      <c r="C5447" s="15">
        <v>4.06</v>
      </c>
      <c r="D5447" s="10">
        <f t="shared" si="85"/>
        <v>20.67</v>
      </c>
    </row>
    <row r="5448" s="1" customFormat="1" customHeight="1" spans="1:4">
      <c r="A5448" s="86" t="s">
        <v>14807</v>
      </c>
      <c r="B5448" s="14">
        <v>1</v>
      </c>
      <c r="C5448" s="15">
        <v>5.83</v>
      </c>
      <c r="D5448" s="10">
        <f t="shared" si="85"/>
        <v>29.67</v>
      </c>
    </row>
    <row r="5449" s="1" customFormat="1" customHeight="1" spans="1:4">
      <c r="A5449" s="86" t="s">
        <v>9568</v>
      </c>
      <c r="B5449" s="14">
        <v>1</v>
      </c>
      <c r="C5449" s="15">
        <v>4.53</v>
      </c>
      <c r="D5449" s="10">
        <f t="shared" si="85"/>
        <v>23.06</v>
      </c>
    </row>
    <row r="5450" s="1" customFormat="1" customHeight="1" spans="1:4">
      <c r="A5450" s="86" t="s">
        <v>14652</v>
      </c>
      <c r="B5450" s="14">
        <v>1</v>
      </c>
      <c r="C5450" s="15">
        <v>2.72</v>
      </c>
      <c r="D5450" s="10">
        <f t="shared" si="85"/>
        <v>13.84</v>
      </c>
    </row>
    <row r="5451" s="1" customFormat="1" customHeight="1" spans="1:4">
      <c r="A5451" s="86" t="s">
        <v>14808</v>
      </c>
      <c r="B5451" s="14">
        <v>1</v>
      </c>
      <c r="C5451" s="15">
        <v>2.25</v>
      </c>
      <c r="D5451" s="10">
        <f t="shared" si="85"/>
        <v>11.45</v>
      </c>
    </row>
    <row r="5452" s="1" customFormat="1" customHeight="1" spans="1:4">
      <c r="A5452" s="86" t="s">
        <v>14809</v>
      </c>
      <c r="B5452" s="14">
        <v>1</v>
      </c>
      <c r="C5452" s="15">
        <v>4.5</v>
      </c>
      <c r="D5452" s="10">
        <f t="shared" si="85"/>
        <v>22.91</v>
      </c>
    </row>
    <row r="5453" s="1" customFormat="1" customHeight="1" spans="1:4">
      <c r="A5453" s="86" t="s">
        <v>14810</v>
      </c>
      <c r="B5453" s="14">
        <v>1</v>
      </c>
      <c r="C5453" s="15">
        <v>5.63</v>
      </c>
      <c r="D5453" s="10">
        <f t="shared" si="85"/>
        <v>28.66</v>
      </c>
    </row>
    <row r="5454" s="1" customFormat="1" customHeight="1" spans="1:4">
      <c r="A5454" s="86" t="s">
        <v>14811</v>
      </c>
      <c r="B5454" s="14">
        <v>1</v>
      </c>
      <c r="C5454" s="15">
        <v>3.16</v>
      </c>
      <c r="D5454" s="10">
        <f t="shared" si="85"/>
        <v>16.08</v>
      </c>
    </row>
    <row r="5455" s="1" customFormat="1" customHeight="1" spans="1:4">
      <c r="A5455" s="86" t="s">
        <v>14812</v>
      </c>
      <c r="B5455" s="14">
        <v>1</v>
      </c>
      <c r="C5455" s="15">
        <v>2</v>
      </c>
      <c r="D5455" s="10">
        <f t="shared" si="85"/>
        <v>10.18</v>
      </c>
    </row>
    <row r="5456" s="1" customFormat="1" customHeight="1" spans="1:4">
      <c r="A5456" s="86" t="s">
        <v>14813</v>
      </c>
      <c r="B5456" s="14">
        <v>1</v>
      </c>
      <c r="C5456" s="15">
        <v>2.33</v>
      </c>
      <c r="D5456" s="10">
        <f t="shared" si="85"/>
        <v>11.86</v>
      </c>
    </row>
    <row r="5457" s="1" customFormat="1" customHeight="1" spans="1:4">
      <c r="A5457" s="86" t="s">
        <v>14814</v>
      </c>
      <c r="B5457" s="14">
        <v>1</v>
      </c>
      <c r="C5457" s="15">
        <v>0.84</v>
      </c>
      <c r="D5457" s="10">
        <f t="shared" si="85"/>
        <v>4.28</v>
      </c>
    </row>
    <row r="5458" s="1" customFormat="1" customHeight="1" spans="1:4">
      <c r="A5458" s="86" t="s">
        <v>14815</v>
      </c>
      <c r="B5458" s="14">
        <v>1</v>
      </c>
      <c r="C5458" s="15">
        <v>0.97</v>
      </c>
      <c r="D5458" s="10">
        <f t="shared" si="85"/>
        <v>4.94</v>
      </c>
    </row>
    <row r="5459" s="1" customFormat="1" customHeight="1" spans="1:4">
      <c r="A5459" s="86" t="s">
        <v>14816</v>
      </c>
      <c r="B5459" s="14">
        <v>1</v>
      </c>
      <c r="C5459" s="15">
        <v>0.98</v>
      </c>
      <c r="D5459" s="10">
        <f t="shared" si="85"/>
        <v>4.99</v>
      </c>
    </row>
    <row r="5460" s="1" customFormat="1" customHeight="1" spans="1:4">
      <c r="A5460" s="86" t="s">
        <v>14817</v>
      </c>
      <c r="B5460" s="14">
        <v>1</v>
      </c>
      <c r="C5460" s="15">
        <v>1</v>
      </c>
      <c r="D5460" s="10">
        <f t="shared" si="85"/>
        <v>5.09</v>
      </c>
    </row>
    <row r="5461" s="1" customFormat="1" customHeight="1" spans="1:4">
      <c r="A5461" s="86" t="s">
        <v>14818</v>
      </c>
      <c r="B5461" s="14">
        <v>1</v>
      </c>
      <c r="C5461" s="15">
        <v>2.73</v>
      </c>
      <c r="D5461" s="10">
        <f t="shared" si="85"/>
        <v>13.9</v>
      </c>
    </row>
    <row r="5462" s="1" customFormat="1" customHeight="1" spans="1:4">
      <c r="A5462" s="86" t="s">
        <v>14819</v>
      </c>
      <c r="B5462" s="14">
        <v>1</v>
      </c>
      <c r="C5462" s="15">
        <v>5.12</v>
      </c>
      <c r="D5462" s="10">
        <f t="shared" si="85"/>
        <v>26.06</v>
      </c>
    </row>
    <row r="5463" s="1" customFormat="1" customHeight="1" spans="1:4">
      <c r="A5463" s="86" t="s">
        <v>14820</v>
      </c>
      <c r="B5463" s="14">
        <v>1</v>
      </c>
      <c r="C5463" s="15">
        <v>2.03</v>
      </c>
      <c r="D5463" s="10">
        <f t="shared" si="85"/>
        <v>10.33</v>
      </c>
    </row>
    <row r="5464" s="1" customFormat="1" customHeight="1" spans="1:4">
      <c r="A5464" s="86" t="s">
        <v>14821</v>
      </c>
      <c r="B5464" s="14">
        <v>1</v>
      </c>
      <c r="C5464" s="15">
        <v>2.4</v>
      </c>
      <c r="D5464" s="10">
        <f t="shared" si="85"/>
        <v>12.22</v>
      </c>
    </row>
    <row r="5465" s="1" customFormat="1" customHeight="1" spans="1:4">
      <c r="A5465" s="86" t="s">
        <v>1191</v>
      </c>
      <c r="B5465" s="14">
        <v>1</v>
      </c>
      <c r="C5465" s="15">
        <v>4.71</v>
      </c>
      <c r="D5465" s="10">
        <f t="shared" si="85"/>
        <v>23.97</v>
      </c>
    </row>
    <row r="5466" s="1" customFormat="1" customHeight="1" spans="1:4">
      <c r="A5466" s="86" t="s">
        <v>8108</v>
      </c>
      <c r="B5466" s="14">
        <v>1</v>
      </c>
      <c r="C5466" s="15">
        <v>3.84</v>
      </c>
      <c r="D5466" s="10">
        <f t="shared" si="85"/>
        <v>19.55</v>
      </c>
    </row>
    <row r="5467" s="1" customFormat="1" customHeight="1" spans="1:4">
      <c r="A5467" s="86" t="s">
        <v>14822</v>
      </c>
      <c r="B5467" s="14">
        <v>1</v>
      </c>
      <c r="C5467" s="15">
        <v>2.68</v>
      </c>
      <c r="D5467" s="10">
        <f t="shared" si="85"/>
        <v>13.64</v>
      </c>
    </row>
    <row r="5468" s="1" customFormat="1" customHeight="1" spans="1:4">
      <c r="A5468" s="86" t="s">
        <v>14823</v>
      </c>
      <c r="B5468" s="14">
        <v>2</v>
      </c>
      <c r="C5468" s="15">
        <v>3.99</v>
      </c>
      <c r="D5468" s="10">
        <f t="shared" si="85"/>
        <v>20.31</v>
      </c>
    </row>
    <row r="5469" s="1" customFormat="1" customHeight="1" spans="1:4">
      <c r="A5469" s="86" t="s">
        <v>14824</v>
      </c>
      <c r="B5469" s="14">
        <v>2</v>
      </c>
      <c r="C5469" s="15">
        <v>3.91</v>
      </c>
      <c r="D5469" s="10">
        <f t="shared" si="85"/>
        <v>19.9</v>
      </c>
    </row>
    <row r="5470" s="1" customFormat="1" customHeight="1" spans="1:4">
      <c r="A5470" s="86" t="s">
        <v>14825</v>
      </c>
      <c r="B5470" s="14">
        <v>2</v>
      </c>
      <c r="C5470" s="15">
        <v>2.55</v>
      </c>
      <c r="D5470" s="10">
        <f t="shared" si="85"/>
        <v>12.98</v>
      </c>
    </row>
    <row r="5471" s="1" customFormat="1" customHeight="1" spans="1:4">
      <c r="A5471" s="86" t="s">
        <v>14826</v>
      </c>
      <c r="B5471" s="14">
        <v>2</v>
      </c>
      <c r="C5471" s="15">
        <v>4.3</v>
      </c>
      <c r="D5471" s="10">
        <f t="shared" si="85"/>
        <v>21.89</v>
      </c>
    </row>
    <row r="5472" s="1" customFormat="1" customHeight="1" spans="1:4">
      <c r="A5472" s="86" t="s">
        <v>14827</v>
      </c>
      <c r="B5472" s="14">
        <v>2</v>
      </c>
      <c r="C5472" s="15">
        <v>3.86</v>
      </c>
      <c r="D5472" s="10">
        <f t="shared" si="85"/>
        <v>19.65</v>
      </c>
    </row>
    <row r="5473" s="1" customFormat="1" customHeight="1" spans="1:4">
      <c r="A5473" s="86" t="s">
        <v>14828</v>
      </c>
      <c r="B5473" s="14">
        <v>2</v>
      </c>
      <c r="C5473" s="15">
        <v>1.29</v>
      </c>
      <c r="D5473" s="10">
        <f t="shared" si="85"/>
        <v>6.57</v>
      </c>
    </row>
    <row r="5474" s="1" customFormat="1" customHeight="1" spans="1:4">
      <c r="A5474" s="86" t="s">
        <v>11370</v>
      </c>
      <c r="B5474" s="14">
        <v>2</v>
      </c>
      <c r="C5474" s="15">
        <v>6.21</v>
      </c>
      <c r="D5474" s="10">
        <f t="shared" si="85"/>
        <v>31.61</v>
      </c>
    </row>
    <row r="5475" s="1" customFormat="1" customHeight="1" spans="1:4">
      <c r="A5475" s="86" t="s">
        <v>14829</v>
      </c>
      <c r="B5475" s="14">
        <v>2</v>
      </c>
      <c r="C5475" s="15">
        <v>4.5</v>
      </c>
      <c r="D5475" s="10">
        <f t="shared" si="85"/>
        <v>22.91</v>
      </c>
    </row>
    <row r="5476" s="1" customFormat="1" customHeight="1" spans="1:4">
      <c r="A5476" s="86" t="s">
        <v>11742</v>
      </c>
      <c r="B5476" s="14">
        <v>2</v>
      </c>
      <c r="C5476" s="15">
        <v>5.33</v>
      </c>
      <c r="D5476" s="10">
        <f t="shared" si="85"/>
        <v>27.13</v>
      </c>
    </row>
    <row r="5477" s="1" customFormat="1" customHeight="1" spans="1:4">
      <c r="A5477" s="86" t="s">
        <v>14830</v>
      </c>
      <c r="B5477" s="14">
        <v>2</v>
      </c>
      <c r="C5477" s="15">
        <v>4.84</v>
      </c>
      <c r="D5477" s="10">
        <f t="shared" si="85"/>
        <v>24.64</v>
      </c>
    </row>
    <row r="5478" s="1" customFormat="1" customHeight="1" spans="1:4">
      <c r="A5478" s="86" t="s">
        <v>14831</v>
      </c>
      <c r="B5478" s="14">
        <v>2</v>
      </c>
      <c r="C5478" s="15">
        <v>5.19</v>
      </c>
      <c r="D5478" s="10">
        <f t="shared" si="85"/>
        <v>26.42</v>
      </c>
    </row>
    <row r="5479" s="1" customFormat="1" customHeight="1" spans="1:4">
      <c r="A5479" s="86" t="s">
        <v>14832</v>
      </c>
      <c r="B5479" s="14">
        <v>2</v>
      </c>
      <c r="C5479" s="15">
        <v>4.34</v>
      </c>
      <c r="D5479" s="10">
        <f t="shared" si="85"/>
        <v>22.09</v>
      </c>
    </row>
    <row r="5480" s="1" customFormat="1" customHeight="1" spans="1:4">
      <c r="A5480" s="86" t="s">
        <v>14833</v>
      </c>
      <c r="B5480" s="14">
        <v>2</v>
      </c>
      <c r="C5480" s="15">
        <v>4.19</v>
      </c>
      <c r="D5480" s="10">
        <f t="shared" si="85"/>
        <v>21.33</v>
      </c>
    </row>
    <row r="5481" s="1" customFormat="1" customHeight="1" spans="1:4">
      <c r="A5481" s="86" t="s">
        <v>14834</v>
      </c>
      <c r="B5481" s="14">
        <v>2</v>
      </c>
      <c r="C5481" s="15">
        <v>6.68</v>
      </c>
      <c r="D5481" s="10">
        <f t="shared" si="85"/>
        <v>34</v>
      </c>
    </row>
    <row r="5482" s="1" customFormat="1" customHeight="1" spans="1:4">
      <c r="A5482" s="86" t="s">
        <v>14835</v>
      </c>
      <c r="B5482" s="14">
        <v>2</v>
      </c>
      <c r="C5482" s="15">
        <v>2.83</v>
      </c>
      <c r="D5482" s="10">
        <f t="shared" si="85"/>
        <v>14.4</v>
      </c>
    </row>
    <row r="5483" s="1" customFormat="1" customHeight="1" spans="1:4">
      <c r="A5483" s="86" t="s">
        <v>14836</v>
      </c>
      <c r="B5483" s="14">
        <v>2</v>
      </c>
      <c r="C5483" s="15">
        <v>1.38</v>
      </c>
      <c r="D5483" s="10">
        <f t="shared" si="85"/>
        <v>7.02</v>
      </c>
    </row>
    <row r="5484" s="1" customFormat="1" customHeight="1" spans="1:4">
      <c r="A5484" s="86" t="s">
        <v>14837</v>
      </c>
      <c r="B5484" s="14">
        <v>2</v>
      </c>
      <c r="C5484" s="15">
        <v>2.28</v>
      </c>
      <c r="D5484" s="10">
        <f t="shared" si="85"/>
        <v>11.61</v>
      </c>
    </row>
    <row r="5485" s="1" customFormat="1" customHeight="1" spans="1:4">
      <c r="A5485" s="86" t="s">
        <v>14690</v>
      </c>
      <c r="B5485" s="14">
        <v>2</v>
      </c>
      <c r="C5485" s="15">
        <v>4.46</v>
      </c>
      <c r="D5485" s="10">
        <f t="shared" si="85"/>
        <v>22.7</v>
      </c>
    </row>
    <row r="5486" s="1" customFormat="1" customHeight="1" spans="1:4">
      <c r="A5486" s="86" t="s">
        <v>14838</v>
      </c>
      <c r="B5486" s="14">
        <v>2</v>
      </c>
      <c r="C5486" s="15">
        <v>5.82</v>
      </c>
      <c r="D5486" s="10">
        <f t="shared" si="85"/>
        <v>29.62</v>
      </c>
    </row>
    <row r="5487" s="1" customFormat="1" customHeight="1" spans="1:4">
      <c r="A5487" s="86" t="s">
        <v>14839</v>
      </c>
      <c r="B5487" s="14">
        <v>2</v>
      </c>
      <c r="C5487" s="15">
        <v>5.05</v>
      </c>
      <c r="D5487" s="10">
        <f t="shared" si="85"/>
        <v>25.7</v>
      </c>
    </row>
    <row r="5488" s="1" customFormat="1" customHeight="1" spans="1:4">
      <c r="A5488" s="86" t="s">
        <v>14840</v>
      </c>
      <c r="B5488" s="14">
        <v>2</v>
      </c>
      <c r="C5488" s="15">
        <v>2.26</v>
      </c>
      <c r="D5488" s="10">
        <f t="shared" si="85"/>
        <v>11.5</v>
      </c>
    </row>
    <row r="5489" s="1" customFormat="1" customHeight="1" spans="1:4">
      <c r="A5489" s="86" t="s">
        <v>14841</v>
      </c>
      <c r="B5489" s="14">
        <v>2</v>
      </c>
      <c r="C5489" s="15">
        <v>6.44</v>
      </c>
      <c r="D5489" s="10">
        <f t="shared" si="85"/>
        <v>32.78</v>
      </c>
    </row>
    <row r="5490" s="1" customFormat="1" customHeight="1" spans="1:4">
      <c r="A5490" s="86" t="s">
        <v>14842</v>
      </c>
      <c r="B5490" s="14">
        <v>2</v>
      </c>
      <c r="C5490" s="15">
        <v>4.14</v>
      </c>
      <c r="D5490" s="10">
        <f t="shared" si="85"/>
        <v>21.07</v>
      </c>
    </row>
    <row r="5491" s="1" customFormat="1" customHeight="1" spans="1:4">
      <c r="A5491" s="86" t="s">
        <v>14843</v>
      </c>
      <c r="B5491" s="14">
        <v>2</v>
      </c>
      <c r="C5491" s="15">
        <v>1.93</v>
      </c>
      <c r="D5491" s="10">
        <f t="shared" si="85"/>
        <v>9.82</v>
      </c>
    </row>
    <row r="5492" s="1" customFormat="1" customHeight="1" spans="1:4">
      <c r="A5492" s="86" t="s">
        <v>14844</v>
      </c>
      <c r="B5492" s="14">
        <v>2</v>
      </c>
      <c r="C5492" s="15">
        <v>0.87</v>
      </c>
      <c r="D5492" s="10">
        <f t="shared" si="85"/>
        <v>4.43</v>
      </c>
    </row>
    <row r="5493" s="1" customFormat="1" customHeight="1" spans="1:4">
      <c r="A5493" s="86" t="s">
        <v>14845</v>
      </c>
      <c r="B5493" s="14">
        <v>2</v>
      </c>
      <c r="C5493" s="15">
        <v>4.08</v>
      </c>
      <c r="D5493" s="10">
        <f t="shared" si="85"/>
        <v>20.77</v>
      </c>
    </row>
    <row r="5494" s="1" customFormat="1" customHeight="1" spans="1:4">
      <c r="A5494" s="86" t="s">
        <v>14846</v>
      </c>
      <c r="B5494" s="14">
        <v>2</v>
      </c>
      <c r="C5494" s="15">
        <v>6.5</v>
      </c>
      <c r="D5494" s="10">
        <f t="shared" si="85"/>
        <v>33.09</v>
      </c>
    </row>
    <row r="5495" s="1" customFormat="1" customHeight="1" spans="1:4">
      <c r="A5495" s="86" t="s">
        <v>14847</v>
      </c>
      <c r="B5495" s="14">
        <v>2</v>
      </c>
      <c r="C5495" s="15">
        <v>3.22</v>
      </c>
      <c r="D5495" s="10">
        <f t="shared" si="85"/>
        <v>16.39</v>
      </c>
    </row>
    <row r="5496" s="1" customFormat="1" customHeight="1" spans="1:4">
      <c r="A5496" s="86" t="s">
        <v>14848</v>
      </c>
      <c r="B5496" s="14">
        <v>2</v>
      </c>
      <c r="C5496" s="15">
        <v>7.15</v>
      </c>
      <c r="D5496" s="10">
        <f t="shared" si="85"/>
        <v>36.39</v>
      </c>
    </row>
    <row r="5497" s="1" customFormat="1" customHeight="1" spans="1:4">
      <c r="A5497" s="86" t="s">
        <v>11176</v>
      </c>
      <c r="B5497" s="14">
        <v>2</v>
      </c>
      <c r="C5497" s="15">
        <v>3.98</v>
      </c>
      <c r="D5497" s="10">
        <f t="shared" si="85"/>
        <v>20.26</v>
      </c>
    </row>
    <row r="5498" s="1" customFormat="1" customHeight="1" spans="1:4">
      <c r="A5498" s="86" t="s">
        <v>14849</v>
      </c>
      <c r="B5498" s="14">
        <v>2</v>
      </c>
      <c r="C5498" s="15">
        <v>5.18</v>
      </c>
      <c r="D5498" s="10">
        <f t="shared" si="85"/>
        <v>26.37</v>
      </c>
    </row>
    <row r="5499" s="1" customFormat="1" customHeight="1" spans="1:4">
      <c r="A5499" s="86" t="s">
        <v>14850</v>
      </c>
      <c r="B5499" s="14">
        <v>2</v>
      </c>
      <c r="C5499" s="15">
        <v>3.26</v>
      </c>
      <c r="D5499" s="10">
        <f t="shared" si="85"/>
        <v>16.59</v>
      </c>
    </row>
    <row r="5500" s="1" customFormat="1" customHeight="1" spans="1:4">
      <c r="A5500" s="21" t="s">
        <v>14776</v>
      </c>
      <c r="B5500" s="14">
        <v>2</v>
      </c>
      <c r="C5500" s="15">
        <v>4.91</v>
      </c>
      <c r="D5500" s="10">
        <f t="shared" si="85"/>
        <v>24.99</v>
      </c>
    </row>
    <row r="5501" s="1" customFormat="1" customHeight="1" spans="1:4">
      <c r="A5501" s="86" t="s">
        <v>14851</v>
      </c>
      <c r="B5501" s="14">
        <v>2</v>
      </c>
      <c r="C5501" s="15">
        <v>4.16</v>
      </c>
      <c r="D5501" s="10">
        <f t="shared" si="85"/>
        <v>21.17</v>
      </c>
    </row>
    <row r="5502" s="1" customFormat="1" customHeight="1" spans="1:4">
      <c r="A5502" s="86" t="s">
        <v>14852</v>
      </c>
      <c r="B5502" s="14">
        <v>2</v>
      </c>
      <c r="C5502" s="15">
        <v>2.78</v>
      </c>
      <c r="D5502" s="10">
        <f t="shared" si="85"/>
        <v>14.15</v>
      </c>
    </row>
    <row r="5503" s="1" customFormat="1" customHeight="1" spans="1:4">
      <c r="A5503" s="86" t="s">
        <v>14853</v>
      </c>
      <c r="B5503" s="14">
        <v>2</v>
      </c>
      <c r="C5503" s="15">
        <v>0.89</v>
      </c>
      <c r="D5503" s="10">
        <f t="shared" si="85"/>
        <v>4.53</v>
      </c>
    </row>
    <row r="5504" s="1" customFormat="1" customHeight="1" spans="1:4">
      <c r="A5504" s="86" t="s">
        <v>14854</v>
      </c>
      <c r="B5504" s="14">
        <v>2</v>
      </c>
      <c r="C5504" s="15">
        <v>2.32</v>
      </c>
      <c r="D5504" s="10">
        <f t="shared" si="85"/>
        <v>11.81</v>
      </c>
    </row>
    <row r="5505" s="1" customFormat="1" customHeight="1" spans="1:4">
      <c r="A5505" s="86" t="s">
        <v>1878</v>
      </c>
      <c r="B5505" s="14">
        <v>2</v>
      </c>
      <c r="C5505" s="15">
        <v>5.86</v>
      </c>
      <c r="D5505" s="10">
        <f t="shared" si="85"/>
        <v>29.83</v>
      </c>
    </row>
    <row r="5506" s="1" customFormat="1" customHeight="1" spans="1:4">
      <c r="A5506" s="86" t="s">
        <v>14855</v>
      </c>
      <c r="B5506" s="14">
        <v>2</v>
      </c>
      <c r="C5506" s="15">
        <v>2.13</v>
      </c>
      <c r="D5506" s="10">
        <f t="shared" si="85"/>
        <v>10.84</v>
      </c>
    </row>
    <row r="5507" s="1" customFormat="1" customHeight="1" spans="1:4">
      <c r="A5507" s="86" t="s">
        <v>14856</v>
      </c>
      <c r="B5507" s="14">
        <v>2</v>
      </c>
      <c r="C5507" s="15">
        <v>4.6</v>
      </c>
      <c r="D5507" s="10">
        <f t="shared" si="85"/>
        <v>23.41</v>
      </c>
    </row>
    <row r="5508" s="1" customFormat="1" customHeight="1" spans="1:4">
      <c r="A5508" s="86" t="s">
        <v>14776</v>
      </c>
      <c r="B5508" s="14">
        <v>2</v>
      </c>
      <c r="C5508" s="15">
        <v>5.1</v>
      </c>
      <c r="D5508" s="10">
        <f t="shared" si="85"/>
        <v>25.96</v>
      </c>
    </row>
    <row r="5509" s="1" customFormat="1" customHeight="1" spans="1:4">
      <c r="A5509" s="86" t="s">
        <v>13245</v>
      </c>
      <c r="B5509" s="14">
        <v>2</v>
      </c>
      <c r="C5509" s="15">
        <v>6.08</v>
      </c>
      <c r="D5509" s="10">
        <f t="shared" ref="D5509:D5572" si="86">C5509*5.09</f>
        <v>30.95</v>
      </c>
    </row>
    <row r="5510" s="1" customFormat="1" customHeight="1" spans="1:4">
      <c r="A5510" s="86" t="s">
        <v>14857</v>
      </c>
      <c r="B5510" s="14">
        <v>2</v>
      </c>
      <c r="C5510" s="15">
        <v>4.67</v>
      </c>
      <c r="D5510" s="10">
        <f t="shared" si="86"/>
        <v>23.77</v>
      </c>
    </row>
    <row r="5511" s="1" customFormat="1" customHeight="1" spans="1:4">
      <c r="A5511" s="86" t="s">
        <v>14858</v>
      </c>
      <c r="B5511" s="14">
        <v>2</v>
      </c>
      <c r="C5511" s="15">
        <v>7.16</v>
      </c>
      <c r="D5511" s="10">
        <f t="shared" si="86"/>
        <v>36.44</v>
      </c>
    </row>
    <row r="5512" s="1" customFormat="1" customHeight="1" spans="1:4">
      <c r="A5512" s="86" t="s">
        <v>14859</v>
      </c>
      <c r="B5512" s="14">
        <v>2</v>
      </c>
      <c r="C5512" s="15">
        <v>4.38</v>
      </c>
      <c r="D5512" s="10">
        <f t="shared" si="86"/>
        <v>22.29</v>
      </c>
    </row>
    <row r="5513" s="1" customFormat="1" customHeight="1" spans="1:4">
      <c r="A5513" s="86" t="s">
        <v>14860</v>
      </c>
      <c r="B5513" s="14">
        <v>2</v>
      </c>
      <c r="C5513" s="15">
        <v>3.39</v>
      </c>
      <c r="D5513" s="10">
        <f t="shared" si="86"/>
        <v>17.26</v>
      </c>
    </row>
    <row r="5514" s="1" customFormat="1" customHeight="1" spans="1:4">
      <c r="A5514" s="86" t="s">
        <v>14861</v>
      </c>
      <c r="B5514" s="14">
        <v>2</v>
      </c>
      <c r="C5514" s="15">
        <v>4.69</v>
      </c>
      <c r="D5514" s="10">
        <f t="shared" si="86"/>
        <v>23.87</v>
      </c>
    </row>
    <row r="5515" s="1" customFormat="1" customHeight="1" spans="1:4">
      <c r="A5515" s="86" t="s">
        <v>14862</v>
      </c>
      <c r="B5515" s="14">
        <v>2</v>
      </c>
      <c r="C5515" s="15">
        <v>5.92</v>
      </c>
      <c r="D5515" s="10">
        <f t="shared" si="86"/>
        <v>30.13</v>
      </c>
    </row>
    <row r="5516" s="1" customFormat="1" customHeight="1" spans="1:4">
      <c r="A5516" s="86" t="s">
        <v>14863</v>
      </c>
      <c r="B5516" s="14">
        <v>2</v>
      </c>
      <c r="C5516" s="15">
        <v>4.44</v>
      </c>
      <c r="D5516" s="10">
        <f t="shared" si="86"/>
        <v>22.6</v>
      </c>
    </row>
    <row r="5517" s="1" customFormat="1" customHeight="1" spans="1:4">
      <c r="A5517" s="86" t="s">
        <v>14864</v>
      </c>
      <c r="B5517" s="14">
        <v>2</v>
      </c>
      <c r="C5517" s="15">
        <v>5.47</v>
      </c>
      <c r="D5517" s="10">
        <f t="shared" si="86"/>
        <v>27.84</v>
      </c>
    </row>
    <row r="5518" s="1" customFormat="1" customHeight="1" spans="1:4">
      <c r="A5518" s="86" t="s">
        <v>14865</v>
      </c>
      <c r="B5518" s="14">
        <v>2</v>
      </c>
      <c r="C5518" s="15">
        <v>5.44</v>
      </c>
      <c r="D5518" s="10">
        <f t="shared" si="86"/>
        <v>27.69</v>
      </c>
    </row>
    <row r="5519" s="1" customFormat="1" customHeight="1" spans="1:4">
      <c r="A5519" s="86" t="s">
        <v>14866</v>
      </c>
      <c r="B5519" s="14">
        <v>2</v>
      </c>
      <c r="C5519" s="15">
        <v>2.47</v>
      </c>
      <c r="D5519" s="10">
        <f t="shared" si="86"/>
        <v>12.57</v>
      </c>
    </row>
    <row r="5520" s="1" customFormat="1" customHeight="1" spans="1:4">
      <c r="A5520" s="87" t="s">
        <v>14867</v>
      </c>
      <c r="B5520" s="19">
        <v>2</v>
      </c>
      <c r="C5520" s="27">
        <v>2.38</v>
      </c>
      <c r="D5520" s="10">
        <f t="shared" si="86"/>
        <v>12.11</v>
      </c>
    </row>
    <row r="5521" s="1" customFormat="1" customHeight="1" spans="1:4">
      <c r="A5521" s="86" t="s">
        <v>14868</v>
      </c>
      <c r="B5521" s="14">
        <v>2</v>
      </c>
      <c r="C5521" s="15">
        <v>2.21</v>
      </c>
      <c r="D5521" s="10">
        <f t="shared" si="86"/>
        <v>11.25</v>
      </c>
    </row>
    <row r="5522" s="1" customFormat="1" customHeight="1" spans="1:4">
      <c r="A5522" s="86" t="s">
        <v>14869</v>
      </c>
      <c r="B5522" s="14">
        <v>2</v>
      </c>
      <c r="C5522" s="15">
        <v>1.94</v>
      </c>
      <c r="D5522" s="10">
        <f t="shared" si="86"/>
        <v>9.87</v>
      </c>
    </row>
    <row r="5523" s="1" customFormat="1" customHeight="1" spans="1:4">
      <c r="A5523" s="86" t="s">
        <v>14870</v>
      </c>
      <c r="B5523" s="14">
        <v>2</v>
      </c>
      <c r="C5523" s="15">
        <v>5.08</v>
      </c>
      <c r="D5523" s="10">
        <f t="shared" si="86"/>
        <v>25.86</v>
      </c>
    </row>
    <row r="5524" s="1" customFormat="1" customHeight="1" spans="1:4">
      <c r="A5524" s="86" t="s">
        <v>14871</v>
      </c>
      <c r="B5524" s="14">
        <v>2</v>
      </c>
      <c r="C5524" s="15">
        <v>0.87</v>
      </c>
      <c r="D5524" s="10">
        <f t="shared" si="86"/>
        <v>4.43</v>
      </c>
    </row>
    <row r="5525" s="1" customFormat="1" customHeight="1" spans="1:4">
      <c r="A5525" s="86" t="s">
        <v>14872</v>
      </c>
      <c r="B5525" s="14">
        <v>2</v>
      </c>
      <c r="C5525" s="15">
        <v>6.93</v>
      </c>
      <c r="D5525" s="10">
        <f t="shared" si="86"/>
        <v>35.27</v>
      </c>
    </row>
    <row r="5526" s="1" customFormat="1" customHeight="1" spans="1:4">
      <c r="A5526" s="86" t="s">
        <v>2990</v>
      </c>
      <c r="B5526" s="14">
        <v>2</v>
      </c>
      <c r="C5526" s="15">
        <v>4.32</v>
      </c>
      <c r="D5526" s="10">
        <f t="shared" si="86"/>
        <v>21.99</v>
      </c>
    </row>
    <row r="5527" s="1" customFormat="1" customHeight="1" spans="1:4">
      <c r="A5527" s="86" t="s">
        <v>12190</v>
      </c>
      <c r="B5527" s="14">
        <v>2</v>
      </c>
      <c r="C5527" s="15">
        <v>4.99</v>
      </c>
      <c r="D5527" s="10">
        <f t="shared" si="86"/>
        <v>25.4</v>
      </c>
    </row>
    <row r="5528" s="1" customFormat="1" customHeight="1" spans="1:4">
      <c r="A5528" s="86" t="s">
        <v>14317</v>
      </c>
      <c r="B5528" s="14">
        <v>2</v>
      </c>
      <c r="C5528" s="15">
        <v>4.05</v>
      </c>
      <c r="D5528" s="10">
        <f t="shared" si="86"/>
        <v>20.61</v>
      </c>
    </row>
    <row r="5529" s="1" customFormat="1" customHeight="1" spans="1:4">
      <c r="A5529" s="86" t="s">
        <v>14873</v>
      </c>
      <c r="B5529" s="14">
        <v>2</v>
      </c>
      <c r="C5529" s="15">
        <v>5.59</v>
      </c>
      <c r="D5529" s="10">
        <f t="shared" si="86"/>
        <v>28.45</v>
      </c>
    </row>
    <row r="5530" s="1" customFormat="1" customHeight="1" spans="1:4">
      <c r="A5530" s="86" t="s">
        <v>14874</v>
      </c>
      <c r="B5530" s="14">
        <v>2</v>
      </c>
      <c r="C5530" s="15">
        <v>2.87</v>
      </c>
      <c r="D5530" s="10">
        <f t="shared" si="86"/>
        <v>14.61</v>
      </c>
    </row>
    <row r="5531" s="1" customFormat="1" customHeight="1" spans="1:4">
      <c r="A5531" s="86" t="s">
        <v>14875</v>
      </c>
      <c r="B5531" s="14">
        <v>2</v>
      </c>
      <c r="C5531" s="15">
        <v>4.28</v>
      </c>
      <c r="D5531" s="10">
        <f t="shared" si="86"/>
        <v>21.79</v>
      </c>
    </row>
    <row r="5532" s="1" customFormat="1" customHeight="1" spans="1:4">
      <c r="A5532" s="86" t="s">
        <v>14876</v>
      </c>
      <c r="B5532" s="14">
        <v>2</v>
      </c>
      <c r="C5532" s="15">
        <v>2.7</v>
      </c>
      <c r="D5532" s="10">
        <f t="shared" si="86"/>
        <v>13.74</v>
      </c>
    </row>
    <row r="5533" s="1" customFormat="1" customHeight="1" spans="1:4">
      <c r="A5533" s="86" t="s">
        <v>14877</v>
      </c>
      <c r="B5533" s="14">
        <v>2</v>
      </c>
      <c r="C5533" s="15">
        <v>4.71</v>
      </c>
      <c r="D5533" s="10">
        <f t="shared" si="86"/>
        <v>23.97</v>
      </c>
    </row>
    <row r="5534" s="1" customFormat="1" customHeight="1" spans="1:4">
      <c r="A5534" s="86" t="s">
        <v>14334</v>
      </c>
      <c r="B5534" s="14">
        <v>2</v>
      </c>
      <c r="C5534" s="15">
        <v>0.91</v>
      </c>
      <c r="D5534" s="10">
        <f t="shared" si="86"/>
        <v>4.63</v>
      </c>
    </row>
    <row r="5535" s="1" customFormat="1" customHeight="1" spans="1:4">
      <c r="A5535" s="86" t="s">
        <v>14878</v>
      </c>
      <c r="B5535" s="14">
        <v>2</v>
      </c>
      <c r="C5535" s="15">
        <v>6.2</v>
      </c>
      <c r="D5535" s="10">
        <f t="shared" si="86"/>
        <v>31.56</v>
      </c>
    </row>
    <row r="5536" s="1" customFormat="1" customHeight="1" spans="1:4">
      <c r="A5536" s="86" t="s">
        <v>14879</v>
      </c>
      <c r="B5536" s="14">
        <v>2</v>
      </c>
      <c r="C5536" s="15">
        <v>3.97</v>
      </c>
      <c r="D5536" s="10">
        <f t="shared" si="86"/>
        <v>20.21</v>
      </c>
    </row>
    <row r="5537" s="1" customFormat="1" customHeight="1" spans="1:4">
      <c r="A5537" s="86" t="s">
        <v>14880</v>
      </c>
      <c r="B5537" s="14">
        <v>2</v>
      </c>
      <c r="C5537" s="15">
        <v>0.86</v>
      </c>
      <c r="D5537" s="10">
        <f t="shared" si="86"/>
        <v>4.38</v>
      </c>
    </row>
    <row r="5538" s="1" customFormat="1" customHeight="1" spans="1:4">
      <c r="A5538" s="86" t="s">
        <v>14881</v>
      </c>
      <c r="B5538" s="14">
        <v>2</v>
      </c>
      <c r="C5538" s="15">
        <v>1.94</v>
      </c>
      <c r="D5538" s="10">
        <f t="shared" si="86"/>
        <v>9.87</v>
      </c>
    </row>
    <row r="5539" s="1" customFormat="1" customHeight="1" spans="1:4">
      <c r="A5539" s="87" t="s">
        <v>14882</v>
      </c>
      <c r="B5539" s="19">
        <v>2</v>
      </c>
      <c r="C5539" s="27">
        <v>0.89</v>
      </c>
      <c r="D5539" s="10">
        <f t="shared" si="86"/>
        <v>4.53</v>
      </c>
    </row>
    <row r="5540" s="1" customFormat="1" customHeight="1" spans="1:4">
      <c r="A5540" s="86" t="s">
        <v>14883</v>
      </c>
      <c r="B5540" s="14">
        <v>2</v>
      </c>
      <c r="C5540" s="15">
        <v>3.88</v>
      </c>
      <c r="D5540" s="10">
        <f t="shared" si="86"/>
        <v>19.75</v>
      </c>
    </row>
    <row r="5541" s="1" customFormat="1" customHeight="1" spans="1:4">
      <c r="A5541" s="86" t="s">
        <v>14884</v>
      </c>
      <c r="B5541" s="14">
        <v>3</v>
      </c>
      <c r="C5541" s="15">
        <v>5.66</v>
      </c>
      <c r="D5541" s="10">
        <f t="shared" si="86"/>
        <v>28.81</v>
      </c>
    </row>
    <row r="5542" s="1" customFormat="1" customHeight="1" spans="1:4">
      <c r="A5542" s="86" t="s">
        <v>14885</v>
      </c>
      <c r="B5542" s="14">
        <v>3</v>
      </c>
      <c r="C5542" s="15">
        <v>3.57</v>
      </c>
      <c r="D5542" s="10">
        <f t="shared" si="86"/>
        <v>18.17</v>
      </c>
    </row>
    <row r="5543" s="1" customFormat="1" customHeight="1" spans="1:4">
      <c r="A5543" s="86" t="s">
        <v>10120</v>
      </c>
      <c r="B5543" s="14">
        <v>3</v>
      </c>
      <c r="C5543" s="15">
        <v>3.27</v>
      </c>
      <c r="D5543" s="10">
        <f t="shared" si="86"/>
        <v>16.64</v>
      </c>
    </row>
    <row r="5544" s="1" customFormat="1" customHeight="1" spans="1:4">
      <c r="A5544" s="87" t="s">
        <v>14886</v>
      </c>
      <c r="B5544" s="19">
        <v>3</v>
      </c>
      <c r="C5544" s="27">
        <v>1.91</v>
      </c>
      <c r="D5544" s="10">
        <f t="shared" si="86"/>
        <v>9.72</v>
      </c>
    </row>
    <row r="5545" s="1" customFormat="1" customHeight="1" spans="1:4">
      <c r="A5545" s="86" t="s">
        <v>14887</v>
      </c>
      <c r="B5545" s="14">
        <v>3</v>
      </c>
      <c r="C5545" s="15">
        <v>2.99</v>
      </c>
      <c r="D5545" s="10">
        <f t="shared" si="86"/>
        <v>15.22</v>
      </c>
    </row>
    <row r="5546" s="1" customFormat="1" customHeight="1" spans="1:4">
      <c r="A5546" s="86" t="s">
        <v>14888</v>
      </c>
      <c r="B5546" s="14">
        <v>3</v>
      </c>
      <c r="C5546" s="15">
        <v>2.79</v>
      </c>
      <c r="D5546" s="10">
        <f t="shared" si="86"/>
        <v>14.2</v>
      </c>
    </row>
    <row r="5547" s="1" customFormat="1" customHeight="1" spans="1:4">
      <c r="A5547" s="86" t="s">
        <v>14889</v>
      </c>
      <c r="B5547" s="14">
        <v>3</v>
      </c>
      <c r="C5547" s="15">
        <v>8.37</v>
      </c>
      <c r="D5547" s="10">
        <f t="shared" si="86"/>
        <v>42.6</v>
      </c>
    </row>
    <row r="5548" s="1" customFormat="1" customHeight="1" spans="1:4">
      <c r="A5548" s="86" t="s">
        <v>14890</v>
      </c>
      <c r="B5548" s="14">
        <v>3</v>
      </c>
      <c r="C5548" s="15">
        <v>0.9</v>
      </c>
      <c r="D5548" s="10">
        <f t="shared" si="86"/>
        <v>4.58</v>
      </c>
    </row>
    <row r="5549" s="1" customFormat="1" customHeight="1" spans="1:4">
      <c r="A5549" s="86" t="s">
        <v>13652</v>
      </c>
      <c r="B5549" s="14">
        <v>3</v>
      </c>
      <c r="C5549" s="15">
        <v>2.57</v>
      </c>
      <c r="D5549" s="10">
        <f t="shared" si="86"/>
        <v>13.08</v>
      </c>
    </row>
    <row r="5550" s="1" customFormat="1" customHeight="1" spans="1:4">
      <c r="A5550" s="86" t="s">
        <v>14891</v>
      </c>
      <c r="B5550" s="14">
        <v>3</v>
      </c>
      <c r="C5550" s="15">
        <v>2.58</v>
      </c>
      <c r="D5550" s="10">
        <f t="shared" si="86"/>
        <v>13.13</v>
      </c>
    </row>
    <row r="5551" s="1" customFormat="1" customHeight="1" spans="1:4">
      <c r="A5551" s="86" t="s">
        <v>14892</v>
      </c>
      <c r="B5551" s="14">
        <v>3</v>
      </c>
      <c r="C5551" s="15">
        <v>2.26</v>
      </c>
      <c r="D5551" s="10">
        <f t="shared" si="86"/>
        <v>11.5</v>
      </c>
    </row>
    <row r="5552" s="1" customFormat="1" customHeight="1" spans="1:4">
      <c r="A5552" s="86" t="s">
        <v>14893</v>
      </c>
      <c r="B5552" s="14">
        <v>3</v>
      </c>
      <c r="C5552" s="15">
        <v>7.74</v>
      </c>
      <c r="D5552" s="10">
        <f t="shared" si="86"/>
        <v>39.4</v>
      </c>
    </row>
    <row r="5553" s="1" customFormat="1" customHeight="1" spans="1:4">
      <c r="A5553" s="86" t="s">
        <v>1807</v>
      </c>
      <c r="B5553" s="14">
        <v>3</v>
      </c>
      <c r="C5553" s="15">
        <v>4.35</v>
      </c>
      <c r="D5553" s="10">
        <f t="shared" si="86"/>
        <v>22.14</v>
      </c>
    </row>
    <row r="5554" s="1" customFormat="1" customHeight="1" spans="1:4">
      <c r="A5554" s="86" t="s">
        <v>14894</v>
      </c>
      <c r="B5554" s="14">
        <v>3</v>
      </c>
      <c r="C5554" s="15">
        <v>2.18</v>
      </c>
      <c r="D5554" s="10">
        <f t="shared" si="86"/>
        <v>11.1</v>
      </c>
    </row>
    <row r="5555" s="1" customFormat="1" customHeight="1" spans="1:4">
      <c r="A5555" s="86" t="s">
        <v>14895</v>
      </c>
      <c r="B5555" s="14">
        <v>3</v>
      </c>
      <c r="C5555" s="15">
        <v>3.67</v>
      </c>
      <c r="D5555" s="10">
        <f t="shared" si="86"/>
        <v>18.68</v>
      </c>
    </row>
    <row r="5556" s="1" customFormat="1" customHeight="1" spans="1:4">
      <c r="A5556" s="86" t="s">
        <v>13236</v>
      </c>
      <c r="B5556" s="14">
        <v>3</v>
      </c>
      <c r="C5556" s="15">
        <v>6.37</v>
      </c>
      <c r="D5556" s="10">
        <f t="shared" si="86"/>
        <v>32.42</v>
      </c>
    </row>
    <row r="5557" s="1" customFormat="1" customHeight="1" spans="1:4">
      <c r="A5557" s="86" t="s">
        <v>14896</v>
      </c>
      <c r="B5557" s="14">
        <v>3</v>
      </c>
      <c r="C5557" s="15">
        <v>2.23</v>
      </c>
      <c r="D5557" s="10">
        <f t="shared" si="86"/>
        <v>11.35</v>
      </c>
    </row>
    <row r="5558" s="1" customFormat="1" customHeight="1" spans="1:4">
      <c r="A5558" s="86" t="s">
        <v>2255</v>
      </c>
      <c r="B5558" s="14">
        <v>3</v>
      </c>
      <c r="C5558" s="15">
        <v>3.59</v>
      </c>
      <c r="D5558" s="10">
        <f t="shared" si="86"/>
        <v>18.27</v>
      </c>
    </row>
    <row r="5559" s="1" customFormat="1" customHeight="1" spans="1:4">
      <c r="A5559" s="86" t="s">
        <v>14897</v>
      </c>
      <c r="B5559" s="14">
        <v>3</v>
      </c>
      <c r="C5559" s="15">
        <v>4.19</v>
      </c>
      <c r="D5559" s="10">
        <f t="shared" si="86"/>
        <v>21.33</v>
      </c>
    </row>
    <row r="5560" s="1" customFormat="1" customHeight="1" spans="1:4">
      <c r="A5560" s="86" t="s">
        <v>14898</v>
      </c>
      <c r="B5560" s="14">
        <v>3</v>
      </c>
      <c r="C5560" s="15">
        <v>5.61</v>
      </c>
      <c r="D5560" s="10">
        <f t="shared" si="86"/>
        <v>28.55</v>
      </c>
    </row>
    <row r="5561" s="1" customFormat="1" customHeight="1" spans="1:4">
      <c r="A5561" s="86" t="s">
        <v>14899</v>
      </c>
      <c r="B5561" s="14">
        <v>3</v>
      </c>
      <c r="C5561" s="15">
        <v>1.02</v>
      </c>
      <c r="D5561" s="10">
        <f t="shared" si="86"/>
        <v>5.19</v>
      </c>
    </row>
    <row r="5562" s="1" customFormat="1" customHeight="1" spans="1:4">
      <c r="A5562" s="86" t="s">
        <v>14900</v>
      </c>
      <c r="B5562" s="14">
        <v>3</v>
      </c>
      <c r="C5562" s="15">
        <v>1.26</v>
      </c>
      <c r="D5562" s="10">
        <f t="shared" si="86"/>
        <v>6.41</v>
      </c>
    </row>
    <row r="5563" s="1" customFormat="1" customHeight="1" spans="1:4">
      <c r="A5563" s="86" t="s">
        <v>13031</v>
      </c>
      <c r="B5563" s="14">
        <v>3</v>
      </c>
      <c r="C5563" s="15">
        <v>2.02</v>
      </c>
      <c r="D5563" s="10">
        <f t="shared" si="86"/>
        <v>10.28</v>
      </c>
    </row>
    <row r="5564" s="1" customFormat="1" customHeight="1" spans="1:4">
      <c r="A5564" s="86" t="s">
        <v>13270</v>
      </c>
      <c r="B5564" s="14">
        <v>3</v>
      </c>
      <c r="C5564" s="15">
        <v>1.75</v>
      </c>
      <c r="D5564" s="10">
        <f t="shared" si="86"/>
        <v>8.91</v>
      </c>
    </row>
    <row r="5565" s="1" customFormat="1" customHeight="1" spans="1:4">
      <c r="A5565" s="86" t="s">
        <v>14901</v>
      </c>
      <c r="B5565" s="14">
        <v>3</v>
      </c>
      <c r="C5565" s="15">
        <v>0.87</v>
      </c>
      <c r="D5565" s="10">
        <f t="shared" si="86"/>
        <v>4.43</v>
      </c>
    </row>
    <row r="5566" s="1" customFormat="1" customHeight="1" spans="1:4">
      <c r="A5566" s="86" t="s">
        <v>14902</v>
      </c>
      <c r="B5566" s="14">
        <v>3</v>
      </c>
      <c r="C5566" s="15">
        <v>5.69</v>
      </c>
      <c r="D5566" s="10">
        <f t="shared" si="86"/>
        <v>28.96</v>
      </c>
    </row>
    <row r="5567" s="1" customFormat="1" customHeight="1" spans="1:4">
      <c r="A5567" s="86" t="s">
        <v>14903</v>
      </c>
      <c r="B5567" s="14">
        <v>3</v>
      </c>
      <c r="C5567" s="15">
        <v>4.9</v>
      </c>
      <c r="D5567" s="10">
        <f t="shared" si="86"/>
        <v>24.94</v>
      </c>
    </row>
    <row r="5568" s="1" customFormat="1" customHeight="1" spans="1:4">
      <c r="A5568" s="86" t="s">
        <v>14904</v>
      </c>
      <c r="B5568" s="14">
        <v>3</v>
      </c>
      <c r="C5568" s="15">
        <v>1.91</v>
      </c>
      <c r="D5568" s="10">
        <f t="shared" si="86"/>
        <v>9.72</v>
      </c>
    </row>
    <row r="5569" s="1" customFormat="1" customHeight="1" spans="1:4">
      <c r="A5569" s="86" t="s">
        <v>14905</v>
      </c>
      <c r="B5569" s="14">
        <v>3</v>
      </c>
      <c r="C5569" s="15">
        <v>7.33</v>
      </c>
      <c r="D5569" s="10">
        <f t="shared" si="86"/>
        <v>37.31</v>
      </c>
    </row>
    <row r="5570" s="1" customFormat="1" customHeight="1" spans="1:4">
      <c r="A5570" s="88" t="s">
        <v>14906</v>
      </c>
      <c r="B5570" s="14">
        <v>3</v>
      </c>
      <c r="C5570" s="15">
        <v>7.16</v>
      </c>
      <c r="D5570" s="10">
        <f t="shared" si="86"/>
        <v>36.44</v>
      </c>
    </row>
    <row r="5571" s="1" customFormat="1" customHeight="1" spans="1:4">
      <c r="A5571" s="86" t="s">
        <v>14907</v>
      </c>
      <c r="B5571" s="14">
        <v>3</v>
      </c>
      <c r="C5571" s="15">
        <v>6.11</v>
      </c>
      <c r="D5571" s="10">
        <f t="shared" si="86"/>
        <v>31.1</v>
      </c>
    </row>
    <row r="5572" s="1" customFormat="1" customHeight="1" spans="1:4">
      <c r="A5572" s="86" t="s">
        <v>14908</v>
      </c>
      <c r="B5572" s="14">
        <v>3</v>
      </c>
      <c r="C5572" s="15">
        <v>5.28</v>
      </c>
      <c r="D5572" s="10">
        <f t="shared" si="86"/>
        <v>26.88</v>
      </c>
    </row>
    <row r="5573" s="1" customFormat="1" customHeight="1" spans="1:4">
      <c r="A5573" s="86" t="s">
        <v>14909</v>
      </c>
      <c r="B5573" s="14">
        <v>3</v>
      </c>
      <c r="C5573" s="15">
        <v>5.71</v>
      </c>
      <c r="D5573" s="10">
        <f t="shared" ref="D5573:D5636" si="87">C5573*5.09</f>
        <v>29.06</v>
      </c>
    </row>
    <row r="5574" s="1" customFormat="1" customHeight="1" spans="1:4">
      <c r="A5574" s="86" t="s">
        <v>911</v>
      </c>
      <c r="B5574" s="14">
        <v>3</v>
      </c>
      <c r="C5574" s="15">
        <v>4.06</v>
      </c>
      <c r="D5574" s="10">
        <f t="shared" si="87"/>
        <v>20.67</v>
      </c>
    </row>
    <row r="5575" s="1" customFormat="1" customHeight="1" spans="1:4">
      <c r="A5575" s="86" t="s">
        <v>14910</v>
      </c>
      <c r="B5575" s="14">
        <v>3</v>
      </c>
      <c r="C5575" s="15">
        <v>2.35</v>
      </c>
      <c r="D5575" s="10">
        <f t="shared" si="87"/>
        <v>11.96</v>
      </c>
    </row>
    <row r="5576" s="1" customFormat="1" customHeight="1" spans="1:4">
      <c r="A5576" s="86" t="s">
        <v>14911</v>
      </c>
      <c r="B5576" s="14">
        <v>3</v>
      </c>
      <c r="C5576" s="15">
        <v>1.76</v>
      </c>
      <c r="D5576" s="10">
        <f t="shared" si="87"/>
        <v>8.96</v>
      </c>
    </row>
    <row r="5577" s="1" customFormat="1" customHeight="1" spans="1:4">
      <c r="A5577" s="86" t="s">
        <v>14912</v>
      </c>
      <c r="B5577" s="14">
        <v>3</v>
      </c>
      <c r="C5577" s="15">
        <v>1.2</v>
      </c>
      <c r="D5577" s="10">
        <f t="shared" si="87"/>
        <v>6.11</v>
      </c>
    </row>
    <row r="5578" s="1" customFormat="1" customHeight="1" spans="1:4">
      <c r="A5578" s="86" t="s">
        <v>14913</v>
      </c>
      <c r="B5578" s="14">
        <v>3</v>
      </c>
      <c r="C5578" s="15">
        <v>3.95</v>
      </c>
      <c r="D5578" s="10">
        <f t="shared" si="87"/>
        <v>20.11</v>
      </c>
    </row>
    <row r="5579" s="1" customFormat="1" customHeight="1" spans="1:4">
      <c r="A5579" s="86" t="s">
        <v>14914</v>
      </c>
      <c r="B5579" s="14">
        <v>3</v>
      </c>
      <c r="C5579" s="15">
        <v>2.82</v>
      </c>
      <c r="D5579" s="10">
        <f t="shared" si="87"/>
        <v>14.35</v>
      </c>
    </row>
    <row r="5580" s="1" customFormat="1" customHeight="1" spans="1:4">
      <c r="A5580" s="86" t="s">
        <v>14915</v>
      </c>
      <c r="B5580" s="14">
        <v>3</v>
      </c>
      <c r="C5580" s="15">
        <v>2.61</v>
      </c>
      <c r="D5580" s="10">
        <f t="shared" si="87"/>
        <v>13.28</v>
      </c>
    </row>
    <row r="5581" s="1" customFormat="1" customHeight="1" spans="1:4">
      <c r="A5581" s="86" t="s">
        <v>14916</v>
      </c>
      <c r="B5581" s="14">
        <v>3</v>
      </c>
      <c r="C5581" s="15">
        <v>3.66</v>
      </c>
      <c r="D5581" s="10">
        <f t="shared" si="87"/>
        <v>18.63</v>
      </c>
    </row>
    <row r="5582" s="1" customFormat="1" customHeight="1" spans="1:4">
      <c r="A5582" s="86" t="s">
        <v>14917</v>
      </c>
      <c r="B5582" s="14">
        <v>3</v>
      </c>
      <c r="C5582" s="15">
        <v>2.24</v>
      </c>
      <c r="D5582" s="10">
        <f t="shared" si="87"/>
        <v>11.4</v>
      </c>
    </row>
    <row r="5583" s="1" customFormat="1" customHeight="1" spans="1:4">
      <c r="A5583" s="86" t="s">
        <v>14918</v>
      </c>
      <c r="B5583" s="14">
        <v>3</v>
      </c>
      <c r="C5583" s="15">
        <v>1</v>
      </c>
      <c r="D5583" s="10">
        <f t="shared" si="87"/>
        <v>5.09</v>
      </c>
    </row>
    <row r="5584" s="1" customFormat="1" customHeight="1" spans="1:4">
      <c r="A5584" s="86" t="s">
        <v>14919</v>
      </c>
      <c r="B5584" s="14">
        <v>3</v>
      </c>
      <c r="C5584" s="15">
        <v>1.3</v>
      </c>
      <c r="D5584" s="10">
        <f t="shared" si="87"/>
        <v>6.62</v>
      </c>
    </row>
    <row r="5585" s="1" customFormat="1" customHeight="1" spans="1:4">
      <c r="A5585" s="86" t="s">
        <v>14920</v>
      </c>
      <c r="B5585" s="14">
        <v>3</v>
      </c>
      <c r="C5585" s="15">
        <v>1.19</v>
      </c>
      <c r="D5585" s="10">
        <f t="shared" si="87"/>
        <v>6.06</v>
      </c>
    </row>
    <row r="5586" s="1" customFormat="1" customHeight="1" spans="1:4">
      <c r="A5586" s="86" t="s">
        <v>14921</v>
      </c>
      <c r="B5586" s="14">
        <v>4</v>
      </c>
      <c r="C5586" s="15">
        <v>7.16</v>
      </c>
      <c r="D5586" s="10">
        <f t="shared" si="87"/>
        <v>36.44</v>
      </c>
    </row>
    <row r="5587" s="1" customFormat="1" customHeight="1" spans="1:4">
      <c r="A5587" s="86" t="s">
        <v>14922</v>
      </c>
      <c r="B5587" s="14">
        <v>4</v>
      </c>
      <c r="C5587" s="15">
        <v>5.64</v>
      </c>
      <c r="D5587" s="10">
        <f t="shared" si="87"/>
        <v>28.71</v>
      </c>
    </row>
    <row r="5588" s="1" customFormat="1" customHeight="1" spans="1:4">
      <c r="A5588" s="86" t="s">
        <v>13356</v>
      </c>
      <c r="B5588" s="14">
        <v>4</v>
      </c>
      <c r="C5588" s="15">
        <v>0.9</v>
      </c>
      <c r="D5588" s="10">
        <f t="shared" si="87"/>
        <v>4.58</v>
      </c>
    </row>
    <row r="5589" s="1" customFormat="1" customHeight="1" spans="1:4">
      <c r="A5589" s="86" t="s">
        <v>9266</v>
      </c>
      <c r="B5589" s="14">
        <v>4</v>
      </c>
      <c r="C5589" s="15">
        <v>0.86</v>
      </c>
      <c r="D5589" s="10">
        <f t="shared" si="87"/>
        <v>4.38</v>
      </c>
    </row>
    <row r="5590" s="1" customFormat="1" customHeight="1" spans="1:4">
      <c r="A5590" s="86" t="s">
        <v>14923</v>
      </c>
      <c r="B5590" s="14">
        <v>4</v>
      </c>
      <c r="C5590" s="15">
        <v>5.64</v>
      </c>
      <c r="D5590" s="10">
        <f t="shared" si="87"/>
        <v>28.71</v>
      </c>
    </row>
    <row r="5591" s="1" customFormat="1" customHeight="1" spans="1:4">
      <c r="A5591" s="86" t="s">
        <v>14924</v>
      </c>
      <c r="B5591" s="14">
        <v>4</v>
      </c>
      <c r="C5591" s="15">
        <v>9.42</v>
      </c>
      <c r="D5591" s="10">
        <f t="shared" si="87"/>
        <v>47.95</v>
      </c>
    </row>
    <row r="5592" s="1" customFormat="1" customHeight="1" spans="1:4">
      <c r="A5592" s="86" t="s">
        <v>14925</v>
      </c>
      <c r="B5592" s="14">
        <v>4</v>
      </c>
      <c r="C5592" s="15">
        <v>5.28</v>
      </c>
      <c r="D5592" s="10">
        <f t="shared" si="87"/>
        <v>26.88</v>
      </c>
    </row>
    <row r="5593" s="1" customFormat="1" customHeight="1" spans="1:4">
      <c r="A5593" s="86" t="s">
        <v>5320</v>
      </c>
      <c r="B5593" s="14">
        <v>4</v>
      </c>
      <c r="C5593" s="15">
        <v>6.04</v>
      </c>
      <c r="D5593" s="10">
        <f t="shared" si="87"/>
        <v>30.74</v>
      </c>
    </row>
    <row r="5594" s="1" customFormat="1" customHeight="1" spans="1:4">
      <c r="A5594" s="86" t="s">
        <v>14926</v>
      </c>
      <c r="B5594" s="14">
        <v>4</v>
      </c>
      <c r="C5594" s="15">
        <v>3.66</v>
      </c>
      <c r="D5594" s="10">
        <f t="shared" si="87"/>
        <v>18.63</v>
      </c>
    </row>
    <row r="5595" s="1" customFormat="1" customHeight="1" spans="1:4">
      <c r="A5595" s="86" t="s">
        <v>10208</v>
      </c>
      <c r="B5595" s="14">
        <v>4</v>
      </c>
      <c r="C5595" s="15">
        <v>4.21</v>
      </c>
      <c r="D5595" s="10">
        <f t="shared" si="87"/>
        <v>21.43</v>
      </c>
    </row>
    <row r="5596" s="1" customFormat="1" customHeight="1" spans="1:4">
      <c r="A5596" s="86" t="s">
        <v>13374</v>
      </c>
      <c r="B5596" s="14">
        <v>4</v>
      </c>
      <c r="C5596" s="15">
        <v>5.84</v>
      </c>
      <c r="D5596" s="10">
        <f t="shared" si="87"/>
        <v>29.73</v>
      </c>
    </row>
    <row r="5597" s="1" customFormat="1" customHeight="1" spans="1:4">
      <c r="A5597" s="86" t="s">
        <v>14927</v>
      </c>
      <c r="B5597" s="14">
        <v>4</v>
      </c>
      <c r="C5597" s="15">
        <v>4.46</v>
      </c>
      <c r="D5597" s="10">
        <f t="shared" si="87"/>
        <v>22.7</v>
      </c>
    </row>
    <row r="5598" s="1" customFormat="1" customHeight="1" spans="1:4">
      <c r="A5598" s="86" t="s">
        <v>14928</v>
      </c>
      <c r="B5598" s="14">
        <v>4</v>
      </c>
      <c r="C5598" s="15">
        <v>3.56</v>
      </c>
      <c r="D5598" s="10">
        <f t="shared" si="87"/>
        <v>18.12</v>
      </c>
    </row>
    <row r="5599" s="1" customFormat="1" customHeight="1" spans="1:4">
      <c r="A5599" s="86" t="s">
        <v>14929</v>
      </c>
      <c r="B5599" s="14">
        <v>4</v>
      </c>
      <c r="C5599" s="15">
        <v>3.47</v>
      </c>
      <c r="D5599" s="10">
        <f t="shared" si="87"/>
        <v>17.66</v>
      </c>
    </row>
    <row r="5600" s="1" customFormat="1" customHeight="1" spans="1:4">
      <c r="A5600" s="86" t="s">
        <v>3109</v>
      </c>
      <c r="B5600" s="14">
        <v>4</v>
      </c>
      <c r="C5600" s="15">
        <v>1.76</v>
      </c>
      <c r="D5600" s="10">
        <f t="shared" si="87"/>
        <v>8.96</v>
      </c>
    </row>
    <row r="5601" s="1" customFormat="1" customHeight="1" spans="1:4">
      <c r="A5601" s="86" t="s">
        <v>14930</v>
      </c>
      <c r="B5601" s="14">
        <v>4</v>
      </c>
      <c r="C5601" s="15">
        <v>3.25</v>
      </c>
      <c r="D5601" s="10">
        <f t="shared" si="87"/>
        <v>16.54</v>
      </c>
    </row>
    <row r="5602" s="1" customFormat="1" customHeight="1" spans="1:4">
      <c r="A5602" s="86" t="s">
        <v>14931</v>
      </c>
      <c r="B5602" s="14">
        <v>4</v>
      </c>
      <c r="C5602" s="15">
        <v>4.59</v>
      </c>
      <c r="D5602" s="10">
        <f t="shared" si="87"/>
        <v>23.36</v>
      </c>
    </row>
    <row r="5603" s="1" customFormat="1" customHeight="1" spans="1:4">
      <c r="A5603" s="86" t="s">
        <v>14932</v>
      </c>
      <c r="B5603" s="14">
        <v>4</v>
      </c>
      <c r="C5603" s="15">
        <v>5.42</v>
      </c>
      <c r="D5603" s="10">
        <f t="shared" si="87"/>
        <v>27.59</v>
      </c>
    </row>
    <row r="5604" s="1" customFormat="1" customHeight="1" spans="1:4">
      <c r="A5604" s="86" t="s">
        <v>14933</v>
      </c>
      <c r="B5604" s="14">
        <v>4</v>
      </c>
      <c r="C5604" s="15">
        <v>3.18</v>
      </c>
      <c r="D5604" s="10">
        <f t="shared" si="87"/>
        <v>16.19</v>
      </c>
    </row>
    <row r="5605" s="1" customFormat="1" customHeight="1" spans="1:4">
      <c r="A5605" s="86" t="s">
        <v>14934</v>
      </c>
      <c r="B5605" s="14">
        <v>4</v>
      </c>
      <c r="C5605" s="15">
        <v>6.16</v>
      </c>
      <c r="D5605" s="10">
        <f t="shared" si="87"/>
        <v>31.35</v>
      </c>
    </row>
    <row r="5606" s="1" customFormat="1" customHeight="1" spans="1:4">
      <c r="A5606" s="86" t="s">
        <v>14935</v>
      </c>
      <c r="B5606" s="14">
        <v>4</v>
      </c>
      <c r="C5606" s="15">
        <v>7.04</v>
      </c>
      <c r="D5606" s="10">
        <f t="shared" si="87"/>
        <v>35.83</v>
      </c>
    </row>
    <row r="5607" s="1" customFormat="1" customHeight="1" spans="1:4">
      <c r="A5607" s="86" t="s">
        <v>14936</v>
      </c>
      <c r="B5607" s="14">
        <v>4</v>
      </c>
      <c r="C5607" s="15">
        <v>5.47</v>
      </c>
      <c r="D5607" s="10">
        <f t="shared" si="87"/>
        <v>27.84</v>
      </c>
    </row>
    <row r="5608" s="1" customFormat="1" customHeight="1" spans="1:4">
      <c r="A5608" s="86" t="s">
        <v>14937</v>
      </c>
      <c r="B5608" s="14">
        <v>4</v>
      </c>
      <c r="C5608" s="15">
        <v>7.92</v>
      </c>
      <c r="D5608" s="10">
        <f t="shared" si="87"/>
        <v>40.31</v>
      </c>
    </row>
    <row r="5609" s="1" customFormat="1" customHeight="1" spans="1:4">
      <c r="A5609" s="86" t="s">
        <v>14938</v>
      </c>
      <c r="B5609" s="14">
        <v>4</v>
      </c>
      <c r="C5609" s="15">
        <v>4.93</v>
      </c>
      <c r="D5609" s="10">
        <f t="shared" si="87"/>
        <v>25.09</v>
      </c>
    </row>
    <row r="5610" s="1" customFormat="1" customHeight="1" spans="1:4">
      <c r="A5610" s="86" t="s">
        <v>14939</v>
      </c>
      <c r="B5610" s="14">
        <v>4</v>
      </c>
      <c r="C5610" s="15">
        <v>5.87</v>
      </c>
      <c r="D5610" s="10">
        <f t="shared" si="87"/>
        <v>29.88</v>
      </c>
    </row>
    <row r="5611" s="1" customFormat="1" customHeight="1" spans="1:4">
      <c r="A5611" s="86" t="s">
        <v>14940</v>
      </c>
      <c r="B5611" s="14">
        <v>4</v>
      </c>
      <c r="C5611" s="15">
        <v>6.19</v>
      </c>
      <c r="D5611" s="10">
        <f t="shared" si="87"/>
        <v>31.51</v>
      </c>
    </row>
    <row r="5612" s="1" customFormat="1" customHeight="1" spans="1:4">
      <c r="A5612" s="86" t="s">
        <v>14941</v>
      </c>
      <c r="B5612" s="14">
        <v>4</v>
      </c>
      <c r="C5612" s="15">
        <v>6.62</v>
      </c>
      <c r="D5612" s="10">
        <f t="shared" si="87"/>
        <v>33.7</v>
      </c>
    </row>
    <row r="5613" s="1" customFormat="1" customHeight="1" spans="1:4">
      <c r="A5613" s="86" t="s">
        <v>14942</v>
      </c>
      <c r="B5613" s="14">
        <v>4</v>
      </c>
      <c r="C5613" s="15">
        <v>4.72</v>
      </c>
      <c r="D5613" s="10">
        <f t="shared" si="87"/>
        <v>24.02</v>
      </c>
    </row>
    <row r="5614" s="1" customFormat="1" customHeight="1" spans="1:4">
      <c r="A5614" s="86" t="s">
        <v>14943</v>
      </c>
      <c r="B5614" s="14">
        <v>4</v>
      </c>
      <c r="C5614" s="15">
        <v>3.02</v>
      </c>
      <c r="D5614" s="10">
        <f t="shared" si="87"/>
        <v>15.37</v>
      </c>
    </row>
    <row r="5615" s="1" customFormat="1" customHeight="1" spans="1:4">
      <c r="A5615" s="86" t="s">
        <v>14944</v>
      </c>
      <c r="B5615" s="14">
        <v>4</v>
      </c>
      <c r="C5615" s="15">
        <v>3</v>
      </c>
      <c r="D5615" s="10">
        <f t="shared" si="87"/>
        <v>15.27</v>
      </c>
    </row>
    <row r="5616" s="1" customFormat="1" customHeight="1" spans="1:4">
      <c r="A5616" s="86" t="s">
        <v>14945</v>
      </c>
      <c r="B5616" s="14">
        <v>4</v>
      </c>
      <c r="C5616" s="15">
        <v>5.6</v>
      </c>
      <c r="D5616" s="10">
        <f t="shared" si="87"/>
        <v>28.5</v>
      </c>
    </row>
    <row r="5617" s="1" customFormat="1" customHeight="1" spans="1:4">
      <c r="A5617" s="86" t="s">
        <v>14946</v>
      </c>
      <c r="B5617" s="14">
        <v>4</v>
      </c>
      <c r="C5617" s="15">
        <v>2.7</v>
      </c>
      <c r="D5617" s="10">
        <f t="shared" si="87"/>
        <v>13.74</v>
      </c>
    </row>
    <row r="5618" s="1" customFormat="1" customHeight="1" spans="1:4">
      <c r="A5618" s="86" t="s">
        <v>14947</v>
      </c>
      <c r="B5618" s="14">
        <v>4</v>
      </c>
      <c r="C5618" s="15">
        <v>5.76</v>
      </c>
      <c r="D5618" s="10">
        <f t="shared" si="87"/>
        <v>29.32</v>
      </c>
    </row>
    <row r="5619" s="1" customFormat="1" customHeight="1" spans="1:4">
      <c r="A5619" s="86" t="s">
        <v>14948</v>
      </c>
      <c r="B5619" s="14">
        <v>4</v>
      </c>
      <c r="C5619" s="15">
        <v>0.52</v>
      </c>
      <c r="D5619" s="10">
        <f t="shared" si="87"/>
        <v>2.65</v>
      </c>
    </row>
    <row r="5620" s="1" customFormat="1" customHeight="1" spans="1:4">
      <c r="A5620" s="86" t="s">
        <v>14949</v>
      </c>
      <c r="B5620" s="14">
        <v>4</v>
      </c>
      <c r="C5620" s="15">
        <v>1.2</v>
      </c>
      <c r="D5620" s="10">
        <f t="shared" si="87"/>
        <v>6.11</v>
      </c>
    </row>
    <row r="5621" s="1" customFormat="1" customHeight="1" spans="1:4">
      <c r="A5621" s="86" t="s">
        <v>14950</v>
      </c>
      <c r="B5621" s="14">
        <v>4</v>
      </c>
      <c r="C5621" s="15">
        <v>0.77</v>
      </c>
      <c r="D5621" s="10">
        <f t="shared" si="87"/>
        <v>3.92</v>
      </c>
    </row>
    <row r="5622" s="1" customFormat="1" customHeight="1" spans="1:4">
      <c r="A5622" s="86" t="s">
        <v>14951</v>
      </c>
      <c r="B5622" s="14">
        <v>4</v>
      </c>
      <c r="C5622" s="15">
        <v>2.69</v>
      </c>
      <c r="D5622" s="10">
        <f t="shared" si="87"/>
        <v>13.69</v>
      </c>
    </row>
    <row r="5623" s="1" customFormat="1" customHeight="1" spans="1:4">
      <c r="A5623" s="86" t="s">
        <v>14952</v>
      </c>
      <c r="B5623" s="14">
        <v>5</v>
      </c>
      <c r="C5623" s="15">
        <v>2.29</v>
      </c>
      <c r="D5623" s="10">
        <f t="shared" si="87"/>
        <v>11.66</v>
      </c>
    </row>
    <row r="5624" s="1" customFormat="1" customHeight="1" spans="1:4">
      <c r="A5624" s="86" t="s">
        <v>14953</v>
      </c>
      <c r="B5624" s="14">
        <v>5</v>
      </c>
      <c r="C5624" s="15">
        <v>4.62</v>
      </c>
      <c r="D5624" s="10">
        <f t="shared" si="87"/>
        <v>23.52</v>
      </c>
    </row>
    <row r="5625" s="1" customFormat="1" customHeight="1" spans="1:4">
      <c r="A5625" s="86" t="s">
        <v>14954</v>
      </c>
      <c r="B5625" s="14">
        <v>5</v>
      </c>
      <c r="C5625" s="15">
        <v>3.27</v>
      </c>
      <c r="D5625" s="10">
        <f t="shared" si="87"/>
        <v>16.64</v>
      </c>
    </row>
    <row r="5626" s="1" customFormat="1" customHeight="1" spans="1:4">
      <c r="A5626" s="86" t="s">
        <v>14955</v>
      </c>
      <c r="B5626" s="14">
        <v>5</v>
      </c>
      <c r="C5626" s="15">
        <v>3.38</v>
      </c>
      <c r="D5626" s="10">
        <f t="shared" si="87"/>
        <v>17.2</v>
      </c>
    </row>
    <row r="5627" s="1" customFormat="1" customHeight="1" spans="1:4">
      <c r="A5627" s="86" t="s">
        <v>10208</v>
      </c>
      <c r="B5627" s="14">
        <v>5</v>
      </c>
      <c r="C5627" s="15">
        <v>4.85</v>
      </c>
      <c r="D5627" s="10">
        <f t="shared" si="87"/>
        <v>24.69</v>
      </c>
    </row>
    <row r="5628" s="1" customFormat="1" customHeight="1" spans="1:4">
      <c r="A5628" s="86" t="s">
        <v>14956</v>
      </c>
      <c r="B5628" s="14">
        <v>5</v>
      </c>
      <c r="C5628" s="15">
        <v>5.21</v>
      </c>
      <c r="D5628" s="10">
        <f t="shared" si="87"/>
        <v>26.52</v>
      </c>
    </row>
    <row r="5629" s="1" customFormat="1" customHeight="1" spans="1:4">
      <c r="A5629" s="86" t="s">
        <v>14957</v>
      </c>
      <c r="B5629" s="14">
        <v>5</v>
      </c>
      <c r="C5629" s="15">
        <v>7.31</v>
      </c>
      <c r="D5629" s="10">
        <f t="shared" si="87"/>
        <v>37.21</v>
      </c>
    </row>
    <row r="5630" s="1" customFormat="1" customHeight="1" spans="1:4">
      <c r="A5630" s="86" t="s">
        <v>14958</v>
      </c>
      <c r="B5630" s="14">
        <v>5</v>
      </c>
      <c r="C5630" s="15">
        <v>4.22</v>
      </c>
      <c r="D5630" s="10">
        <f t="shared" si="87"/>
        <v>21.48</v>
      </c>
    </row>
    <row r="5631" s="1" customFormat="1" customHeight="1" spans="1:4">
      <c r="A5631" s="86" t="s">
        <v>14959</v>
      </c>
      <c r="B5631" s="14">
        <v>5</v>
      </c>
      <c r="C5631" s="15">
        <v>0.55</v>
      </c>
      <c r="D5631" s="10">
        <f t="shared" si="87"/>
        <v>2.8</v>
      </c>
    </row>
    <row r="5632" s="1" customFormat="1" customHeight="1" spans="1:4">
      <c r="A5632" s="86" t="s">
        <v>14960</v>
      </c>
      <c r="B5632" s="14">
        <v>5</v>
      </c>
      <c r="C5632" s="15">
        <v>1.51</v>
      </c>
      <c r="D5632" s="10">
        <f t="shared" si="87"/>
        <v>7.69</v>
      </c>
    </row>
    <row r="5633" s="1" customFormat="1" customHeight="1" spans="1:4">
      <c r="A5633" s="86" t="s">
        <v>14961</v>
      </c>
      <c r="B5633" s="14">
        <v>5</v>
      </c>
      <c r="C5633" s="15">
        <v>2.74</v>
      </c>
      <c r="D5633" s="10">
        <f t="shared" si="87"/>
        <v>13.95</v>
      </c>
    </row>
    <row r="5634" s="1" customFormat="1" customHeight="1" spans="1:4">
      <c r="A5634" s="86" t="s">
        <v>14962</v>
      </c>
      <c r="B5634" s="14">
        <v>5</v>
      </c>
      <c r="C5634" s="15">
        <v>5.79</v>
      </c>
      <c r="D5634" s="10">
        <f t="shared" si="87"/>
        <v>29.47</v>
      </c>
    </row>
    <row r="5635" s="1" customFormat="1" customHeight="1" spans="1:4">
      <c r="A5635" s="86" t="s">
        <v>14963</v>
      </c>
      <c r="B5635" s="14">
        <v>5</v>
      </c>
      <c r="C5635" s="15">
        <v>3.74</v>
      </c>
      <c r="D5635" s="10">
        <f t="shared" si="87"/>
        <v>19.04</v>
      </c>
    </row>
    <row r="5636" s="1" customFormat="1" customHeight="1" spans="1:4">
      <c r="A5636" s="86" t="s">
        <v>14964</v>
      </c>
      <c r="B5636" s="14">
        <v>5</v>
      </c>
      <c r="C5636" s="15">
        <v>4.88</v>
      </c>
      <c r="D5636" s="10">
        <f t="shared" si="87"/>
        <v>24.84</v>
      </c>
    </row>
    <row r="5637" s="1" customFormat="1" customHeight="1" spans="1:4">
      <c r="A5637" s="86" t="s">
        <v>14965</v>
      </c>
      <c r="B5637" s="14">
        <v>5</v>
      </c>
      <c r="C5637" s="15">
        <v>6.27</v>
      </c>
      <c r="D5637" s="10">
        <f t="shared" ref="D5637:D5700" si="88">C5637*5.09</f>
        <v>31.91</v>
      </c>
    </row>
    <row r="5638" s="1" customFormat="1" customHeight="1" spans="1:4">
      <c r="A5638" s="86" t="s">
        <v>14966</v>
      </c>
      <c r="B5638" s="14">
        <v>5</v>
      </c>
      <c r="C5638" s="15">
        <v>5.23</v>
      </c>
      <c r="D5638" s="10">
        <f t="shared" si="88"/>
        <v>26.62</v>
      </c>
    </row>
    <row r="5639" s="1" customFormat="1" customHeight="1" spans="1:4">
      <c r="A5639" s="86" t="s">
        <v>14967</v>
      </c>
      <c r="B5639" s="14">
        <v>5</v>
      </c>
      <c r="C5639" s="15">
        <v>6.7</v>
      </c>
      <c r="D5639" s="10">
        <f t="shared" si="88"/>
        <v>34.1</v>
      </c>
    </row>
    <row r="5640" s="1" customFormat="1" customHeight="1" spans="1:4">
      <c r="A5640" s="86" t="s">
        <v>14968</v>
      </c>
      <c r="B5640" s="14">
        <v>5</v>
      </c>
      <c r="C5640" s="15">
        <v>6.33</v>
      </c>
      <c r="D5640" s="10">
        <f t="shared" si="88"/>
        <v>32.22</v>
      </c>
    </row>
    <row r="5641" s="1" customFormat="1" customHeight="1" spans="1:4">
      <c r="A5641" s="86" t="s">
        <v>14969</v>
      </c>
      <c r="B5641" s="14">
        <v>5</v>
      </c>
      <c r="C5641" s="15">
        <v>4.32</v>
      </c>
      <c r="D5641" s="10">
        <f t="shared" si="88"/>
        <v>21.99</v>
      </c>
    </row>
    <row r="5642" s="1" customFormat="1" customHeight="1" spans="1:4">
      <c r="A5642" s="86" t="s">
        <v>14970</v>
      </c>
      <c r="B5642" s="14">
        <v>5</v>
      </c>
      <c r="C5642" s="15">
        <v>3.85</v>
      </c>
      <c r="D5642" s="10">
        <f t="shared" si="88"/>
        <v>19.6</v>
      </c>
    </row>
    <row r="5643" s="1" customFormat="1" customHeight="1" spans="1:4">
      <c r="A5643" s="86" t="s">
        <v>14971</v>
      </c>
      <c r="B5643" s="14">
        <v>5</v>
      </c>
      <c r="C5643" s="15">
        <v>3.82</v>
      </c>
      <c r="D5643" s="10">
        <f t="shared" si="88"/>
        <v>19.44</v>
      </c>
    </row>
    <row r="5644" s="1" customFormat="1" customHeight="1" spans="1:4">
      <c r="A5644" s="86" t="s">
        <v>14972</v>
      </c>
      <c r="B5644" s="14">
        <v>5</v>
      </c>
      <c r="C5644" s="15">
        <v>5.24</v>
      </c>
      <c r="D5644" s="10">
        <f t="shared" si="88"/>
        <v>26.67</v>
      </c>
    </row>
    <row r="5645" s="1" customFormat="1" customHeight="1" spans="1:4">
      <c r="A5645" s="86" t="s">
        <v>14973</v>
      </c>
      <c r="B5645" s="14">
        <v>5</v>
      </c>
      <c r="C5645" s="15">
        <v>5.38</v>
      </c>
      <c r="D5645" s="10">
        <f t="shared" si="88"/>
        <v>27.38</v>
      </c>
    </row>
    <row r="5646" s="1" customFormat="1" customHeight="1" spans="1:4">
      <c r="A5646" s="86" t="s">
        <v>14974</v>
      </c>
      <c r="B5646" s="14">
        <v>5</v>
      </c>
      <c r="C5646" s="15">
        <v>2.04</v>
      </c>
      <c r="D5646" s="10">
        <f t="shared" si="88"/>
        <v>10.38</v>
      </c>
    </row>
    <row r="5647" s="1" customFormat="1" customHeight="1" spans="1:4">
      <c r="A5647" s="86" t="s">
        <v>14975</v>
      </c>
      <c r="B5647" s="14">
        <v>5</v>
      </c>
      <c r="C5647" s="15">
        <v>2.05</v>
      </c>
      <c r="D5647" s="10">
        <f t="shared" si="88"/>
        <v>10.43</v>
      </c>
    </row>
    <row r="5648" s="1" customFormat="1" customHeight="1" spans="1:4">
      <c r="A5648" s="86" t="s">
        <v>14976</v>
      </c>
      <c r="B5648" s="14">
        <v>5</v>
      </c>
      <c r="C5648" s="15">
        <v>0.75</v>
      </c>
      <c r="D5648" s="10">
        <f t="shared" si="88"/>
        <v>3.82</v>
      </c>
    </row>
    <row r="5649" s="1" customFormat="1" customHeight="1" spans="1:4">
      <c r="A5649" s="89" t="s">
        <v>14977</v>
      </c>
      <c r="B5649" s="14">
        <v>5</v>
      </c>
      <c r="C5649" s="15">
        <v>1.61</v>
      </c>
      <c r="D5649" s="10">
        <f t="shared" si="88"/>
        <v>8.19</v>
      </c>
    </row>
    <row r="5650" s="1" customFormat="1" customHeight="1" spans="1:4">
      <c r="A5650" s="86" t="s">
        <v>14978</v>
      </c>
      <c r="B5650" s="14">
        <v>5</v>
      </c>
      <c r="C5650" s="15">
        <v>4.19</v>
      </c>
      <c r="D5650" s="10">
        <f t="shared" si="88"/>
        <v>21.33</v>
      </c>
    </row>
    <row r="5651" s="1" customFormat="1" customHeight="1" spans="1:4">
      <c r="A5651" s="86" t="s">
        <v>14979</v>
      </c>
      <c r="B5651" s="14">
        <v>5</v>
      </c>
      <c r="C5651" s="15">
        <v>3.11</v>
      </c>
      <c r="D5651" s="10">
        <f t="shared" si="88"/>
        <v>15.83</v>
      </c>
    </row>
    <row r="5652" s="1" customFormat="1" customHeight="1" spans="1:4">
      <c r="A5652" s="86" t="s">
        <v>14980</v>
      </c>
      <c r="B5652" s="14">
        <v>5</v>
      </c>
      <c r="C5652" s="15">
        <v>4.35</v>
      </c>
      <c r="D5652" s="10">
        <f t="shared" si="88"/>
        <v>22.14</v>
      </c>
    </row>
    <row r="5653" s="1" customFormat="1" customHeight="1" spans="1:4">
      <c r="A5653" s="86" t="s">
        <v>14981</v>
      </c>
      <c r="B5653" s="14">
        <v>5</v>
      </c>
      <c r="C5653" s="15">
        <v>2.94</v>
      </c>
      <c r="D5653" s="10">
        <f t="shared" si="88"/>
        <v>14.96</v>
      </c>
    </row>
    <row r="5654" s="1" customFormat="1" customHeight="1" spans="1:4">
      <c r="A5654" s="86" t="s">
        <v>14982</v>
      </c>
      <c r="B5654" s="14">
        <v>5</v>
      </c>
      <c r="C5654" s="15">
        <v>6.6</v>
      </c>
      <c r="D5654" s="10">
        <f t="shared" si="88"/>
        <v>33.59</v>
      </c>
    </row>
    <row r="5655" s="1" customFormat="1" customHeight="1" spans="1:4">
      <c r="A5655" s="86" t="s">
        <v>14983</v>
      </c>
      <c r="B5655" s="14">
        <v>5</v>
      </c>
      <c r="C5655" s="15">
        <v>3.82</v>
      </c>
      <c r="D5655" s="10">
        <f t="shared" si="88"/>
        <v>19.44</v>
      </c>
    </row>
    <row r="5656" s="1" customFormat="1" customHeight="1" spans="1:4">
      <c r="A5656" s="86" t="s">
        <v>14984</v>
      </c>
      <c r="B5656" s="14">
        <v>5</v>
      </c>
      <c r="C5656" s="15">
        <v>1.5</v>
      </c>
      <c r="D5656" s="10">
        <f t="shared" si="88"/>
        <v>7.64</v>
      </c>
    </row>
    <row r="5657" s="1" customFormat="1" customHeight="1" spans="1:4">
      <c r="A5657" s="86" t="s">
        <v>14985</v>
      </c>
      <c r="B5657" s="14">
        <v>5</v>
      </c>
      <c r="C5657" s="15">
        <v>5.99</v>
      </c>
      <c r="D5657" s="10">
        <f t="shared" si="88"/>
        <v>30.49</v>
      </c>
    </row>
    <row r="5658" s="1" customFormat="1" customHeight="1" spans="1:4">
      <c r="A5658" s="86" t="s">
        <v>14986</v>
      </c>
      <c r="B5658" s="14">
        <v>5</v>
      </c>
      <c r="C5658" s="15">
        <v>2.49</v>
      </c>
      <c r="D5658" s="10">
        <f t="shared" si="88"/>
        <v>12.67</v>
      </c>
    </row>
    <row r="5659" s="1" customFormat="1" customHeight="1" spans="1:4">
      <c r="A5659" s="86" t="s">
        <v>14987</v>
      </c>
      <c r="B5659" s="14">
        <v>5</v>
      </c>
      <c r="C5659" s="15">
        <v>4.01</v>
      </c>
      <c r="D5659" s="10">
        <f t="shared" si="88"/>
        <v>20.41</v>
      </c>
    </row>
    <row r="5660" s="1" customFormat="1" customHeight="1" spans="1:4">
      <c r="A5660" s="86" t="s">
        <v>14988</v>
      </c>
      <c r="B5660" s="14">
        <v>5</v>
      </c>
      <c r="C5660" s="15">
        <v>5.99</v>
      </c>
      <c r="D5660" s="10">
        <f t="shared" si="88"/>
        <v>30.49</v>
      </c>
    </row>
    <row r="5661" s="1" customFormat="1" customHeight="1" spans="1:4">
      <c r="A5661" s="86" t="s">
        <v>14989</v>
      </c>
      <c r="B5661" s="14">
        <v>5</v>
      </c>
      <c r="C5661" s="15">
        <v>4.78</v>
      </c>
      <c r="D5661" s="10">
        <f t="shared" si="88"/>
        <v>24.33</v>
      </c>
    </row>
    <row r="5662" s="1" customFormat="1" customHeight="1" spans="1:4">
      <c r="A5662" s="86" t="s">
        <v>14990</v>
      </c>
      <c r="B5662" s="14">
        <v>5</v>
      </c>
      <c r="C5662" s="15">
        <v>6</v>
      </c>
      <c r="D5662" s="10">
        <f t="shared" si="88"/>
        <v>30.54</v>
      </c>
    </row>
    <row r="5663" s="1" customFormat="1" customHeight="1" spans="1:4">
      <c r="A5663" s="86" t="s">
        <v>14991</v>
      </c>
      <c r="B5663" s="14">
        <v>5</v>
      </c>
      <c r="C5663" s="15">
        <v>3.71</v>
      </c>
      <c r="D5663" s="10">
        <f t="shared" si="88"/>
        <v>18.88</v>
      </c>
    </row>
    <row r="5664" s="1" customFormat="1" customHeight="1" spans="1:4">
      <c r="A5664" s="86" t="s">
        <v>14992</v>
      </c>
      <c r="B5664" s="14">
        <v>5</v>
      </c>
      <c r="C5664" s="15">
        <v>4.39</v>
      </c>
      <c r="D5664" s="10">
        <f t="shared" si="88"/>
        <v>22.35</v>
      </c>
    </row>
    <row r="5665" s="1" customFormat="1" customHeight="1" spans="1:4">
      <c r="A5665" s="86" t="s">
        <v>14993</v>
      </c>
      <c r="B5665" s="14">
        <v>5</v>
      </c>
      <c r="C5665" s="15">
        <v>2.2</v>
      </c>
      <c r="D5665" s="10">
        <f t="shared" si="88"/>
        <v>11.2</v>
      </c>
    </row>
    <row r="5666" s="1" customFormat="1" customHeight="1" spans="1:4">
      <c r="A5666" s="86" t="s">
        <v>14994</v>
      </c>
      <c r="B5666" s="14">
        <v>5</v>
      </c>
      <c r="C5666" s="15">
        <v>5.58</v>
      </c>
      <c r="D5666" s="10">
        <f t="shared" si="88"/>
        <v>28.4</v>
      </c>
    </row>
    <row r="5667" s="1" customFormat="1" customHeight="1" spans="1:4">
      <c r="A5667" s="86" t="s">
        <v>14995</v>
      </c>
      <c r="B5667" s="14">
        <v>5</v>
      </c>
      <c r="C5667" s="15">
        <v>8</v>
      </c>
      <c r="D5667" s="10">
        <f t="shared" si="88"/>
        <v>40.72</v>
      </c>
    </row>
    <row r="5668" s="1" customFormat="1" customHeight="1" spans="1:4">
      <c r="A5668" s="86" t="s">
        <v>10941</v>
      </c>
      <c r="B5668" s="14">
        <v>5</v>
      </c>
      <c r="C5668" s="15">
        <v>2.56</v>
      </c>
      <c r="D5668" s="10">
        <f t="shared" si="88"/>
        <v>13.03</v>
      </c>
    </row>
    <row r="5669" s="1" customFormat="1" customHeight="1" spans="1:4">
      <c r="A5669" s="86" t="s">
        <v>14996</v>
      </c>
      <c r="B5669" s="14">
        <v>5</v>
      </c>
      <c r="C5669" s="15">
        <v>4</v>
      </c>
      <c r="D5669" s="10">
        <f t="shared" si="88"/>
        <v>20.36</v>
      </c>
    </row>
    <row r="5670" s="1" customFormat="1" customHeight="1" spans="1:4">
      <c r="A5670" s="86" t="s">
        <v>14997</v>
      </c>
      <c r="B5670" s="14">
        <v>5</v>
      </c>
      <c r="C5670" s="15">
        <v>2.78</v>
      </c>
      <c r="D5670" s="10">
        <f t="shared" si="88"/>
        <v>14.15</v>
      </c>
    </row>
    <row r="5671" s="1" customFormat="1" customHeight="1" spans="1:4">
      <c r="A5671" s="86" t="s">
        <v>14998</v>
      </c>
      <c r="B5671" s="14">
        <v>5</v>
      </c>
      <c r="C5671" s="15">
        <v>3.65</v>
      </c>
      <c r="D5671" s="10">
        <f t="shared" si="88"/>
        <v>18.58</v>
      </c>
    </row>
    <row r="5672" s="1" customFormat="1" customHeight="1" spans="1:4">
      <c r="A5672" s="86" t="s">
        <v>13356</v>
      </c>
      <c r="B5672" s="14">
        <v>5</v>
      </c>
      <c r="C5672" s="15">
        <v>4.94</v>
      </c>
      <c r="D5672" s="10">
        <f t="shared" si="88"/>
        <v>25.14</v>
      </c>
    </row>
    <row r="5673" s="1" customFormat="1" customHeight="1" spans="1:4">
      <c r="A5673" s="86" t="s">
        <v>14999</v>
      </c>
      <c r="B5673" s="14">
        <v>5</v>
      </c>
      <c r="C5673" s="15">
        <v>4.83</v>
      </c>
      <c r="D5673" s="10">
        <f t="shared" si="88"/>
        <v>24.58</v>
      </c>
    </row>
    <row r="5674" s="1" customFormat="1" customHeight="1" spans="1:4">
      <c r="A5674" s="86" t="s">
        <v>15000</v>
      </c>
      <c r="B5674" s="14">
        <v>5</v>
      </c>
      <c r="C5674" s="15">
        <v>3.57</v>
      </c>
      <c r="D5674" s="10">
        <f t="shared" si="88"/>
        <v>18.17</v>
      </c>
    </row>
    <row r="5675" s="1" customFormat="1" customHeight="1" spans="1:4">
      <c r="A5675" s="86" t="s">
        <v>15001</v>
      </c>
      <c r="B5675" s="14">
        <v>5</v>
      </c>
      <c r="C5675" s="15">
        <v>5.13</v>
      </c>
      <c r="D5675" s="10">
        <f t="shared" si="88"/>
        <v>26.11</v>
      </c>
    </row>
    <row r="5676" s="1" customFormat="1" customHeight="1" spans="1:4">
      <c r="A5676" s="86" t="s">
        <v>14682</v>
      </c>
      <c r="B5676" s="14">
        <v>5</v>
      </c>
      <c r="C5676" s="15">
        <v>4.34</v>
      </c>
      <c r="D5676" s="10">
        <f t="shared" si="88"/>
        <v>22.09</v>
      </c>
    </row>
    <row r="5677" s="1" customFormat="1" customHeight="1" spans="1:4">
      <c r="A5677" s="86" t="s">
        <v>15002</v>
      </c>
      <c r="B5677" s="14">
        <v>5</v>
      </c>
      <c r="C5677" s="15">
        <v>2.42</v>
      </c>
      <c r="D5677" s="10">
        <f t="shared" si="88"/>
        <v>12.32</v>
      </c>
    </row>
    <row r="5678" s="1" customFormat="1" customHeight="1" spans="1:4">
      <c r="A5678" s="86" t="s">
        <v>15003</v>
      </c>
      <c r="B5678" s="14">
        <v>5</v>
      </c>
      <c r="C5678" s="15">
        <v>4.01</v>
      </c>
      <c r="D5678" s="10">
        <f t="shared" si="88"/>
        <v>20.41</v>
      </c>
    </row>
    <row r="5679" s="1" customFormat="1" customHeight="1" spans="1:4">
      <c r="A5679" s="86" t="s">
        <v>15004</v>
      </c>
      <c r="B5679" s="14">
        <v>5</v>
      </c>
      <c r="C5679" s="15">
        <v>1.2</v>
      </c>
      <c r="D5679" s="10">
        <f t="shared" si="88"/>
        <v>6.11</v>
      </c>
    </row>
    <row r="5680" s="1" customFormat="1" customHeight="1" spans="1:4">
      <c r="A5680" s="86" t="s">
        <v>15005</v>
      </c>
      <c r="B5680" s="14">
        <v>5</v>
      </c>
      <c r="C5680" s="15">
        <v>6.04</v>
      </c>
      <c r="D5680" s="10">
        <f t="shared" si="88"/>
        <v>30.74</v>
      </c>
    </row>
    <row r="5681" s="1" customFormat="1" customHeight="1" spans="1:4">
      <c r="A5681" s="86" t="s">
        <v>15006</v>
      </c>
      <c r="B5681" s="14">
        <v>5</v>
      </c>
      <c r="C5681" s="15">
        <v>5.48</v>
      </c>
      <c r="D5681" s="10">
        <f t="shared" si="88"/>
        <v>27.89</v>
      </c>
    </row>
    <row r="5682" s="1" customFormat="1" customHeight="1" spans="1:4">
      <c r="A5682" s="86" t="s">
        <v>15007</v>
      </c>
      <c r="B5682" s="14">
        <v>5</v>
      </c>
      <c r="C5682" s="15">
        <v>1.66</v>
      </c>
      <c r="D5682" s="10">
        <f t="shared" si="88"/>
        <v>8.45</v>
      </c>
    </row>
    <row r="5683" s="1" customFormat="1" customHeight="1" spans="1:4">
      <c r="A5683" s="86" t="s">
        <v>15008</v>
      </c>
      <c r="B5683" s="14">
        <v>5</v>
      </c>
      <c r="C5683" s="15">
        <v>4.41</v>
      </c>
      <c r="D5683" s="10">
        <f t="shared" si="88"/>
        <v>22.45</v>
      </c>
    </row>
    <row r="5684" s="1" customFormat="1" customHeight="1" spans="1:4">
      <c r="A5684" s="86" t="s">
        <v>1428</v>
      </c>
      <c r="B5684" s="14">
        <v>5</v>
      </c>
      <c r="C5684" s="15">
        <v>3.46</v>
      </c>
      <c r="D5684" s="10">
        <f t="shared" si="88"/>
        <v>17.61</v>
      </c>
    </row>
    <row r="5685" s="1" customFormat="1" customHeight="1" spans="1:4">
      <c r="A5685" s="86" t="s">
        <v>15009</v>
      </c>
      <c r="B5685" s="14">
        <v>5</v>
      </c>
      <c r="C5685" s="15">
        <v>0.6</v>
      </c>
      <c r="D5685" s="10">
        <f t="shared" si="88"/>
        <v>3.05</v>
      </c>
    </row>
    <row r="5686" s="1" customFormat="1" customHeight="1" spans="1:4">
      <c r="A5686" s="21" t="s">
        <v>15010</v>
      </c>
      <c r="B5686" s="14">
        <v>5</v>
      </c>
      <c r="C5686" s="15">
        <v>1</v>
      </c>
      <c r="D5686" s="10">
        <f t="shared" si="88"/>
        <v>5.09</v>
      </c>
    </row>
    <row r="5687" s="1" customFormat="1" customHeight="1" spans="1:4">
      <c r="A5687" s="87" t="s">
        <v>15011</v>
      </c>
      <c r="B5687" s="19">
        <v>5</v>
      </c>
      <c r="C5687" s="27">
        <v>5.41</v>
      </c>
      <c r="D5687" s="10">
        <f t="shared" si="88"/>
        <v>27.54</v>
      </c>
    </row>
    <row r="5688" s="1" customFormat="1" customHeight="1" spans="1:4">
      <c r="A5688" s="86" t="s">
        <v>15012</v>
      </c>
      <c r="B5688" s="14">
        <v>6</v>
      </c>
      <c r="C5688" s="15">
        <v>0.59</v>
      </c>
      <c r="D5688" s="10">
        <f t="shared" si="88"/>
        <v>3</v>
      </c>
    </row>
    <row r="5689" s="1" customFormat="1" customHeight="1" spans="1:4">
      <c r="A5689" s="86" t="s">
        <v>15013</v>
      </c>
      <c r="B5689" s="14">
        <v>6</v>
      </c>
      <c r="C5689" s="15">
        <v>1.85</v>
      </c>
      <c r="D5689" s="10">
        <f t="shared" si="88"/>
        <v>9.42</v>
      </c>
    </row>
    <row r="5690" s="1" customFormat="1" customHeight="1" spans="1:4">
      <c r="A5690" s="86" t="s">
        <v>15014</v>
      </c>
      <c r="B5690" s="14">
        <v>6</v>
      </c>
      <c r="C5690" s="15">
        <v>2</v>
      </c>
      <c r="D5690" s="10">
        <f t="shared" si="88"/>
        <v>10.18</v>
      </c>
    </row>
    <row r="5691" s="1" customFormat="1" customHeight="1" spans="1:4">
      <c r="A5691" s="86" t="s">
        <v>15015</v>
      </c>
      <c r="B5691" s="14">
        <v>6</v>
      </c>
      <c r="C5691" s="15">
        <v>1.95</v>
      </c>
      <c r="D5691" s="10">
        <f t="shared" si="88"/>
        <v>9.93</v>
      </c>
    </row>
    <row r="5692" s="1" customFormat="1" customHeight="1" spans="1:4">
      <c r="A5692" s="86" t="s">
        <v>15016</v>
      </c>
      <c r="B5692" s="14">
        <v>6</v>
      </c>
      <c r="C5692" s="15">
        <v>3.07</v>
      </c>
      <c r="D5692" s="10">
        <f t="shared" si="88"/>
        <v>15.63</v>
      </c>
    </row>
    <row r="5693" s="1" customFormat="1" customHeight="1" spans="1:4">
      <c r="A5693" s="86" t="s">
        <v>11942</v>
      </c>
      <c r="B5693" s="14">
        <v>6</v>
      </c>
      <c r="C5693" s="15">
        <v>0.91</v>
      </c>
      <c r="D5693" s="10">
        <f t="shared" si="88"/>
        <v>4.63</v>
      </c>
    </row>
    <row r="5694" s="1" customFormat="1" customHeight="1" spans="1:4">
      <c r="A5694" s="86" t="s">
        <v>15017</v>
      </c>
      <c r="B5694" s="14">
        <v>6</v>
      </c>
      <c r="C5694" s="15">
        <v>2.7</v>
      </c>
      <c r="D5694" s="10">
        <f t="shared" si="88"/>
        <v>13.74</v>
      </c>
    </row>
    <row r="5695" s="1" customFormat="1" customHeight="1" spans="1:4">
      <c r="A5695" s="87" t="s">
        <v>9693</v>
      </c>
      <c r="B5695" s="19">
        <v>6</v>
      </c>
      <c r="C5695" s="27">
        <v>2.29</v>
      </c>
      <c r="D5695" s="10">
        <f t="shared" si="88"/>
        <v>11.66</v>
      </c>
    </row>
    <row r="5696" s="1" customFormat="1" customHeight="1" spans="1:4">
      <c r="A5696" s="86" t="s">
        <v>15018</v>
      </c>
      <c r="B5696" s="14">
        <v>6</v>
      </c>
      <c r="C5696" s="15">
        <v>2.04</v>
      </c>
      <c r="D5696" s="10">
        <f t="shared" si="88"/>
        <v>10.38</v>
      </c>
    </row>
    <row r="5697" s="1" customFormat="1" customHeight="1" spans="1:4">
      <c r="A5697" s="86" t="s">
        <v>15019</v>
      </c>
      <c r="B5697" s="14">
        <v>6</v>
      </c>
      <c r="C5697" s="15">
        <v>1.78</v>
      </c>
      <c r="D5697" s="10">
        <f t="shared" si="88"/>
        <v>9.06</v>
      </c>
    </row>
    <row r="5698" s="1" customFormat="1" customHeight="1" spans="1:4">
      <c r="A5698" s="87" t="s">
        <v>15020</v>
      </c>
      <c r="B5698" s="19">
        <v>6</v>
      </c>
      <c r="C5698" s="27">
        <v>4.45</v>
      </c>
      <c r="D5698" s="10">
        <f t="shared" si="88"/>
        <v>22.65</v>
      </c>
    </row>
    <row r="5699" s="1" customFormat="1" customHeight="1" spans="1:4">
      <c r="A5699" s="87" t="s">
        <v>15021</v>
      </c>
      <c r="B5699" s="19">
        <v>6</v>
      </c>
      <c r="C5699" s="27">
        <v>1.33</v>
      </c>
      <c r="D5699" s="10">
        <f t="shared" si="88"/>
        <v>6.77</v>
      </c>
    </row>
    <row r="5700" s="1" customFormat="1" customHeight="1" spans="1:4">
      <c r="A5700" s="86" t="s">
        <v>9948</v>
      </c>
      <c r="B5700" s="14">
        <v>6</v>
      </c>
      <c r="C5700" s="15">
        <v>2.35</v>
      </c>
      <c r="D5700" s="10">
        <f t="shared" si="88"/>
        <v>11.96</v>
      </c>
    </row>
    <row r="5701" s="1" customFormat="1" customHeight="1" spans="1:4">
      <c r="A5701" s="86" t="s">
        <v>15022</v>
      </c>
      <c r="B5701" s="14">
        <v>6</v>
      </c>
      <c r="C5701" s="15">
        <v>4.95</v>
      </c>
      <c r="D5701" s="10">
        <f t="shared" ref="D5701:D5764" si="89">C5701*5.09</f>
        <v>25.2</v>
      </c>
    </row>
    <row r="5702" s="1" customFormat="1" customHeight="1" spans="1:4">
      <c r="A5702" s="86" t="s">
        <v>15023</v>
      </c>
      <c r="B5702" s="14">
        <v>6</v>
      </c>
      <c r="C5702" s="15">
        <v>2.09</v>
      </c>
      <c r="D5702" s="10">
        <f t="shared" si="89"/>
        <v>10.64</v>
      </c>
    </row>
    <row r="5703" s="1" customFormat="1" customHeight="1" spans="1:4">
      <c r="A5703" s="86" t="s">
        <v>15024</v>
      </c>
      <c r="B5703" s="14">
        <v>6</v>
      </c>
      <c r="C5703" s="15">
        <v>3.46</v>
      </c>
      <c r="D5703" s="10">
        <f t="shared" si="89"/>
        <v>17.61</v>
      </c>
    </row>
    <row r="5704" s="1" customFormat="1" customHeight="1" spans="1:4">
      <c r="A5704" s="86" t="s">
        <v>15025</v>
      </c>
      <c r="B5704" s="14">
        <v>6</v>
      </c>
      <c r="C5704" s="15">
        <v>1.19</v>
      </c>
      <c r="D5704" s="10">
        <f t="shared" si="89"/>
        <v>6.06</v>
      </c>
    </row>
    <row r="5705" s="1" customFormat="1" customHeight="1" spans="1:4">
      <c r="A5705" s="86" t="s">
        <v>15026</v>
      </c>
      <c r="B5705" s="14">
        <v>6</v>
      </c>
      <c r="C5705" s="15">
        <v>1.15</v>
      </c>
      <c r="D5705" s="10">
        <f t="shared" si="89"/>
        <v>5.85</v>
      </c>
    </row>
    <row r="5706" s="1" customFormat="1" customHeight="1" spans="1:4">
      <c r="A5706" s="86" t="s">
        <v>15027</v>
      </c>
      <c r="B5706" s="14">
        <v>6</v>
      </c>
      <c r="C5706" s="15">
        <v>5.39</v>
      </c>
      <c r="D5706" s="10">
        <f t="shared" si="89"/>
        <v>27.44</v>
      </c>
    </row>
    <row r="5707" s="1" customFormat="1" customHeight="1" spans="1:4">
      <c r="A5707" s="86" t="s">
        <v>15028</v>
      </c>
      <c r="B5707" s="14">
        <v>6</v>
      </c>
      <c r="C5707" s="15">
        <v>6.31</v>
      </c>
      <c r="D5707" s="10">
        <f t="shared" si="89"/>
        <v>32.12</v>
      </c>
    </row>
    <row r="5708" s="1" customFormat="1" customHeight="1" spans="1:4">
      <c r="A5708" s="86" t="s">
        <v>15029</v>
      </c>
      <c r="B5708" s="14">
        <v>6</v>
      </c>
      <c r="C5708" s="15">
        <v>3</v>
      </c>
      <c r="D5708" s="10">
        <f t="shared" si="89"/>
        <v>15.27</v>
      </c>
    </row>
    <row r="5709" s="1" customFormat="1" customHeight="1" spans="1:4">
      <c r="A5709" s="86" t="s">
        <v>15030</v>
      </c>
      <c r="B5709" s="14">
        <v>6</v>
      </c>
      <c r="C5709" s="15">
        <v>3.88</v>
      </c>
      <c r="D5709" s="10">
        <f t="shared" si="89"/>
        <v>19.75</v>
      </c>
    </row>
    <row r="5710" s="1" customFormat="1" customHeight="1" spans="1:4">
      <c r="A5710" s="86" t="s">
        <v>15031</v>
      </c>
      <c r="B5710" s="14">
        <v>6</v>
      </c>
      <c r="C5710" s="15">
        <v>8.14</v>
      </c>
      <c r="D5710" s="10">
        <f t="shared" si="89"/>
        <v>41.43</v>
      </c>
    </row>
    <row r="5711" s="1" customFormat="1" customHeight="1" spans="1:4">
      <c r="A5711" s="86" t="s">
        <v>8770</v>
      </c>
      <c r="B5711" s="14">
        <v>6</v>
      </c>
      <c r="C5711" s="15">
        <v>0.85</v>
      </c>
      <c r="D5711" s="10">
        <f t="shared" si="89"/>
        <v>4.33</v>
      </c>
    </row>
    <row r="5712" s="1" customFormat="1" customHeight="1" spans="1:4">
      <c r="A5712" s="86" t="s">
        <v>109</v>
      </c>
      <c r="B5712" s="14">
        <v>6</v>
      </c>
      <c r="C5712" s="15">
        <v>2.09</v>
      </c>
      <c r="D5712" s="10">
        <f t="shared" si="89"/>
        <v>10.64</v>
      </c>
    </row>
    <row r="5713" s="1" customFormat="1" customHeight="1" spans="1:4">
      <c r="A5713" s="86" t="s">
        <v>15032</v>
      </c>
      <c r="B5713" s="14">
        <v>6</v>
      </c>
      <c r="C5713" s="15">
        <v>1.88</v>
      </c>
      <c r="D5713" s="10">
        <f t="shared" si="89"/>
        <v>9.57</v>
      </c>
    </row>
    <row r="5714" s="1" customFormat="1" customHeight="1" spans="1:4">
      <c r="A5714" s="86" t="s">
        <v>15033</v>
      </c>
      <c r="B5714" s="14">
        <v>6</v>
      </c>
      <c r="C5714" s="15">
        <v>4.19</v>
      </c>
      <c r="D5714" s="10">
        <f t="shared" si="89"/>
        <v>21.33</v>
      </c>
    </row>
    <row r="5715" s="1" customFormat="1" customHeight="1" spans="1:4">
      <c r="A5715" s="86" t="s">
        <v>3869</v>
      </c>
      <c r="B5715" s="14">
        <v>6</v>
      </c>
      <c r="C5715" s="15">
        <v>5.46</v>
      </c>
      <c r="D5715" s="10">
        <f t="shared" si="89"/>
        <v>27.79</v>
      </c>
    </row>
    <row r="5716" s="1" customFormat="1" customHeight="1" spans="1:4">
      <c r="A5716" s="86" t="s">
        <v>15034</v>
      </c>
      <c r="B5716" s="14">
        <v>6</v>
      </c>
      <c r="C5716" s="15">
        <v>1.32</v>
      </c>
      <c r="D5716" s="10">
        <f t="shared" si="89"/>
        <v>6.72</v>
      </c>
    </row>
    <row r="5717" s="1" customFormat="1" customHeight="1" spans="1:4">
      <c r="A5717" s="86" t="s">
        <v>15035</v>
      </c>
      <c r="B5717" s="14">
        <v>6</v>
      </c>
      <c r="C5717" s="15">
        <v>1.63</v>
      </c>
      <c r="D5717" s="10">
        <f t="shared" si="89"/>
        <v>8.3</v>
      </c>
    </row>
    <row r="5718" s="1" customFormat="1" customHeight="1" spans="1:4">
      <c r="A5718" s="86" t="s">
        <v>15036</v>
      </c>
      <c r="B5718" s="14">
        <v>6</v>
      </c>
      <c r="C5718" s="15">
        <v>1.57</v>
      </c>
      <c r="D5718" s="10">
        <f t="shared" si="89"/>
        <v>7.99</v>
      </c>
    </row>
    <row r="5719" s="1" customFormat="1" customHeight="1" spans="1:4">
      <c r="A5719" s="86" t="s">
        <v>15037</v>
      </c>
      <c r="B5719" s="14">
        <v>6</v>
      </c>
      <c r="C5719" s="15">
        <v>5.36</v>
      </c>
      <c r="D5719" s="10">
        <f t="shared" si="89"/>
        <v>27.28</v>
      </c>
    </row>
    <row r="5720" s="1" customFormat="1" customHeight="1" spans="1:4">
      <c r="A5720" s="86" t="s">
        <v>15038</v>
      </c>
      <c r="B5720" s="14">
        <v>6</v>
      </c>
      <c r="C5720" s="15">
        <v>5.27</v>
      </c>
      <c r="D5720" s="10">
        <f t="shared" si="89"/>
        <v>26.82</v>
      </c>
    </row>
    <row r="5721" s="1" customFormat="1" customHeight="1" spans="1:4">
      <c r="A5721" s="86" t="s">
        <v>3322</v>
      </c>
      <c r="B5721" s="14">
        <v>6</v>
      </c>
      <c r="C5721" s="15">
        <v>1.25</v>
      </c>
      <c r="D5721" s="10">
        <f t="shared" si="89"/>
        <v>6.36</v>
      </c>
    </row>
    <row r="5722" s="1" customFormat="1" customHeight="1" spans="1:4">
      <c r="A5722" s="86" t="s">
        <v>15039</v>
      </c>
      <c r="B5722" s="14">
        <v>6</v>
      </c>
      <c r="C5722" s="15">
        <v>3.69</v>
      </c>
      <c r="D5722" s="10">
        <f t="shared" si="89"/>
        <v>18.78</v>
      </c>
    </row>
    <row r="5723" s="1" customFormat="1" customHeight="1" spans="1:4">
      <c r="A5723" s="86" t="s">
        <v>15040</v>
      </c>
      <c r="B5723" s="14">
        <v>6</v>
      </c>
      <c r="C5723" s="15">
        <v>4.34</v>
      </c>
      <c r="D5723" s="10">
        <f t="shared" si="89"/>
        <v>22.09</v>
      </c>
    </row>
    <row r="5724" s="1" customFormat="1" customHeight="1" spans="1:4">
      <c r="A5724" s="86" t="s">
        <v>15041</v>
      </c>
      <c r="B5724" s="14">
        <v>6</v>
      </c>
      <c r="C5724" s="15">
        <v>6.94</v>
      </c>
      <c r="D5724" s="10">
        <f t="shared" si="89"/>
        <v>35.32</v>
      </c>
    </row>
    <row r="5725" s="1" customFormat="1" customHeight="1" spans="1:4">
      <c r="A5725" s="86" t="s">
        <v>15042</v>
      </c>
      <c r="B5725" s="14">
        <v>6</v>
      </c>
      <c r="C5725" s="15">
        <v>1.07</v>
      </c>
      <c r="D5725" s="10">
        <f t="shared" si="89"/>
        <v>5.45</v>
      </c>
    </row>
    <row r="5726" s="1" customFormat="1" customHeight="1" spans="1:4">
      <c r="A5726" s="86" t="s">
        <v>15043</v>
      </c>
      <c r="B5726" s="14">
        <v>6</v>
      </c>
      <c r="C5726" s="15">
        <v>3.22</v>
      </c>
      <c r="D5726" s="10">
        <f t="shared" si="89"/>
        <v>16.39</v>
      </c>
    </row>
    <row r="5727" s="1" customFormat="1" customHeight="1" spans="1:4">
      <c r="A5727" s="86" t="s">
        <v>15044</v>
      </c>
      <c r="B5727" s="14">
        <v>6</v>
      </c>
      <c r="C5727" s="15">
        <v>1.66</v>
      </c>
      <c r="D5727" s="10">
        <f t="shared" si="89"/>
        <v>8.45</v>
      </c>
    </row>
    <row r="5728" s="1" customFormat="1" customHeight="1" spans="1:4">
      <c r="A5728" s="86" t="s">
        <v>9812</v>
      </c>
      <c r="B5728" s="14">
        <v>6</v>
      </c>
      <c r="C5728" s="15">
        <v>1.73</v>
      </c>
      <c r="D5728" s="10">
        <f t="shared" si="89"/>
        <v>8.81</v>
      </c>
    </row>
    <row r="5729" s="1" customFormat="1" customHeight="1" spans="1:4">
      <c r="A5729" s="86" t="s">
        <v>15045</v>
      </c>
      <c r="B5729" s="14">
        <v>6</v>
      </c>
      <c r="C5729" s="15">
        <v>6.39</v>
      </c>
      <c r="D5729" s="10">
        <f t="shared" si="89"/>
        <v>32.53</v>
      </c>
    </row>
    <row r="5730" s="1" customFormat="1" customHeight="1" spans="1:4">
      <c r="A5730" s="86" t="s">
        <v>14943</v>
      </c>
      <c r="B5730" s="14">
        <v>6</v>
      </c>
      <c r="C5730" s="15">
        <v>2.06</v>
      </c>
      <c r="D5730" s="10">
        <f t="shared" si="89"/>
        <v>10.49</v>
      </c>
    </row>
    <row r="5731" s="1" customFormat="1" customHeight="1" spans="1:4">
      <c r="A5731" s="86" t="s">
        <v>15046</v>
      </c>
      <c r="B5731" s="14">
        <v>6</v>
      </c>
      <c r="C5731" s="15">
        <v>4.06</v>
      </c>
      <c r="D5731" s="10">
        <f t="shared" si="89"/>
        <v>20.67</v>
      </c>
    </row>
    <row r="5732" s="1" customFormat="1" customHeight="1" spans="1:4">
      <c r="A5732" s="86" t="s">
        <v>15047</v>
      </c>
      <c r="B5732" s="14">
        <v>6</v>
      </c>
      <c r="C5732" s="15">
        <v>4.68</v>
      </c>
      <c r="D5732" s="10">
        <f t="shared" si="89"/>
        <v>23.82</v>
      </c>
    </row>
    <row r="5733" s="1" customFormat="1" customHeight="1" spans="1:4">
      <c r="A5733" s="86" t="s">
        <v>15048</v>
      </c>
      <c r="B5733" s="14">
        <v>6</v>
      </c>
      <c r="C5733" s="15">
        <v>5.81</v>
      </c>
      <c r="D5733" s="10">
        <f t="shared" si="89"/>
        <v>29.57</v>
      </c>
    </row>
    <row r="5734" s="1" customFormat="1" customHeight="1" spans="1:4">
      <c r="A5734" s="86" t="s">
        <v>15008</v>
      </c>
      <c r="B5734" s="14">
        <v>6</v>
      </c>
      <c r="C5734" s="15">
        <v>1.58</v>
      </c>
      <c r="D5734" s="10">
        <f t="shared" si="89"/>
        <v>8.04</v>
      </c>
    </row>
    <row r="5735" s="1" customFormat="1" customHeight="1" spans="1:4">
      <c r="A5735" s="86" t="s">
        <v>15049</v>
      </c>
      <c r="B5735" s="14">
        <v>6</v>
      </c>
      <c r="C5735" s="15">
        <v>0.66</v>
      </c>
      <c r="D5735" s="10">
        <f t="shared" si="89"/>
        <v>3.36</v>
      </c>
    </row>
    <row r="5736" s="1" customFormat="1" customHeight="1" spans="1:4">
      <c r="A5736" s="86" t="s">
        <v>14939</v>
      </c>
      <c r="B5736" s="14">
        <v>6</v>
      </c>
      <c r="C5736" s="15">
        <v>1.42</v>
      </c>
      <c r="D5736" s="10">
        <f t="shared" si="89"/>
        <v>7.23</v>
      </c>
    </row>
    <row r="5737" s="1" customFormat="1" customHeight="1" spans="1:4">
      <c r="A5737" s="86" t="s">
        <v>15050</v>
      </c>
      <c r="B5737" s="14">
        <v>6</v>
      </c>
      <c r="C5737" s="15">
        <v>0.92</v>
      </c>
      <c r="D5737" s="10">
        <f t="shared" si="89"/>
        <v>4.68</v>
      </c>
    </row>
    <row r="5738" s="1" customFormat="1" customHeight="1" spans="1:4">
      <c r="A5738" s="86" t="s">
        <v>15051</v>
      </c>
      <c r="B5738" s="14">
        <v>6</v>
      </c>
      <c r="C5738" s="15">
        <v>2.79</v>
      </c>
      <c r="D5738" s="10">
        <f t="shared" si="89"/>
        <v>14.2</v>
      </c>
    </row>
    <row r="5739" s="1" customFormat="1" customHeight="1" spans="1:4">
      <c r="A5739" s="86" t="s">
        <v>15052</v>
      </c>
      <c r="B5739" s="14">
        <v>6</v>
      </c>
      <c r="C5739" s="15">
        <v>2.39</v>
      </c>
      <c r="D5739" s="10">
        <f t="shared" si="89"/>
        <v>12.17</v>
      </c>
    </row>
    <row r="5740" s="1" customFormat="1" customHeight="1" spans="1:4">
      <c r="A5740" s="86" t="s">
        <v>15053</v>
      </c>
      <c r="B5740" s="14">
        <v>6</v>
      </c>
      <c r="C5740" s="15">
        <v>1.39</v>
      </c>
      <c r="D5740" s="10">
        <f t="shared" si="89"/>
        <v>7.08</v>
      </c>
    </row>
    <row r="5741" s="1" customFormat="1" customHeight="1" spans="1:4">
      <c r="A5741" s="86" t="s">
        <v>15054</v>
      </c>
      <c r="B5741" s="14">
        <v>6</v>
      </c>
      <c r="C5741" s="15">
        <v>1.4</v>
      </c>
      <c r="D5741" s="10">
        <f t="shared" si="89"/>
        <v>7.13</v>
      </c>
    </row>
    <row r="5742" s="1" customFormat="1" customHeight="1" spans="1:4">
      <c r="A5742" s="86" t="s">
        <v>15055</v>
      </c>
      <c r="B5742" s="14">
        <v>6</v>
      </c>
      <c r="C5742" s="15">
        <v>2.02</v>
      </c>
      <c r="D5742" s="10">
        <f t="shared" si="89"/>
        <v>10.28</v>
      </c>
    </row>
    <row r="5743" s="1" customFormat="1" customHeight="1" spans="1:4">
      <c r="A5743" s="86" t="s">
        <v>15056</v>
      </c>
      <c r="B5743" s="14">
        <v>6</v>
      </c>
      <c r="C5743" s="15">
        <v>4.51</v>
      </c>
      <c r="D5743" s="10">
        <f t="shared" si="89"/>
        <v>22.96</v>
      </c>
    </row>
    <row r="5744" s="1" customFormat="1" customHeight="1" spans="1:4">
      <c r="A5744" s="86" t="s">
        <v>15057</v>
      </c>
      <c r="B5744" s="14">
        <v>6</v>
      </c>
      <c r="C5744" s="15">
        <v>3.18</v>
      </c>
      <c r="D5744" s="10">
        <f t="shared" si="89"/>
        <v>16.19</v>
      </c>
    </row>
    <row r="5745" s="1" customFormat="1" customHeight="1" spans="1:4">
      <c r="A5745" s="86" t="s">
        <v>15058</v>
      </c>
      <c r="B5745" s="14">
        <v>6</v>
      </c>
      <c r="C5745" s="15">
        <v>3.06</v>
      </c>
      <c r="D5745" s="10">
        <f t="shared" si="89"/>
        <v>15.58</v>
      </c>
    </row>
    <row r="5746" s="1" customFormat="1" customHeight="1" spans="1:4">
      <c r="A5746" s="86" t="s">
        <v>15059</v>
      </c>
      <c r="B5746" s="14">
        <v>6</v>
      </c>
      <c r="C5746" s="15">
        <v>6.5</v>
      </c>
      <c r="D5746" s="10">
        <f t="shared" si="89"/>
        <v>33.09</v>
      </c>
    </row>
    <row r="5747" s="1" customFormat="1" customHeight="1" spans="1:4">
      <c r="A5747" s="86" t="s">
        <v>14957</v>
      </c>
      <c r="B5747" s="14">
        <v>6</v>
      </c>
      <c r="C5747" s="15">
        <v>2.16</v>
      </c>
      <c r="D5747" s="10">
        <f t="shared" si="89"/>
        <v>10.99</v>
      </c>
    </row>
    <row r="5748" s="1" customFormat="1" customHeight="1" spans="1:4">
      <c r="A5748" s="86" t="s">
        <v>13374</v>
      </c>
      <c r="B5748" s="14">
        <v>6</v>
      </c>
      <c r="C5748" s="15">
        <v>6.88</v>
      </c>
      <c r="D5748" s="10">
        <f t="shared" si="89"/>
        <v>35.02</v>
      </c>
    </row>
    <row r="5749" s="1" customFormat="1" customHeight="1" spans="1:4">
      <c r="A5749" s="86" t="s">
        <v>15060</v>
      </c>
      <c r="B5749" s="14">
        <v>6</v>
      </c>
      <c r="C5749" s="15">
        <v>0.26</v>
      </c>
      <c r="D5749" s="10">
        <f t="shared" si="89"/>
        <v>1.32</v>
      </c>
    </row>
    <row r="5750" s="1" customFormat="1" customHeight="1" spans="1:4">
      <c r="A5750" s="86" t="s">
        <v>14690</v>
      </c>
      <c r="B5750" s="14">
        <v>6</v>
      </c>
      <c r="C5750" s="15">
        <v>1.65</v>
      </c>
      <c r="D5750" s="10">
        <f t="shared" si="89"/>
        <v>8.4</v>
      </c>
    </row>
    <row r="5751" s="1" customFormat="1" customHeight="1" spans="1:4">
      <c r="A5751" s="86" t="s">
        <v>15061</v>
      </c>
      <c r="B5751" s="14">
        <v>6</v>
      </c>
      <c r="C5751" s="15">
        <v>4.32</v>
      </c>
      <c r="D5751" s="10">
        <f t="shared" si="89"/>
        <v>21.99</v>
      </c>
    </row>
    <row r="5752" s="1" customFormat="1" customHeight="1" spans="1:4">
      <c r="A5752" s="86" t="s">
        <v>15062</v>
      </c>
      <c r="B5752" s="14">
        <v>6</v>
      </c>
      <c r="C5752" s="15">
        <v>4.38</v>
      </c>
      <c r="D5752" s="10">
        <f t="shared" si="89"/>
        <v>22.29</v>
      </c>
    </row>
    <row r="5753" s="1" customFormat="1" customHeight="1" spans="1:4">
      <c r="A5753" s="86" t="s">
        <v>15063</v>
      </c>
      <c r="B5753" s="14">
        <v>6</v>
      </c>
      <c r="C5753" s="15">
        <v>1.43</v>
      </c>
      <c r="D5753" s="10">
        <f t="shared" si="89"/>
        <v>7.28</v>
      </c>
    </row>
    <row r="5754" s="1" customFormat="1" customHeight="1" spans="1:4">
      <c r="A5754" s="86" t="s">
        <v>15064</v>
      </c>
      <c r="B5754" s="14">
        <v>6</v>
      </c>
      <c r="C5754" s="15">
        <v>7.01</v>
      </c>
      <c r="D5754" s="10">
        <f t="shared" si="89"/>
        <v>35.68</v>
      </c>
    </row>
    <row r="5755" s="1" customFormat="1" customHeight="1" spans="1:4">
      <c r="A5755" s="86" t="s">
        <v>15065</v>
      </c>
      <c r="B5755" s="14">
        <v>6</v>
      </c>
      <c r="C5755" s="15">
        <v>0.88</v>
      </c>
      <c r="D5755" s="10">
        <f t="shared" si="89"/>
        <v>4.48</v>
      </c>
    </row>
    <row r="5756" s="1" customFormat="1" customHeight="1" spans="1:4">
      <c r="A5756" s="86" t="s">
        <v>15066</v>
      </c>
      <c r="B5756" s="14">
        <v>6</v>
      </c>
      <c r="C5756" s="15">
        <v>1.3</v>
      </c>
      <c r="D5756" s="10">
        <f t="shared" si="89"/>
        <v>6.62</v>
      </c>
    </row>
    <row r="5757" s="1" customFormat="1" customHeight="1" spans="1:4">
      <c r="A5757" s="86" t="s">
        <v>15005</v>
      </c>
      <c r="B5757" s="14">
        <v>6</v>
      </c>
      <c r="C5757" s="15">
        <v>1.55</v>
      </c>
      <c r="D5757" s="10">
        <f t="shared" si="89"/>
        <v>7.89</v>
      </c>
    </row>
    <row r="5758" s="1" customFormat="1" customHeight="1" spans="1:4">
      <c r="A5758" s="86" t="s">
        <v>15067</v>
      </c>
      <c r="B5758" s="14">
        <v>6</v>
      </c>
      <c r="C5758" s="15">
        <v>3.06</v>
      </c>
      <c r="D5758" s="10">
        <f t="shared" si="89"/>
        <v>15.58</v>
      </c>
    </row>
    <row r="5759" s="1" customFormat="1" customHeight="1" spans="1:4">
      <c r="A5759" s="86" t="s">
        <v>15068</v>
      </c>
      <c r="B5759" s="14">
        <v>6</v>
      </c>
      <c r="C5759" s="15">
        <v>4.36</v>
      </c>
      <c r="D5759" s="10">
        <f t="shared" si="89"/>
        <v>22.19</v>
      </c>
    </row>
    <row r="5760" s="1" customFormat="1" customHeight="1" spans="1:4">
      <c r="A5760" s="86" t="s">
        <v>15069</v>
      </c>
      <c r="B5760" s="14">
        <v>6</v>
      </c>
      <c r="C5760" s="15">
        <v>5.01</v>
      </c>
      <c r="D5760" s="10">
        <f t="shared" si="89"/>
        <v>25.5</v>
      </c>
    </row>
    <row r="5761" s="1" customFormat="1" customHeight="1" spans="1:4">
      <c r="A5761" s="86" t="s">
        <v>15070</v>
      </c>
      <c r="B5761" s="14">
        <v>6</v>
      </c>
      <c r="C5761" s="15">
        <v>4.14</v>
      </c>
      <c r="D5761" s="10">
        <f t="shared" si="89"/>
        <v>21.07</v>
      </c>
    </row>
    <row r="5762" s="1" customFormat="1" customHeight="1" spans="1:4">
      <c r="A5762" s="86" t="s">
        <v>14994</v>
      </c>
      <c r="B5762" s="14">
        <v>6</v>
      </c>
      <c r="C5762" s="15">
        <v>5.45</v>
      </c>
      <c r="D5762" s="10">
        <f t="shared" si="89"/>
        <v>27.74</v>
      </c>
    </row>
    <row r="5763" s="1" customFormat="1" customHeight="1" spans="1:4">
      <c r="A5763" s="86" t="s">
        <v>14949</v>
      </c>
      <c r="B5763" s="14">
        <v>6</v>
      </c>
      <c r="C5763" s="15">
        <v>4.37</v>
      </c>
      <c r="D5763" s="10">
        <f t="shared" si="89"/>
        <v>22.24</v>
      </c>
    </row>
    <row r="5764" s="1" customFormat="1" customHeight="1" spans="1:4">
      <c r="A5764" s="86" t="s">
        <v>15071</v>
      </c>
      <c r="B5764" s="14">
        <v>6</v>
      </c>
      <c r="C5764" s="15">
        <v>1.54</v>
      </c>
      <c r="D5764" s="10">
        <f t="shared" si="89"/>
        <v>7.84</v>
      </c>
    </row>
    <row r="5765" s="1" customFormat="1" customHeight="1" spans="1:4">
      <c r="A5765" s="86" t="s">
        <v>15072</v>
      </c>
      <c r="B5765" s="14">
        <v>6</v>
      </c>
      <c r="C5765" s="15">
        <v>4.71</v>
      </c>
      <c r="D5765" s="10">
        <f t="shared" ref="D5765:D5828" si="90">C5765*5.09</f>
        <v>23.97</v>
      </c>
    </row>
    <row r="5766" s="1" customFormat="1" customHeight="1" spans="1:4">
      <c r="A5766" s="86" t="s">
        <v>15073</v>
      </c>
      <c r="B5766" s="14">
        <v>6</v>
      </c>
      <c r="C5766" s="15">
        <v>5.79</v>
      </c>
      <c r="D5766" s="10">
        <f t="shared" si="90"/>
        <v>29.47</v>
      </c>
    </row>
    <row r="5767" s="1" customFormat="1" customHeight="1" spans="1:4">
      <c r="A5767" s="86" t="s">
        <v>15074</v>
      </c>
      <c r="B5767" s="14">
        <v>6</v>
      </c>
      <c r="C5767" s="15">
        <v>3.12</v>
      </c>
      <c r="D5767" s="10">
        <f t="shared" si="90"/>
        <v>15.88</v>
      </c>
    </row>
    <row r="5768" s="1" customFormat="1" customHeight="1" spans="1:4">
      <c r="A5768" s="86" t="s">
        <v>15075</v>
      </c>
      <c r="B5768" s="14">
        <v>6</v>
      </c>
      <c r="C5768" s="15">
        <v>3.64</v>
      </c>
      <c r="D5768" s="10">
        <f t="shared" si="90"/>
        <v>18.53</v>
      </c>
    </row>
    <row r="5769" s="1" customFormat="1" customHeight="1" spans="1:4">
      <c r="A5769" s="86" t="s">
        <v>15076</v>
      </c>
      <c r="B5769" s="14">
        <v>6</v>
      </c>
      <c r="C5769" s="15">
        <v>1.17</v>
      </c>
      <c r="D5769" s="10">
        <f t="shared" si="90"/>
        <v>5.96</v>
      </c>
    </row>
    <row r="5770" s="1" customFormat="1" customHeight="1" spans="1:4">
      <c r="A5770" s="86" t="s">
        <v>15077</v>
      </c>
      <c r="B5770" s="14">
        <v>6</v>
      </c>
      <c r="C5770" s="15">
        <v>1.15</v>
      </c>
      <c r="D5770" s="10">
        <f t="shared" si="90"/>
        <v>5.85</v>
      </c>
    </row>
    <row r="5771" s="1" customFormat="1" customHeight="1" spans="1:4">
      <c r="A5771" s="86" t="s">
        <v>15078</v>
      </c>
      <c r="B5771" s="14">
        <v>6</v>
      </c>
      <c r="C5771" s="15">
        <v>3.2</v>
      </c>
      <c r="D5771" s="10">
        <f t="shared" si="90"/>
        <v>16.29</v>
      </c>
    </row>
    <row r="5772" s="1" customFormat="1" customHeight="1" spans="1:4">
      <c r="A5772" s="86" t="s">
        <v>15079</v>
      </c>
      <c r="B5772" s="14">
        <v>6</v>
      </c>
      <c r="C5772" s="15">
        <v>1.79</v>
      </c>
      <c r="D5772" s="10">
        <f t="shared" si="90"/>
        <v>9.11</v>
      </c>
    </row>
    <row r="5773" s="1" customFormat="1" customHeight="1" spans="1:4">
      <c r="A5773" s="86" t="s">
        <v>15080</v>
      </c>
      <c r="B5773" s="14">
        <v>6</v>
      </c>
      <c r="C5773" s="15">
        <v>4.83</v>
      </c>
      <c r="D5773" s="10">
        <f t="shared" si="90"/>
        <v>24.58</v>
      </c>
    </row>
    <row r="5774" s="1" customFormat="1" customHeight="1" spans="1:4">
      <c r="A5774" s="86" t="s">
        <v>3079</v>
      </c>
      <c r="B5774" s="14">
        <v>6</v>
      </c>
      <c r="C5774" s="15">
        <v>1.75</v>
      </c>
      <c r="D5774" s="10">
        <f t="shared" si="90"/>
        <v>8.91</v>
      </c>
    </row>
    <row r="5775" s="1" customFormat="1" customHeight="1" spans="1:4">
      <c r="A5775" s="86" t="s">
        <v>15081</v>
      </c>
      <c r="B5775" s="14">
        <v>6</v>
      </c>
      <c r="C5775" s="15">
        <v>4.99</v>
      </c>
      <c r="D5775" s="10">
        <f t="shared" si="90"/>
        <v>25.4</v>
      </c>
    </row>
    <row r="5776" s="1" customFormat="1" customHeight="1" spans="1:4">
      <c r="A5776" s="86" t="s">
        <v>15082</v>
      </c>
      <c r="B5776" s="14">
        <v>6</v>
      </c>
      <c r="C5776" s="15">
        <v>1.34</v>
      </c>
      <c r="D5776" s="10">
        <f t="shared" si="90"/>
        <v>6.82</v>
      </c>
    </row>
    <row r="5777" s="1" customFormat="1" customHeight="1" spans="1:4">
      <c r="A5777" s="86" t="s">
        <v>13272</v>
      </c>
      <c r="B5777" s="14">
        <v>6</v>
      </c>
      <c r="C5777" s="15">
        <v>5.9</v>
      </c>
      <c r="D5777" s="10">
        <f t="shared" si="90"/>
        <v>30.03</v>
      </c>
    </row>
    <row r="5778" s="1" customFormat="1" customHeight="1" spans="1:4">
      <c r="A5778" s="86" t="s">
        <v>14798</v>
      </c>
      <c r="B5778" s="14">
        <v>6</v>
      </c>
      <c r="C5778" s="15">
        <v>0.25</v>
      </c>
      <c r="D5778" s="10">
        <f t="shared" si="90"/>
        <v>1.27</v>
      </c>
    </row>
    <row r="5779" s="1" customFormat="1" customHeight="1" spans="1:4">
      <c r="A5779" s="86" t="s">
        <v>10208</v>
      </c>
      <c r="B5779" s="14">
        <v>6</v>
      </c>
      <c r="C5779" s="15">
        <v>1</v>
      </c>
      <c r="D5779" s="10">
        <f t="shared" si="90"/>
        <v>5.09</v>
      </c>
    </row>
    <row r="5780" s="1" customFormat="1" customHeight="1" spans="1:4">
      <c r="A5780" s="86" t="s">
        <v>15083</v>
      </c>
      <c r="B5780" s="14">
        <v>6</v>
      </c>
      <c r="C5780" s="15">
        <v>1.29</v>
      </c>
      <c r="D5780" s="10">
        <f t="shared" si="90"/>
        <v>6.57</v>
      </c>
    </row>
    <row r="5781" s="1" customFormat="1" customHeight="1" spans="1:4">
      <c r="A5781" s="86" t="s">
        <v>14922</v>
      </c>
      <c r="B5781" s="14">
        <v>6</v>
      </c>
      <c r="C5781" s="15">
        <v>3.18</v>
      </c>
      <c r="D5781" s="10">
        <f t="shared" si="90"/>
        <v>16.19</v>
      </c>
    </row>
    <row r="5782" s="1" customFormat="1" customHeight="1" spans="1:4">
      <c r="A5782" s="86" t="s">
        <v>14896</v>
      </c>
      <c r="B5782" s="14">
        <v>7</v>
      </c>
      <c r="C5782" s="15">
        <v>4.64</v>
      </c>
      <c r="D5782" s="10">
        <f t="shared" si="90"/>
        <v>23.62</v>
      </c>
    </row>
    <row r="5783" s="1" customFormat="1" customHeight="1" spans="1:4">
      <c r="A5783" s="88" t="s">
        <v>15084</v>
      </c>
      <c r="B5783" s="14">
        <v>7</v>
      </c>
      <c r="C5783" s="15">
        <v>2.96</v>
      </c>
      <c r="D5783" s="10">
        <f t="shared" si="90"/>
        <v>15.07</v>
      </c>
    </row>
    <row r="5784" s="1" customFormat="1" customHeight="1" spans="1:4">
      <c r="A5784" s="21" t="s">
        <v>14933</v>
      </c>
      <c r="B5784" s="20">
        <v>7</v>
      </c>
      <c r="C5784" s="90">
        <v>7.62</v>
      </c>
      <c r="D5784" s="10">
        <f t="shared" si="90"/>
        <v>38.79</v>
      </c>
    </row>
    <row r="5785" s="1" customFormat="1" customHeight="1" spans="1:4">
      <c r="A5785" s="86" t="s">
        <v>15059</v>
      </c>
      <c r="B5785" s="14">
        <v>7</v>
      </c>
      <c r="C5785" s="15">
        <v>10.47</v>
      </c>
      <c r="D5785" s="10">
        <f t="shared" si="90"/>
        <v>53.29</v>
      </c>
    </row>
    <row r="5786" s="1" customFormat="1" customHeight="1" spans="1:4">
      <c r="A5786" s="86" t="s">
        <v>15085</v>
      </c>
      <c r="B5786" s="14">
        <v>7</v>
      </c>
      <c r="C5786" s="15">
        <v>4.06</v>
      </c>
      <c r="D5786" s="10">
        <f t="shared" si="90"/>
        <v>20.67</v>
      </c>
    </row>
    <row r="5787" s="1" customFormat="1" customHeight="1" spans="1:4">
      <c r="A5787" s="86" t="s">
        <v>15086</v>
      </c>
      <c r="B5787" s="14">
        <v>7</v>
      </c>
      <c r="C5787" s="15">
        <v>7.68</v>
      </c>
      <c r="D5787" s="10">
        <f t="shared" si="90"/>
        <v>39.09</v>
      </c>
    </row>
    <row r="5788" s="1" customFormat="1" customHeight="1" spans="1:4">
      <c r="A5788" s="86" t="s">
        <v>15087</v>
      </c>
      <c r="B5788" s="14">
        <v>7</v>
      </c>
      <c r="C5788" s="15">
        <v>3.96</v>
      </c>
      <c r="D5788" s="10">
        <f t="shared" si="90"/>
        <v>20.16</v>
      </c>
    </row>
    <row r="5789" s="1" customFormat="1" customHeight="1" spans="1:4">
      <c r="A5789" s="86" t="s">
        <v>15088</v>
      </c>
      <c r="B5789" s="14">
        <v>7</v>
      </c>
      <c r="C5789" s="15">
        <v>2.22</v>
      </c>
      <c r="D5789" s="10">
        <f t="shared" si="90"/>
        <v>11.3</v>
      </c>
    </row>
    <row r="5790" s="1" customFormat="1" customHeight="1" spans="1:4">
      <c r="A5790" s="86" t="s">
        <v>15089</v>
      </c>
      <c r="B5790" s="14">
        <v>7</v>
      </c>
      <c r="C5790" s="15">
        <v>2.31</v>
      </c>
      <c r="D5790" s="10">
        <f t="shared" si="90"/>
        <v>11.76</v>
      </c>
    </row>
    <row r="5791" s="1" customFormat="1" customHeight="1" spans="1:4">
      <c r="A5791" s="86" t="s">
        <v>15090</v>
      </c>
      <c r="B5791" s="14">
        <v>7</v>
      </c>
      <c r="C5791" s="15">
        <v>2.2</v>
      </c>
      <c r="D5791" s="10">
        <f t="shared" si="90"/>
        <v>11.2</v>
      </c>
    </row>
    <row r="5792" s="1" customFormat="1" customHeight="1" spans="1:4">
      <c r="A5792" s="86" t="s">
        <v>15091</v>
      </c>
      <c r="B5792" s="14">
        <v>7</v>
      </c>
      <c r="C5792" s="15">
        <v>3.97</v>
      </c>
      <c r="D5792" s="10">
        <f t="shared" si="90"/>
        <v>20.21</v>
      </c>
    </row>
    <row r="5793" s="1" customFormat="1" customHeight="1" spans="1:4">
      <c r="A5793" s="86" t="s">
        <v>12658</v>
      </c>
      <c r="B5793" s="14">
        <v>7</v>
      </c>
      <c r="C5793" s="15">
        <v>5.13</v>
      </c>
      <c r="D5793" s="10">
        <f t="shared" si="90"/>
        <v>26.11</v>
      </c>
    </row>
    <row r="5794" s="1" customFormat="1" customHeight="1" spans="1:4">
      <c r="A5794" s="86" t="s">
        <v>15092</v>
      </c>
      <c r="B5794" s="14">
        <v>7</v>
      </c>
      <c r="C5794" s="15">
        <v>2.67</v>
      </c>
      <c r="D5794" s="10">
        <f t="shared" si="90"/>
        <v>13.59</v>
      </c>
    </row>
    <row r="5795" s="1" customFormat="1" customHeight="1" spans="1:4">
      <c r="A5795" s="88" t="s">
        <v>15093</v>
      </c>
      <c r="B5795" s="14">
        <v>7</v>
      </c>
      <c r="C5795" s="15">
        <v>6.62</v>
      </c>
      <c r="D5795" s="10">
        <f t="shared" si="90"/>
        <v>33.7</v>
      </c>
    </row>
    <row r="5796" s="1" customFormat="1" customHeight="1" spans="1:4">
      <c r="A5796" s="86" t="s">
        <v>15094</v>
      </c>
      <c r="B5796" s="14">
        <v>7</v>
      </c>
      <c r="C5796" s="15">
        <v>5.42</v>
      </c>
      <c r="D5796" s="10">
        <f t="shared" si="90"/>
        <v>27.59</v>
      </c>
    </row>
    <row r="5797" s="1" customFormat="1" customHeight="1" spans="1:4">
      <c r="A5797" s="86" t="s">
        <v>15095</v>
      </c>
      <c r="B5797" s="14">
        <v>7</v>
      </c>
      <c r="C5797" s="15">
        <v>4.34</v>
      </c>
      <c r="D5797" s="10">
        <f t="shared" si="90"/>
        <v>22.09</v>
      </c>
    </row>
    <row r="5798" s="1" customFormat="1" customHeight="1" spans="1:4">
      <c r="A5798" s="86" t="s">
        <v>15096</v>
      </c>
      <c r="B5798" s="14">
        <v>7</v>
      </c>
      <c r="C5798" s="15">
        <v>5.08</v>
      </c>
      <c r="D5798" s="10">
        <f t="shared" si="90"/>
        <v>25.86</v>
      </c>
    </row>
    <row r="5799" s="1" customFormat="1" customHeight="1" spans="1:4">
      <c r="A5799" s="86" t="s">
        <v>13208</v>
      </c>
      <c r="B5799" s="14">
        <v>7</v>
      </c>
      <c r="C5799" s="15">
        <v>6.69</v>
      </c>
      <c r="D5799" s="10">
        <f t="shared" si="90"/>
        <v>34.05</v>
      </c>
    </row>
    <row r="5800" s="1" customFormat="1" customHeight="1" spans="1:4">
      <c r="A5800" s="86" t="s">
        <v>15097</v>
      </c>
      <c r="B5800" s="14">
        <v>7</v>
      </c>
      <c r="C5800" s="15">
        <v>6.72</v>
      </c>
      <c r="D5800" s="10">
        <f t="shared" si="90"/>
        <v>34.2</v>
      </c>
    </row>
    <row r="5801" s="1" customFormat="1" customHeight="1" spans="1:4">
      <c r="A5801" s="86" t="s">
        <v>15098</v>
      </c>
      <c r="B5801" s="14">
        <v>7</v>
      </c>
      <c r="C5801" s="15">
        <v>7.1</v>
      </c>
      <c r="D5801" s="10">
        <f t="shared" si="90"/>
        <v>36.14</v>
      </c>
    </row>
    <row r="5802" s="1" customFormat="1" customHeight="1" spans="1:4">
      <c r="A5802" s="86" t="s">
        <v>14949</v>
      </c>
      <c r="B5802" s="14">
        <v>7</v>
      </c>
      <c r="C5802" s="15">
        <v>7.68</v>
      </c>
      <c r="D5802" s="10">
        <f t="shared" si="90"/>
        <v>39.09</v>
      </c>
    </row>
    <row r="5803" s="1" customFormat="1" customHeight="1" spans="1:4">
      <c r="A5803" s="86" t="s">
        <v>15099</v>
      </c>
      <c r="B5803" s="14">
        <v>7</v>
      </c>
      <c r="C5803" s="15">
        <v>6.22</v>
      </c>
      <c r="D5803" s="10">
        <f t="shared" si="90"/>
        <v>31.66</v>
      </c>
    </row>
    <row r="5804" s="1" customFormat="1" customHeight="1" spans="1:4">
      <c r="A5804" s="86" t="s">
        <v>15100</v>
      </c>
      <c r="B5804" s="14">
        <v>7</v>
      </c>
      <c r="C5804" s="15">
        <v>4.35</v>
      </c>
      <c r="D5804" s="10">
        <f t="shared" si="90"/>
        <v>22.14</v>
      </c>
    </row>
    <row r="5805" s="1" customFormat="1" customHeight="1" spans="1:4">
      <c r="A5805" s="86" t="s">
        <v>15101</v>
      </c>
      <c r="B5805" s="14">
        <v>7</v>
      </c>
      <c r="C5805" s="15">
        <v>2.82</v>
      </c>
      <c r="D5805" s="10">
        <f t="shared" si="90"/>
        <v>14.35</v>
      </c>
    </row>
    <row r="5806" s="1" customFormat="1" customHeight="1" spans="1:4">
      <c r="A5806" s="86" t="s">
        <v>13356</v>
      </c>
      <c r="B5806" s="14">
        <v>7</v>
      </c>
      <c r="C5806" s="15">
        <v>5.75</v>
      </c>
      <c r="D5806" s="10">
        <f t="shared" si="90"/>
        <v>29.27</v>
      </c>
    </row>
    <row r="5807" s="1" customFormat="1" customHeight="1" spans="1:4">
      <c r="A5807" s="86" t="s">
        <v>14991</v>
      </c>
      <c r="B5807" s="14">
        <v>7</v>
      </c>
      <c r="C5807" s="15">
        <v>5.05</v>
      </c>
      <c r="D5807" s="10">
        <f t="shared" si="90"/>
        <v>25.7</v>
      </c>
    </row>
    <row r="5808" s="1" customFormat="1" customHeight="1" spans="1:4">
      <c r="A5808" s="86" t="s">
        <v>15102</v>
      </c>
      <c r="B5808" s="14">
        <v>7</v>
      </c>
      <c r="C5808" s="15">
        <v>3.14</v>
      </c>
      <c r="D5808" s="10">
        <f t="shared" si="90"/>
        <v>15.98</v>
      </c>
    </row>
    <row r="5809" s="1" customFormat="1" customHeight="1" spans="1:4">
      <c r="A5809" s="86" t="s">
        <v>15103</v>
      </c>
      <c r="B5809" s="14">
        <v>7</v>
      </c>
      <c r="C5809" s="15">
        <v>1.55</v>
      </c>
      <c r="D5809" s="10">
        <f t="shared" si="90"/>
        <v>7.89</v>
      </c>
    </row>
    <row r="5810" s="1" customFormat="1" customHeight="1" spans="1:4">
      <c r="A5810" s="86" t="s">
        <v>15036</v>
      </c>
      <c r="B5810" s="14">
        <v>7</v>
      </c>
      <c r="C5810" s="15">
        <v>6.36</v>
      </c>
      <c r="D5810" s="10">
        <f t="shared" si="90"/>
        <v>32.37</v>
      </c>
    </row>
    <row r="5811" s="1" customFormat="1" customHeight="1" spans="1:4">
      <c r="A5811" s="86" t="s">
        <v>15104</v>
      </c>
      <c r="B5811" s="14">
        <v>7</v>
      </c>
      <c r="C5811" s="15">
        <v>5.7</v>
      </c>
      <c r="D5811" s="10">
        <f t="shared" si="90"/>
        <v>29.01</v>
      </c>
    </row>
    <row r="5812" s="1" customFormat="1" customHeight="1" spans="1:4">
      <c r="A5812" s="86" t="s">
        <v>14776</v>
      </c>
      <c r="B5812" s="14">
        <v>7</v>
      </c>
      <c r="C5812" s="15">
        <v>3.51</v>
      </c>
      <c r="D5812" s="10">
        <f t="shared" si="90"/>
        <v>17.87</v>
      </c>
    </row>
    <row r="5813" s="1" customFormat="1" customHeight="1" spans="1:4">
      <c r="A5813" s="86" t="s">
        <v>15105</v>
      </c>
      <c r="B5813" s="14">
        <v>7</v>
      </c>
      <c r="C5813" s="15">
        <v>5.08</v>
      </c>
      <c r="D5813" s="10">
        <f t="shared" si="90"/>
        <v>25.86</v>
      </c>
    </row>
    <row r="5814" s="1" customFormat="1" customHeight="1" spans="1:4">
      <c r="A5814" s="86" t="s">
        <v>15106</v>
      </c>
      <c r="B5814" s="14">
        <v>7</v>
      </c>
      <c r="C5814" s="15">
        <v>5.51</v>
      </c>
      <c r="D5814" s="10">
        <f t="shared" si="90"/>
        <v>28.05</v>
      </c>
    </row>
    <row r="5815" s="1" customFormat="1" customHeight="1" spans="1:4">
      <c r="A5815" s="86" t="s">
        <v>15107</v>
      </c>
      <c r="B5815" s="14">
        <v>7</v>
      </c>
      <c r="C5815" s="15">
        <v>4.46</v>
      </c>
      <c r="D5815" s="10">
        <f t="shared" si="90"/>
        <v>22.7</v>
      </c>
    </row>
    <row r="5816" s="1" customFormat="1" customHeight="1" spans="1:4">
      <c r="A5816" s="86" t="s">
        <v>15108</v>
      </c>
      <c r="B5816" s="14">
        <v>7</v>
      </c>
      <c r="C5816" s="15">
        <v>4.48</v>
      </c>
      <c r="D5816" s="10">
        <f t="shared" si="90"/>
        <v>22.8</v>
      </c>
    </row>
    <row r="5817" s="1" customFormat="1" customHeight="1" spans="1:4">
      <c r="A5817" s="86" t="s">
        <v>15109</v>
      </c>
      <c r="B5817" s="14">
        <v>7</v>
      </c>
      <c r="C5817" s="15">
        <v>4.43</v>
      </c>
      <c r="D5817" s="10">
        <f t="shared" si="90"/>
        <v>22.55</v>
      </c>
    </row>
    <row r="5818" s="1" customFormat="1" customHeight="1" spans="1:4">
      <c r="A5818" s="86" t="s">
        <v>15110</v>
      </c>
      <c r="B5818" s="14">
        <v>7</v>
      </c>
      <c r="C5818" s="15">
        <v>4.52</v>
      </c>
      <c r="D5818" s="10">
        <f t="shared" si="90"/>
        <v>23.01</v>
      </c>
    </row>
    <row r="5819" s="1" customFormat="1" customHeight="1" spans="1:4">
      <c r="A5819" s="86" t="s">
        <v>15111</v>
      </c>
      <c r="B5819" s="14">
        <v>7</v>
      </c>
      <c r="C5819" s="15">
        <v>4.47</v>
      </c>
      <c r="D5819" s="10">
        <f t="shared" si="90"/>
        <v>22.75</v>
      </c>
    </row>
    <row r="5820" s="1" customFormat="1" customHeight="1" spans="1:4">
      <c r="A5820" s="86" t="s">
        <v>15112</v>
      </c>
      <c r="B5820" s="14">
        <v>7</v>
      </c>
      <c r="C5820" s="15">
        <v>4.26</v>
      </c>
      <c r="D5820" s="10">
        <f t="shared" si="90"/>
        <v>21.68</v>
      </c>
    </row>
    <row r="5821" s="1" customFormat="1" customHeight="1" spans="1:4">
      <c r="A5821" s="86" t="s">
        <v>15113</v>
      </c>
      <c r="B5821" s="14">
        <v>7</v>
      </c>
      <c r="C5821" s="15">
        <v>4.58</v>
      </c>
      <c r="D5821" s="10">
        <f t="shared" si="90"/>
        <v>23.31</v>
      </c>
    </row>
    <row r="5822" s="1" customFormat="1" customHeight="1" spans="1:4">
      <c r="A5822" s="86" t="s">
        <v>10247</v>
      </c>
      <c r="B5822" s="14">
        <v>7</v>
      </c>
      <c r="C5822" s="15">
        <v>5.44</v>
      </c>
      <c r="D5822" s="10">
        <f t="shared" si="90"/>
        <v>27.69</v>
      </c>
    </row>
    <row r="5823" s="1" customFormat="1" customHeight="1" spans="1:4">
      <c r="A5823" s="86" t="s">
        <v>15114</v>
      </c>
      <c r="B5823" s="14">
        <v>7</v>
      </c>
      <c r="C5823" s="15">
        <v>4.67</v>
      </c>
      <c r="D5823" s="10">
        <f t="shared" si="90"/>
        <v>23.77</v>
      </c>
    </row>
    <row r="5824" s="1" customFormat="1" customHeight="1" spans="1:4">
      <c r="A5824" s="86" t="s">
        <v>15115</v>
      </c>
      <c r="B5824" s="14">
        <v>7</v>
      </c>
      <c r="C5824" s="15">
        <v>4.37</v>
      </c>
      <c r="D5824" s="10">
        <f t="shared" si="90"/>
        <v>22.24</v>
      </c>
    </row>
    <row r="5825" s="1" customFormat="1" customHeight="1" spans="1:4">
      <c r="A5825" s="86" t="s">
        <v>15116</v>
      </c>
      <c r="B5825" s="14">
        <v>7</v>
      </c>
      <c r="C5825" s="15">
        <v>4.72</v>
      </c>
      <c r="D5825" s="10">
        <f t="shared" si="90"/>
        <v>24.02</v>
      </c>
    </row>
    <row r="5826" s="1" customFormat="1" customHeight="1" spans="1:4">
      <c r="A5826" s="86" t="s">
        <v>15117</v>
      </c>
      <c r="B5826" s="14">
        <v>7</v>
      </c>
      <c r="C5826" s="15">
        <v>1.26</v>
      </c>
      <c r="D5826" s="10">
        <f t="shared" si="90"/>
        <v>6.41</v>
      </c>
    </row>
    <row r="5827" s="1" customFormat="1" customHeight="1" spans="1:4">
      <c r="A5827" s="86" t="s">
        <v>15118</v>
      </c>
      <c r="B5827" s="14">
        <v>7</v>
      </c>
      <c r="C5827" s="15">
        <v>7.67</v>
      </c>
      <c r="D5827" s="10">
        <f t="shared" si="90"/>
        <v>39.04</v>
      </c>
    </row>
    <row r="5828" s="1" customFormat="1" customHeight="1" spans="1:4">
      <c r="A5828" s="86" t="s">
        <v>15119</v>
      </c>
      <c r="B5828" s="14">
        <v>7</v>
      </c>
      <c r="C5828" s="15">
        <v>5.72</v>
      </c>
      <c r="D5828" s="10">
        <f t="shared" si="90"/>
        <v>29.11</v>
      </c>
    </row>
    <row r="5829" s="1" customFormat="1" customHeight="1" spans="1:4">
      <c r="A5829" s="86" t="s">
        <v>15120</v>
      </c>
      <c r="B5829" s="14">
        <v>7</v>
      </c>
      <c r="C5829" s="15">
        <v>2.26</v>
      </c>
      <c r="D5829" s="10">
        <f t="shared" ref="D5829:D5892" si="91">C5829*5.09</f>
        <v>11.5</v>
      </c>
    </row>
    <row r="5830" s="1" customFormat="1" customHeight="1" spans="1:4">
      <c r="A5830" s="86" t="s">
        <v>15121</v>
      </c>
      <c r="B5830" s="14">
        <v>7</v>
      </c>
      <c r="C5830" s="15">
        <v>5</v>
      </c>
      <c r="D5830" s="10">
        <f t="shared" si="91"/>
        <v>25.45</v>
      </c>
    </row>
    <row r="5831" s="1" customFormat="1" customHeight="1" spans="1:4">
      <c r="A5831" s="86" t="s">
        <v>15122</v>
      </c>
      <c r="B5831" s="14">
        <v>7</v>
      </c>
      <c r="C5831" s="15">
        <v>4.21</v>
      </c>
      <c r="D5831" s="10">
        <f t="shared" si="91"/>
        <v>21.43</v>
      </c>
    </row>
    <row r="5832" s="1" customFormat="1" customHeight="1" spans="1:4">
      <c r="A5832" s="86" t="s">
        <v>15014</v>
      </c>
      <c r="B5832" s="14">
        <v>7</v>
      </c>
      <c r="C5832" s="15">
        <v>3.61</v>
      </c>
      <c r="D5832" s="10">
        <f t="shared" si="91"/>
        <v>18.37</v>
      </c>
    </row>
    <row r="5833" s="1" customFormat="1" customHeight="1" spans="1:4">
      <c r="A5833" s="86" t="s">
        <v>15123</v>
      </c>
      <c r="B5833" s="14">
        <v>7</v>
      </c>
      <c r="C5833" s="15">
        <v>3.73</v>
      </c>
      <c r="D5833" s="10">
        <f t="shared" si="91"/>
        <v>18.99</v>
      </c>
    </row>
    <row r="5834" s="1" customFormat="1" customHeight="1" spans="1:4">
      <c r="A5834" s="86" t="s">
        <v>15124</v>
      </c>
      <c r="B5834" s="14">
        <v>7</v>
      </c>
      <c r="C5834" s="15">
        <v>2.53</v>
      </c>
      <c r="D5834" s="10">
        <f t="shared" si="91"/>
        <v>12.88</v>
      </c>
    </row>
    <row r="5835" s="1" customFormat="1" customHeight="1" spans="1:4">
      <c r="A5835" s="86" t="s">
        <v>13259</v>
      </c>
      <c r="B5835" s="14">
        <v>7</v>
      </c>
      <c r="C5835" s="15">
        <v>4</v>
      </c>
      <c r="D5835" s="10">
        <f t="shared" si="91"/>
        <v>20.36</v>
      </c>
    </row>
    <row r="5836" s="1" customFormat="1" customHeight="1" spans="1:4">
      <c r="A5836" s="86" t="s">
        <v>15125</v>
      </c>
      <c r="B5836" s="14">
        <v>7</v>
      </c>
      <c r="C5836" s="15">
        <v>3.68</v>
      </c>
      <c r="D5836" s="10">
        <f t="shared" si="91"/>
        <v>18.73</v>
      </c>
    </row>
    <row r="5837" s="1" customFormat="1" customHeight="1" spans="1:4">
      <c r="A5837" s="86" t="s">
        <v>15126</v>
      </c>
      <c r="B5837" s="14">
        <v>7</v>
      </c>
      <c r="C5837" s="15">
        <v>5.41</v>
      </c>
      <c r="D5837" s="10">
        <f t="shared" si="91"/>
        <v>27.54</v>
      </c>
    </row>
    <row r="5838" s="1" customFormat="1" customHeight="1" spans="1:4">
      <c r="A5838" s="86" t="s">
        <v>15127</v>
      </c>
      <c r="B5838" s="14">
        <v>7</v>
      </c>
      <c r="C5838" s="15">
        <v>4.83</v>
      </c>
      <c r="D5838" s="10">
        <f t="shared" si="91"/>
        <v>24.58</v>
      </c>
    </row>
    <row r="5839" s="1" customFormat="1" customHeight="1" spans="1:4">
      <c r="A5839" s="86" t="s">
        <v>15128</v>
      </c>
      <c r="B5839" s="14">
        <v>7</v>
      </c>
      <c r="C5839" s="15">
        <v>6.23</v>
      </c>
      <c r="D5839" s="10">
        <f t="shared" si="91"/>
        <v>31.71</v>
      </c>
    </row>
    <row r="5840" s="1" customFormat="1" customHeight="1" spans="1:4">
      <c r="A5840" s="86" t="s">
        <v>15129</v>
      </c>
      <c r="B5840" s="14">
        <v>7</v>
      </c>
      <c r="C5840" s="15">
        <v>0.98</v>
      </c>
      <c r="D5840" s="10">
        <f t="shared" si="91"/>
        <v>4.99</v>
      </c>
    </row>
    <row r="5841" s="1" customFormat="1" customHeight="1" spans="1:4">
      <c r="A5841" s="86" t="s">
        <v>15130</v>
      </c>
      <c r="B5841" s="14">
        <v>7</v>
      </c>
      <c r="C5841" s="15">
        <v>3.06</v>
      </c>
      <c r="D5841" s="10">
        <f t="shared" si="91"/>
        <v>15.58</v>
      </c>
    </row>
    <row r="5842" s="1" customFormat="1" customHeight="1" spans="1:4">
      <c r="A5842" s="86" t="s">
        <v>15131</v>
      </c>
      <c r="B5842" s="14">
        <v>7</v>
      </c>
      <c r="C5842" s="15">
        <v>5.93</v>
      </c>
      <c r="D5842" s="10">
        <f t="shared" si="91"/>
        <v>30.18</v>
      </c>
    </row>
    <row r="5843" s="1" customFormat="1" customHeight="1" spans="1:4">
      <c r="A5843" s="86" t="s">
        <v>15132</v>
      </c>
      <c r="B5843" s="14">
        <v>7</v>
      </c>
      <c r="C5843" s="15">
        <v>4.05</v>
      </c>
      <c r="D5843" s="10">
        <f t="shared" si="91"/>
        <v>20.61</v>
      </c>
    </row>
    <row r="5844" s="1" customFormat="1" customHeight="1" spans="1:4">
      <c r="A5844" s="86" t="s">
        <v>15133</v>
      </c>
      <c r="B5844" s="14">
        <v>7</v>
      </c>
      <c r="C5844" s="15">
        <v>2.88</v>
      </c>
      <c r="D5844" s="10">
        <f t="shared" si="91"/>
        <v>14.66</v>
      </c>
    </row>
    <row r="5845" s="1" customFormat="1" customHeight="1" spans="1:4">
      <c r="A5845" s="86" t="s">
        <v>14957</v>
      </c>
      <c r="B5845" s="14">
        <v>7</v>
      </c>
      <c r="C5845" s="15">
        <v>3.98</v>
      </c>
      <c r="D5845" s="10">
        <f t="shared" si="91"/>
        <v>20.26</v>
      </c>
    </row>
    <row r="5846" s="1" customFormat="1" customHeight="1" spans="1:4">
      <c r="A5846" s="86" t="s">
        <v>15134</v>
      </c>
      <c r="B5846" s="14">
        <v>8</v>
      </c>
      <c r="C5846" s="15">
        <v>6.53</v>
      </c>
      <c r="D5846" s="10">
        <f t="shared" si="91"/>
        <v>33.24</v>
      </c>
    </row>
    <row r="5847" s="1" customFormat="1" customHeight="1" spans="1:4">
      <c r="A5847" s="86" t="s">
        <v>15135</v>
      </c>
      <c r="B5847" s="14">
        <v>8</v>
      </c>
      <c r="C5847" s="15">
        <v>10.5</v>
      </c>
      <c r="D5847" s="10">
        <f t="shared" si="91"/>
        <v>53.45</v>
      </c>
    </row>
    <row r="5848" s="1" customFormat="1" customHeight="1" spans="1:4">
      <c r="A5848" s="86" t="s">
        <v>15136</v>
      </c>
      <c r="B5848" s="14">
        <v>8</v>
      </c>
      <c r="C5848" s="15">
        <v>2.84</v>
      </c>
      <c r="D5848" s="10">
        <f t="shared" si="91"/>
        <v>14.46</v>
      </c>
    </row>
    <row r="5849" s="1" customFormat="1" customHeight="1" spans="1:4">
      <c r="A5849" s="86" t="s">
        <v>15137</v>
      </c>
      <c r="B5849" s="14">
        <v>8</v>
      </c>
      <c r="C5849" s="15">
        <v>3.23</v>
      </c>
      <c r="D5849" s="10">
        <f t="shared" si="91"/>
        <v>16.44</v>
      </c>
    </row>
    <row r="5850" s="1" customFormat="1" customHeight="1" spans="1:4">
      <c r="A5850" s="86" t="s">
        <v>15138</v>
      </c>
      <c r="B5850" s="14">
        <v>8</v>
      </c>
      <c r="C5850" s="15">
        <v>4.18</v>
      </c>
      <c r="D5850" s="10">
        <f t="shared" si="91"/>
        <v>21.28</v>
      </c>
    </row>
    <row r="5851" s="1" customFormat="1" customHeight="1" spans="1:4">
      <c r="A5851" s="86" t="s">
        <v>15139</v>
      </c>
      <c r="B5851" s="14">
        <v>8</v>
      </c>
      <c r="C5851" s="15">
        <v>8.99</v>
      </c>
      <c r="D5851" s="10">
        <f t="shared" si="91"/>
        <v>45.76</v>
      </c>
    </row>
    <row r="5852" s="1" customFormat="1" customHeight="1" spans="1:4">
      <c r="A5852" s="86" t="s">
        <v>15140</v>
      </c>
      <c r="B5852" s="14">
        <v>8</v>
      </c>
      <c r="C5852" s="15">
        <v>4.86</v>
      </c>
      <c r="D5852" s="10">
        <f t="shared" si="91"/>
        <v>24.74</v>
      </c>
    </row>
    <row r="5853" s="1" customFormat="1" customHeight="1" spans="1:4">
      <c r="A5853" s="86" t="s">
        <v>15141</v>
      </c>
      <c r="B5853" s="14">
        <v>8</v>
      </c>
      <c r="C5853" s="15">
        <v>4.01</v>
      </c>
      <c r="D5853" s="10">
        <f t="shared" si="91"/>
        <v>20.41</v>
      </c>
    </row>
    <row r="5854" s="1" customFormat="1" customHeight="1" spans="1:4">
      <c r="A5854" s="86" t="s">
        <v>15142</v>
      </c>
      <c r="B5854" s="14">
        <v>8</v>
      </c>
      <c r="C5854" s="15">
        <v>0.94</v>
      </c>
      <c r="D5854" s="10">
        <f t="shared" si="91"/>
        <v>4.78</v>
      </c>
    </row>
    <row r="5855" s="1" customFormat="1" customHeight="1" spans="1:4">
      <c r="A5855" s="86" t="s">
        <v>15143</v>
      </c>
      <c r="B5855" s="14">
        <v>8</v>
      </c>
      <c r="C5855" s="15">
        <v>7.31</v>
      </c>
      <c r="D5855" s="10">
        <f t="shared" si="91"/>
        <v>37.21</v>
      </c>
    </row>
    <row r="5856" s="1" customFormat="1" customHeight="1" spans="1:4">
      <c r="A5856" s="86" t="s">
        <v>15144</v>
      </c>
      <c r="B5856" s="14">
        <v>8</v>
      </c>
      <c r="C5856" s="15">
        <v>3.72</v>
      </c>
      <c r="D5856" s="10">
        <f t="shared" si="91"/>
        <v>18.93</v>
      </c>
    </row>
    <row r="5857" s="1" customFormat="1" customHeight="1" spans="1:4">
      <c r="A5857" s="86" t="s">
        <v>14556</v>
      </c>
      <c r="B5857" s="14">
        <v>8</v>
      </c>
      <c r="C5857" s="15">
        <v>3.87</v>
      </c>
      <c r="D5857" s="10">
        <f t="shared" si="91"/>
        <v>19.7</v>
      </c>
    </row>
    <row r="5858" s="1" customFormat="1" customHeight="1" spans="1:4">
      <c r="A5858" s="86" t="s">
        <v>15145</v>
      </c>
      <c r="B5858" s="14">
        <v>8</v>
      </c>
      <c r="C5858" s="15">
        <v>2.95</v>
      </c>
      <c r="D5858" s="10">
        <f t="shared" si="91"/>
        <v>15.02</v>
      </c>
    </row>
    <row r="5859" s="1" customFormat="1" customHeight="1" spans="1:4">
      <c r="A5859" s="86" t="s">
        <v>15146</v>
      </c>
      <c r="B5859" s="14">
        <v>8</v>
      </c>
      <c r="C5859" s="15">
        <v>2.02</v>
      </c>
      <c r="D5859" s="10">
        <f t="shared" si="91"/>
        <v>10.28</v>
      </c>
    </row>
    <row r="5860" s="1" customFormat="1" customHeight="1" spans="1:4">
      <c r="A5860" s="86" t="s">
        <v>15147</v>
      </c>
      <c r="B5860" s="14">
        <v>8</v>
      </c>
      <c r="C5860" s="15">
        <v>2.03</v>
      </c>
      <c r="D5860" s="10">
        <f t="shared" si="91"/>
        <v>10.33</v>
      </c>
    </row>
    <row r="5861" s="1" customFormat="1" customHeight="1" spans="1:4">
      <c r="A5861" s="86" t="s">
        <v>14935</v>
      </c>
      <c r="B5861" s="14">
        <v>8</v>
      </c>
      <c r="C5861" s="15">
        <v>2.9</v>
      </c>
      <c r="D5861" s="10">
        <f t="shared" si="91"/>
        <v>14.76</v>
      </c>
    </row>
    <row r="5862" s="1" customFormat="1" customHeight="1" spans="1:4">
      <c r="A5862" s="86" t="s">
        <v>15148</v>
      </c>
      <c r="B5862" s="24">
        <v>8</v>
      </c>
      <c r="C5862" s="43">
        <v>3.41</v>
      </c>
      <c r="D5862" s="10">
        <f t="shared" si="91"/>
        <v>17.36</v>
      </c>
    </row>
    <row r="5863" s="1" customFormat="1" customHeight="1" spans="1:4">
      <c r="A5863" s="86" t="s">
        <v>15149</v>
      </c>
      <c r="B5863" s="14">
        <v>8</v>
      </c>
      <c r="C5863" s="15">
        <v>3.67</v>
      </c>
      <c r="D5863" s="10">
        <f t="shared" si="91"/>
        <v>18.68</v>
      </c>
    </row>
    <row r="5864" s="1" customFormat="1" customHeight="1" spans="1:4">
      <c r="A5864" s="86" t="s">
        <v>14832</v>
      </c>
      <c r="B5864" s="14">
        <v>8</v>
      </c>
      <c r="C5864" s="15">
        <v>6.88</v>
      </c>
      <c r="D5864" s="10">
        <f t="shared" si="91"/>
        <v>35.02</v>
      </c>
    </row>
    <row r="5865" s="1" customFormat="1" customHeight="1" spans="1:4">
      <c r="A5865" s="86" t="s">
        <v>15150</v>
      </c>
      <c r="B5865" s="14">
        <v>8</v>
      </c>
      <c r="C5865" s="15">
        <v>6.43</v>
      </c>
      <c r="D5865" s="10">
        <f t="shared" si="91"/>
        <v>32.73</v>
      </c>
    </row>
    <row r="5866" s="1" customFormat="1" customHeight="1" spans="1:4">
      <c r="A5866" s="86" t="s">
        <v>15151</v>
      </c>
      <c r="B5866" s="14">
        <v>8</v>
      </c>
      <c r="C5866" s="15">
        <v>2.15</v>
      </c>
      <c r="D5866" s="10">
        <f t="shared" si="91"/>
        <v>10.94</v>
      </c>
    </row>
    <row r="5867" s="1" customFormat="1" customHeight="1" spans="1:4">
      <c r="A5867" s="86" t="s">
        <v>15152</v>
      </c>
      <c r="B5867" s="14">
        <v>8</v>
      </c>
      <c r="C5867" s="15">
        <v>6.3</v>
      </c>
      <c r="D5867" s="10">
        <f t="shared" si="91"/>
        <v>32.07</v>
      </c>
    </row>
    <row r="5868" s="1" customFormat="1" customHeight="1" spans="1:4">
      <c r="A5868" s="86" t="s">
        <v>15153</v>
      </c>
      <c r="B5868" s="14">
        <v>8</v>
      </c>
      <c r="C5868" s="15">
        <v>5.66</v>
      </c>
      <c r="D5868" s="10">
        <f t="shared" si="91"/>
        <v>28.81</v>
      </c>
    </row>
    <row r="5869" s="1" customFormat="1" customHeight="1" spans="1:4">
      <c r="A5869" s="86" t="s">
        <v>15154</v>
      </c>
      <c r="B5869" s="14">
        <v>8</v>
      </c>
      <c r="C5869" s="15">
        <v>6.16</v>
      </c>
      <c r="D5869" s="10">
        <f t="shared" si="91"/>
        <v>31.35</v>
      </c>
    </row>
    <row r="5870" s="1" customFormat="1" customHeight="1" spans="1:4">
      <c r="A5870" s="86" t="s">
        <v>15155</v>
      </c>
      <c r="B5870" s="14">
        <v>8</v>
      </c>
      <c r="C5870" s="15">
        <v>3.81</v>
      </c>
      <c r="D5870" s="10">
        <f t="shared" si="91"/>
        <v>19.39</v>
      </c>
    </row>
    <row r="5871" s="1" customFormat="1" customHeight="1" spans="1:4">
      <c r="A5871" s="86" t="s">
        <v>14985</v>
      </c>
      <c r="B5871" s="14">
        <v>8</v>
      </c>
      <c r="C5871" s="15">
        <v>3.6</v>
      </c>
      <c r="D5871" s="10">
        <f t="shared" si="91"/>
        <v>18.32</v>
      </c>
    </row>
    <row r="5872" s="1" customFormat="1" customHeight="1" spans="1:4">
      <c r="A5872" s="86" t="s">
        <v>15156</v>
      </c>
      <c r="B5872" s="14">
        <v>8</v>
      </c>
      <c r="C5872" s="15">
        <v>2.72</v>
      </c>
      <c r="D5872" s="10">
        <f t="shared" si="91"/>
        <v>13.84</v>
      </c>
    </row>
    <row r="5873" s="1" customFormat="1" customHeight="1" spans="1:4">
      <c r="A5873" s="86" t="s">
        <v>15157</v>
      </c>
      <c r="B5873" s="14">
        <v>8</v>
      </c>
      <c r="C5873" s="15">
        <v>3.97</v>
      </c>
      <c r="D5873" s="10">
        <f t="shared" si="91"/>
        <v>20.21</v>
      </c>
    </row>
    <row r="5874" s="1" customFormat="1" customHeight="1" spans="1:4">
      <c r="A5874" s="86" t="s">
        <v>9799</v>
      </c>
      <c r="B5874" s="14">
        <v>8</v>
      </c>
      <c r="C5874" s="15">
        <v>3.87</v>
      </c>
      <c r="D5874" s="10">
        <f t="shared" si="91"/>
        <v>19.7</v>
      </c>
    </row>
    <row r="5875" s="1" customFormat="1" customHeight="1" spans="1:4">
      <c r="A5875" s="86" t="s">
        <v>15158</v>
      </c>
      <c r="B5875" s="14">
        <v>8</v>
      </c>
      <c r="C5875" s="15">
        <v>2.6</v>
      </c>
      <c r="D5875" s="10">
        <f t="shared" si="91"/>
        <v>13.23</v>
      </c>
    </row>
    <row r="5876" s="1" customFormat="1" customHeight="1" spans="1:4">
      <c r="A5876" s="86" t="s">
        <v>15159</v>
      </c>
      <c r="B5876" s="14">
        <v>8</v>
      </c>
      <c r="C5876" s="15">
        <v>6.37</v>
      </c>
      <c r="D5876" s="10">
        <f t="shared" si="91"/>
        <v>32.42</v>
      </c>
    </row>
    <row r="5877" s="1" customFormat="1" customHeight="1" spans="1:4">
      <c r="A5877" s="86" t="s">
        <v>15160</v>
      </c>
      <c r="B5877" s="14">
        <v>8</v>
      </c>
      <c r="C5877" s="15">
        <v>0.67</v>
      </c>
      <c r="D5877" s="10">
        <f t="shared" si="91"/>
        <v>3.41</v>
      </c>
    </row>
    <row r="5878" s="1" customFormat="1" customHeight="1" spans="1:4">
      <c r="A5878" s="86" t="s">
        <v>15161</v>
      </c>
      <c r="B5878" s="14">
        <v>8</v>
      </c>
      <c r="C5878" s="15">
        <v>7.89</v>
      </c>
      <c r="D5878" s="10">
        <f t="shared" si="91"/>
        <v>40.16</v>
      </c>
    </row>
    <row r="5879" s="1" customFormat="1" customHeight="1" spans="1:4">
      <c r="A5879" s="86" t="s">
        <v>15162</v>
      </c>
      <c r="B5879" s="14">
        <v>8</v>
      </c>
      <c r="C5879" s="15">
        <v>7.97</v>
      </c>
      <c r="D5879" s="10">
        <f t="shared" si="91"/>
        <v>40.57</v>
      </c>
    </row>
    <row r="5880" s="1" customFormat="1" customHeight="1" spans="1:4">
      <c r="A5880" s="86" t="s">
        <v>15163</v>
      </c>
      <c r="B5880" s="14">
        <v>8</v>
      </c>
      <c r="C5880" s="15">
        <v>6.3</v>
      </c>
      <c r="D5880" s="10">
        <f t="shared" si="91"/>
        <v>32.07</v>
      </c>
    </row>
    <row r="5881" s="1" customFormat="1" customHeight="1" spans="1:4">
      <c r="A5881" s="86" t="s">
        <v>15164</v>
      </c>
      <c r="B5881" s="14">
        <v>8</v>
      </c>
      <c r="C5881" s="15">
        <v>7.68</v>
      </c>
      <c r="D5881" s="10">
        <f t="shared" si="91"/>
        <v>39.09</v>
      </c>
    </row>
    <row r="5882" s="1" customFormat="1" customHeight="1" spans="1:4">
      <c r="A5882" s="86" t="s">
        <v>15165</v>
      </c>
      <c r="B5882" s="14">
        <v>8</v>
      </c>
      <c r="C5882" s="15">
        <v>5.91</v>
      </c>
      <c r="D5882" s="10">
        <f t="shared" si="91"/>
        <v>30.08</v>
      </c>
    </row>
    <row r="5883" s="1" customFormat="1" customHeight="1" spans="1:4">
      <c r="A5883" s="86" t="s">
        <v>15166</v>
      </c>
      <c r="B5883" s="14">
        <v>8</v>
      </c>
      <c r="C5883" s="15">
        <v>5.43</v>
      </c>
      <c r="D5883" s="10">
        <f t="shared" si="91"/>
        <v>27.64</v>
      </c>
    </row>
    <row r="5884" s="1" customFormat="1" customHeight="1" spans="1:4">
      <c r="A5884" s="86" t="s">
        <v>15167</v>
      </c>
      <c r="B5884" s="14">
        <v>8</v>
      </c>
      <c r="C5884" s="15">
        <v>4.79</v>
      </c>
      <c r="D5884" s="10">
        <f t="shared" si="91"/>
        <v>24.38</v>
      </c>
    </row>
    <row r="5885" s="1" customFormat="1" customHeight="1" spans="1:4">
      <c r="A5885" s="86" t="s">
        <v>15168</v>
      </c>
      <c r="B5885" s="14">
        <v>8</v>
      </c>
      <c r="C5885" s="15">
        <v>4.32</v>
      </c>
      <c r="D5885" s="10">
        <f t="shared" si="91"/>
        <v>21.99</v>
      </c>
    </row>
    <row r="5886" s="1" customFormat="1" customHeight="1" spans="1:4">
      <c r="A5886" s="86" t="s">
        <v>15169</v>
      </c>
      <c r="B5886" s="14">
        <v>8</v>
      </c>
      <c r="C5886" s="15">
        <v>7.37</v>
      </c>
      <c r="D5886" s="10">
        <f t="shared" si="91"/>
        <v>37.51</v>
      </c>
    </row>
    <row r="5887" s="1" customFormat="1" customHeight="1" spans="1:4">
      <c r="A5887" s="86" t="s">
        <v>15170</v>
      </c>
      <c r="B5887" s="14">
        <v>8</v>
      </c>
      <c r="C5887" s="15">
        <v>7.96</v>
      </c>
      <c r="D5887" s="10">
        <f t="shared" si="91"/>
        <v>40.52</v>
      </c>
    </row>
    <row r="5888" s="1" customFormat="1" customHeight="1" spans="1:4">
      <c r="A5888" s="86" t="s">
        <v>15171</v>
      </c>
      <c r="B5888" s="14">
        <v>8</v>
      </c>
      <c r="C5888" s="15">
        <v>3.46</v>
      </c>
      <c r="D5888" s="10">
        <f t="shared" si="91"/>
        <v>17.61</v>
      </c>
    </row>
    <row r="5889" s="1" customFormat="1" customHeight="1" spans="1:4">
      <c r="A5889" s="86" t="s">
        <v>15172</v>
      </c>
      <c r="B5889" s="14">
        <v>8</v>
      </c>
      <c r="C5889" s="15">
        <v>2.3</v>
      </c>
      <c r="D5889" s="10">
        <f t="shared" si="91"/>
        <v>11.71</v>
      </c>
    </row>
    <row r="5890" s="1" customFormat="1" customHeight="1" spans="1:4">
      <c r="A5890" s="86" t="s">
        <v>15173</v>
      </c>
      <c r="B5890" s="14">
        <v>8</v>
      </c>
      <c r="C5890" s="15">
        <v>3.75</v>
      </c>
      <c r="D5890" s="10">
        <f t="shared" si="91"/>
        <v>19.09</v>
      </c>
    </row>
    <row r="5891" s="1" customFormat="1" customHeight="1" spans="1:4">
      <c r="A5891" s="86" t="s">
        <v>15174</v>
      </c>
      <c r="B5891" s="14">
        <v>8</v>
      </c>
      <c r="C5891" s="15">
        <v>3.09</v>
      </c>
      <c r="D5891" s="10">
        <f t="shared" si="91"/>
        <v>15.73</v>
      </c>
    </row>
    <row r="5892" s="1" customFormat="1" customHeight="1" spans="1:4">
      <c r="A5892" s="86" t="s">
        <v>15175</v>
      </c>
      <c r="B5892" s="14">
        <v>8</v>
      </c>
      <c r="C5892" s="15">
        <v>1.29</v>
      </c>
      <c r="D5892" s="10">
        <f t="shared" si="91"/>
        <v>6.57</v>
      </c>
    </row>
    <row r="5893" s="1" customFormat="1" customHeight="1" spans="1:4">
      <c r="A5893" s="86" t="s">
        <v>15176</v>
      </c>
      <c r="B5893" s="14">
        <v>8</v>
      </c>
      <c r="C5893" s="15">
        <v>2.62</v>
      </c>
      <c r="D5893" s="10">
        <f t="shared" ref="D5893:D5956" si="92">C5893*5.09</f>
        <v>13.34</v>
      </c>
    </row>
    <row r="5894" s="1" customFormat="1" customHeight="1" spans="1:4">
      <c r="A5894" s="86" t="s">
        <v>15177</v>
      </c>
      <c r="B5894" s="14">
        <v>8</v>
      </c>
      <c r="C5894" s="15">
        <v>2.97</v>
      </c>
      <c r="D5894" s="10">
        <f t="shared" si="92"/>
        <v>15.12</v>
      </c>
    </row>
    <row r="5895" s="1" customFormat="1" customHeight="1" spans="1:4">
      <c r="A5895" s="86" t="s">
        <v>413</v>
      </c>
      <c r="B5895" s="14">
        <v>8</v>
      </c>
      <c r="C5895" s="15">
        <v>4.88</v>
      </c>
      <c r="D5895" s="10">
        <f t="shared" si="92"/>
        <v>24.84</v>
      </c>
    </row>
    <row r="5896" s="1" customFormat="1" customHeight="1" spans="1:4">
      <c r="A5896" s="86" t="s">
        <v>15178</v>
      </c>
      <c r="B5896" s="14">
        <v>8</v>
      </c>
      <c r="C5896" s="15">
        <v>2.96</v>
      </c>
      <c r="D5896" s="10">
        <f t="shared" si="92"/>
        <v>15.07</v>
      </c>
    </row>
    <row r="5897" s="1" customFormat="1" customHeight="1" spans="1:4">
      <c r="A5897" s="86" t="s">
        <v>15179</v>
      </c>
      <c r="B5897" s="14">
        <v>8</v>
      </c>
      <c r="C5897" s="15">
        <v>4.47</v>
      </c>
      <c r="D5897" s="10">
        <f t="shared" si="92"/>
        <v>22.75</v>
      </c>
    </row>
    <row r="5898" s="1" customFormat="1" customHeight="1" spans="1:4">
      <c r="A5898" s="86" t="s">
        <v>15180</v>
      </c>
      <c r="B5898" s="14">
        <v>8</v>
      </c>
      <c r="C5898" s="15">
        <v>6.1</v>
      </c>
      <c r="D5898" s="10">
        <f t="shared" si="92"/>
        <v>31.05</v>
      </c>
    </row>
    <row r="5899" s="1" customFormat="1" customHeight="1" spans="1:4">
      <c r="A5899" s="86" t="s">
        <v>15181</v>
      </c>
      <c r="B5899" s="14">
        <v>8</v>
      </c>
      <c r="C5899" s="15">
        <v>3.55</v>
      </c>
      <c r="D5899" s="10">
        <f t="shared" si="92"/>
        <v>18.07</v>
      </c>
    </row>
    <row r="5900" s="1" customFormat="1" customHeight="1" spans="1:4">
      <c r="A5900" s="86" t="s">
        <v>15182</v>
      </c>
      <c r="B5900" s="14">
        <v>9</v>
      </c>
      <c r="C5900" s="15">
        <v>1.79</v>
      </c>
      <c r="D5900" s="10">
        <f t="shared" si="92"/>
        <v>9.11</v>
      </c>
    </row>
    <row r="5901" s="1" customFormat="1" customHeight="1" spans="1:4">
      <c r="A5901" s="86" t="s">
        <v>15183</v>
      </c>
      <c r="B5901" s="14">
        <v>9</v>
      </c>
      <c r="C5901" s="15">
        <v>3.73</v>
      </c>
      <c r="D5901" s="10">
        <f t="shared" si="92"/>
        <v>18.99</v>
      </c>
    </row>
    <row r="5902" s="1" customFormat="1" customHeight="1" spans="1:4">
      <c r="A5902" s="86" t="s">
        <v>13274</v>
      </c>
      <c r="B5902" s="14">
        <v>9</v>
      </c>
      <c r="C5902" s="15">
        <v>2.49</v>
      </c>
      <c r="D5902" s="10">
        <f t="shared" si="92"/>
        <v>12.67</v>
      </c>
    </row>
    <row r="5903" s="1" customFormat="1" customHeight="1" spans="1:4">
      <c r="A5903" s="86" t="s">
        <v>15184</v>
      </c>
      <c r="B5903" s="14">
        <v>9</v>
      </c>
      <c r="C5903" s="15">
        <v>4.1</v>
      </c>
      <c r="D5903" s="10">
        <f t="shared" si="92"/>
        <v>20.87</v>
      </c>
    </row>
    <row r="5904" s="1" customFormat="1" customHeight="1" spans="1:4">
      <c r="A5904" s="16" t="s">
        <v>14581</v>
      </c>
      <c r="B5904" s="14">
        <v>9</v>
      </c>
      <c r="C5904" s="15">
        <v>5.06</v>
      </c>
      <c r="D5904" s="10">
        <f t="shared" si="92"/>
        <v>25.76</v>
      </c>
    </row>
    <row r="5905" s="1" customFormat="1" customHeight="1" spans="1:4">
      <c r="A5905" s="86" t="s">
        <v>14855</v>
      </c>
      <c r="B5905" s="14">
        <v>9</v>
      </c>
      <c r="C5905" s="15">
        <v>9.44</v>
      </c>
      <c r="D5905" s="10">
        <f t="shared" si="92"/>
        <v>48.05</v>
      </c>
    </row>
    <row r="5906" s="1" customFormat="1" customHeight="1" spans="1:4">
      <c r="A5906" s="86" t="s">
        <v>15185</v>
      </c>
      <c r="B5906" s="14">
        <v>9</v>
      </c>
      <c r="C5906" s="15">
        <v>4.73</v>
      </c>
      <c r="D5906" s="10">
        <f t="shared" si="92"/>
        <v>24.08</v>
      </c>
    </row>
    <row r="5907" s="1" customFormat="1" customHeight="1" spans="1:4">
      <c r="A5907" s="86" t="s">
        <v>15186</v>
      </c>
      <c r="B5907" s="14">
        <v>9</v>
      </c>
      <c r="C5907" s="15">
        <v>6.95</v>
      </c>
      <c r="D5907" s="10">
        <f t="shared" si="92"/>
        <v>35.38</v>
      </c>
    </row>
    <row r="5908" s="1" customFormat="1" customHeight="1" spans="1:4">
      <c r="A5908" s="86" t="s">
        <v>15187</v>
      </c>
      <c r="B5908" s="14">
        <v>9</v>
      </c>
      <c r="C5908" s="15">
        <v>6.19</v>
      </c>
      <c r="D5908" s="10">
        <f t="shared" si="92"/>
        <v>31.51</v>
      </c>
    </row>
    <row r="5909" s="1" customFormat="1" customHeight="1" spans="1:4">
      <c r="A5909" s="86" t="s">
        <v>15188</v>
      </c>
      <c r="B5909" s="14">
        <v>9</v>
      </c>
      <c r="C5909" s="15">
        <v>4.69</v>
      </c>
      <c r="D5909" s="10">
        <f t="shared" si="92"/>
        <v>23.87</v>
      </c>
    </row>
    <row r="5910" s="1" customFormat="1" customHeight="1" spans="1:4">
      <c r="A5910" s="88" t="s">
        <v>15189</v>
      </c>
      <c r="B5910" s="14">
        <v>9</v>
      </c>
      <c r="C5910" s="15">
        <v>4.75</v>
      </c>
      <c r="D5910" s="10">
        <f t="shared" si="92"/>
        <v>24.18</v>
      </c>
    </row>
    <row r="5911" s="1" customFormat="1" customHeight="1" spans="1:4">
      <c r="A5911" s="86" t="s">
        <v>15190</v>
      </c>
      <c r="B5911" s="14">
        <v>9</v>
      </c>
      <c r="C5911" s="15">
        <v>3.72</v>
      </c>
      <c r="D5911" s="10">
        <f t="shared" si="92"/>
        <v>18.93</v>
      </c>
    </row>
    <row r="5912" s="1" customFormat="1" customHeight="1" spans="1:4">
      <c r="A5912" s="87" t="s">
        <v>15191</v>
      </c>
      <c r="B5912" s="19">
        <v>9</v>
      </c>
      <c r="C5912" s="27">
        <v>6.91</v>
      </c>
      <c r="D5912" s="10">
        <f t="shared" si="92"/>
        <v>35.17</v>
      </c>
    </row>
    <row r="5913" s="1" customFormat="1" customHeight="1" spans="1:4">
      <c r="A5913" s="86" t="s">
        <v>15192</v>
      </c>
      <c r="B5913" s="14">
        <v>9</v>
      </c>
      <c r="C5913" s="15">
        <v>4.92</v>
      </c>
      <c r="D5913" s="10">
        <f t="shared" si="92"/>
        <v>25.04</v>
      </c>
    </row>
    <row r="5914" s="1" customFormat="1" customHeight="1" spans="1:4">
      <c r="A5914" s="86" t="s">
        <v>15193</v>
      </c>
      <c r="B5914" s="14">
        <v>9</v>
      </c>
      <c r="C5914" s="15">
        <v>4.23</v>
      </c>
      <c r="D5914" s="10">
        <f t="shared" si="92"/>
        <v>21.53</v>
      </c>
    </row>
    <row r="5915" s="1" customFormat="1" customHeight="1" spans="1:4">
      <c r="A5915" s="86" t="s">
        <v>15194</v>
      </c>
      <c r="B5915" s="14">
        <v>9</v>
      </c>
      <c r="C5915" s="15">
        <v>4.86</v>
      </c>
      <c r="D5915" s="10">
        <f t="shared" si="92"/>
        <v>24.74</v>
      </c>
    </row>
    <row r="5916" s="1" customFormat="1" customHeight="1" spans="1:4">
      <c r="A5916" s="86" t="s">
        <v>15083</v>
      </c>
      <c r="B5916" s="14">
        <v>9</v>
      </c>
      <c r="C5916" s="15">
        <v>2.07</v>
      </c>
      <c r="D5916" s="10">
        <f t="shared" si="92"/>
        <v>10.54</v>
      </c>
    </row>
    <row r="5917" s="1" customFormat="1" customHeight="1" spans="1:4">
      <c r="A5917" s="86" t="s">
        <v>14957</v>
      </c>
      <c r="B5917" s="14">
        <v>9</v>
      </c>
      <c r="C5917" s="15">
        <v>0.8</v>
      </c>
      <c r="D5917" s="10">
        <f t="shared" si="92"/>
        <v>4.07</v>
      </c>
    </row>
    <row r="5918" s="1" customFormat="1" customHeight="1" spans="1:4">
      <c r="A5918" s="86" t="s">
        <v>15195</v>
      </c>
      <c r="B5918" s="14">
        <v>9</v>
      </c>
      <c r="C5918" s="15">
        <v>3.22</v>
      </c>
      <c r="D5918" s="10">
        <f t="shared" si="92"/>
        <v>16.39</v>
      </c>
    </row>
    <row r="5919" s="1" customFormat="1" customHeight="1" spans="1:4">
      <c r="A5919" s="86" t="s">
        <v>14901</v>
      </c>
      <c r="B5919" s="14">
        <v>9</v>
      </c>
      <c r="C5919" s="15">
        <v>1.1</v>
      </c>
      <c r="D5919" s="10">
        <f t="shared" si="92"/>
        <v>5.6</v>
      </c>
    </row>
    <row r="5920" s="1" customFormat="1" customHeight="1" spans="1:4">
      <c r="A5920" s="86" t="s">
        <v>14939</v>
      </c>
      <c r="B5920" s="14">
        <v>9</v>
      </c>
      <c r="C5920" s="15">
        <v>4.72</v>
      </c>
      <c r="D5920" s="10">
        <f t="shared" si="92"/>
        <v>24.02</v>
      </c>
    </row>
    <row r="5921" s="1" customFormat="1" customHeight="1" spans="1:4">
      <c r="A5921" s="91" t="s">
        <v>15196</v>
      </c>
      <c r="B5921" s="19">
        <v>9</v>
      </c>
      <c r="C5921" s="27">
        <v>6.52</v>
      </c>
      <c r="D5921" s="10">
        <f t="shared" si="92"/>
        <v>33.19</v>
      </c>
    </row>
    <row r="5922" s="1" customFormat="1" customHeight="1" spans="1:4">
      <c r="A5922" s="21" t="s">
        <v>15197</v>
      </c>
      <c r="B5922" s="14">
        <v>9</v>
      </c>
      <c r="C5922" s="15">
        <v>4.21</v>
      </c>
      <c r="D5922" s="10">
        <f t="shared" si="92"/>
        <v>21.43</v>
      </c>
    </row>
    <row r="5923" s="1" customFormat="1" customHeight="1" spans="1:4">
      <c r="A5923" s="86" t="s">
        <v>15198</v>
      </c>
      <c r="B5923" s="14">
        <v>9</v>
      </c>
      <c r="C5923" s="15">
        <v>4.45</v>
      </c>
      <c r="D5923" s="10">
        <f t="shared" si="92"/>
        <v>22.65</v>
      </c>
    </row>
    <row r="5924" s="1" customFormat="1" customHeight="1" spans="1:4">
      <c r="A5924" s="86" t="s">
        <v>15199</v>
      </c>
      <c r="B5924" s="14">
        <v>9</v>
      </c>
      <c r="C5924" s="15">
        <v>4.51</v>
      </c>
      <c r="D5924" s="10">
        <f t="shared" si="92"/>
        <v>22.96</v>
      </c>
    </row>
    <row r="5925" s="1" customFormat="1" customHeight="1" spans="1:4">
      <c r="A5925" s="86" t="s">
        <v>14914</v>
      </c>
      <c r="B5925" s="14">
        <v>9</v>
      </c>
      <c r="C5925" s="15">
        <v>4.45</v>
      </c>
      <c r="D5925" s="10">
        <f t="shared" si="92"/>
        <v>22.65</v>
      </c>
    </row>
    <row r="5926" s="1" customFormat="1" customHeight="1" spans="1:4">
      <c r="A5926" s="86" t="s">
        <v>15200</v>
      </c>
      <c r="B5926" s="14">
        <v>9</v>
      </c>
      <c r="C5926" s="15">
        <v>4.43</v>
      </c>
      <c r="D5926" s="10">
        <f t="shared" si="92"/>
        <v>22.55</v>
      </c>
    </row>
    <row r="5927" s="1" customFormat="1" customHeight="1" spans="1:4">
      <c r="A5927" s="86" t="s">
        <v>15201</v>
      </c>
      <c r="B5927" s="14">
        <v>9</v>
      </c>
      <c r="C5927" s="15">
        <v>6.14</v>
      </c>
      <c r="D5927" s="10">
        <f t="shared" si="92"/>
        <v>31.25</v>
      </c>
    </row>
    <row r="5928" s="1" customFormat="1" customHeight="1" spans="1:4">
      <c r="A5928" s="86" t="s">
        <v>15202</v>
      </c>
      <c r="B5928" s="14">
        <v>9</v>
      </c>
      <c r="C5928" s="15">
        <v>2.63</v>
      </c>
      <c r="D5928" s="10">
        <f t="shared" si="92"/>
        <v>13.39</v>
      </c>
    </row>
    <row r="5929" s="1" customFormat="1" customHeight="1" spans="1:4">
      <c r="A5929" s="86" t="s">
        <v>15203</v>
      </c>
      <c r="B5929" s="14">
        <v>9</v>
      </c>
      <c r="C5929" s="15">
        <v>10.43</v>
      </c>
      <c r="D5929" s="10">
        <f t="shared" si="92"/>
        <v>53.09</v>
      </c>
    </row>
    <row r="5930" s="1" customFormat="1" customHeight="1" spans="1:4">
      <c r="A5930" s="86" t="s">
        <v>15204</v>
      </c>
      <c r="B5930" s="14">
        <v>9</v>
      </c>
      <c r="C5930" s="15">
        <v>6.51</v>
      </c>
      <c r="D5930" s="10">
        <f t="shared" si="92"/>
        <v>33.14</v>
      </c>
    </row>
    <row r="5931" s="1" customFormat="1" customHeight="1" spans="1:4">
      <c r="A5931" s="86" t="s">
        <v>15205</v>
      </c>
      <c r="B5931" s="14">
        <v>9</v>
      </c>
      <c r="C5931" s="15">
        <v>4.99</v>
      </c>
      <c r="D5931" s="10">
        <f t="shared" si="92"/>
        <v>25.4</v>
      </c>
    </row>
    <row r="5932" s="1" customFormat="1" customHeight="1" spans="1:4">
      <c r="A5932" s="86" t="s">
        <v>15206</v>
      </c>
      <c r="B5932" s="14">
        <v>9</v>
      </c>
      <c r="C5932" s="15">
        <v>7.31</v>
      </c>
      <c r="D5932" s="10">
        <f t="shared" si="92"/>
        <v>37.21</v>
      </c>
    </row>
    <row r="5933" s="1" customFormat="1" customHeight="1" spans="1:4">
      <c r="A5933" s="86" t="s">
        <v>15207</v>
      </c>
      <c r="B5933" s="14">
        <v>9</v>
      </c>
      <c r="C5933" s="15">
        <v>3.83</v>
      </c>
      <c r="D5933" s="10">
        <f t="shared" si="92"/>
        <v>19.49</v>
      </c>
    </row>
    <row r="5934" s="1" customFormat="1" customHeight="1" spans="1:4">
      <c r="A5934" s="86" t="s">
        <v>15208</v>
      </c>
      <c r="B5934" s="14">
        <v>9</v>
      </c>
      <c r="C5934" s="15">
        <v>3.04</v>
      </c>
      <c r="D5934" s="10">
        <f t="shared" si="92"/>
        <v>15.47</v>
      </c>
    </row>
    <row r="5935" s="1" customFormat="1" customHeight="1" spans="1:4">
      <c r="A5935" s="86" t="s">
        <v>15209</v>
      </c>
      <c r="B5935" s="14">
        <v>9</v>
      </c>
      <c r="C5935" s="15">
        <v>3.58</v>
      </c>
      <c r="D5935" s="10">
        <f t="shared" si="92"/>
        <v>18.22</v>
      </c>
    </row>
    <row r="5936" s="1" customFormat="1" customHeight="1" spans="1:4">
      <c r="A5936" s="86" t="s">
        <v>15210</v>
      </c>
      <c r="B5936" s="14">
        <v>9</v>
      </c>
      <c r="C5936" s="15">
        <v>4.31</v>
      </c>
      <c r="D5936" s="10">
        <f t="shared" si="92"/>
        <v>21.94</v>
      </c>
    </row>
    <row r="5937" s="1" customFormat="1" customHeight="1" spans="1:4">
      <c r="A5937" s="86" t="s">
        <v>13236</v>
      </c>
      <c r="B5937" s="14">
        <v>9</v>
      </c>
      <c r="C5937" s="15">
        <v>3.72</v>
      </c>
      <c r="D5937" s="10">
        <f t="shared" si="92"/>
        <v>18.93</v>
      </c>
    </row>
    <row r="5938" s="1" customFormat="1" customHeight="1" spans="1:4">
      <c r="A5938" s="86" t="s">
        <v>15211</v>
      </c>
      <c r="B5938" s="14">
        <v>9</v>
      </c>
      <c r="C5938" s="15">
        <v>2.94</v>
      </c>
      <c r="D5938" s="10">
        <f t="shared" si="92"/>
        <v>14.96</v>
      </c>
    </row>
    <row r="5939" s="1" customFormat="1" customHeight="1" spans="1:4">
      <c r="A5939" s="86" t="s">
        <v>14776</v>
      </c>
      <c r="B5939" s="14">
        <v>9</v>
      </c>
      <c r="C5939" s="15">
        <v>6.01</v>
      </c>
      <c r="D5939" s="10">
        <f t="shared" si="92"/>
        <v>30.59</v>
      </c>
    </row>
    <row r="5940" s="1" customFormat="1" customHeight="1" spans="1:4">
      <c r="A5940" s="86" t="s">
        <v>15212</v>
      </c>
      <c r="B5940" s="14">
        <v>9</v>
      </c>
      <c r="C5940" s="15">
        <v>4.88</v>
      </c>
      <c r="D5940" s="10">
        <f t="shared" si="92"/>
        <v>24.84</v>
      </c>
    </row>
    <row r="5941" s="1" customFormat="1" customHeight="1" spans="1:4">
      <c r="A5941" s="86" t="s">
        <v>15213</v>
      </c>
      <c r="B5941" s="14">
        <v>9</v>
      </c>
      <c r="C5941" s="15">
        <v>5.85</v>
      </c>
      <c r="D5941" s="10">
        <f t="shared" si="92"/>
        <v>29.78</v>
      </c>
    </row>
    <row r="5942" s="1" customFormat="1" customHeight="1" spans="1:4">
      <c r="A5942" s="86" t="s">
        <v>15214</v>
      </c>
      <c r="B5942" s="14">
        <v>9</v>
      </c>
      <c r="C5942" s="15">
        <v>1.69</v>
      </c>
      <c r="D5942" s="10">
        <f t="shared" si="92"/>
        <v>8.6</v>
      </c>
    </row>
    <row r="5943" s="1" customFormat="1" customHeight="1" spans="1:4">
      <c r="A5943" s="86" t="s">
        <v>15215</v>
      </c>
      <c r="B5943" s="14">
        <v>9</v>
      </c>
      <c r="C5943" s="15">
        <v>2.52</v>
      </c>
      <c r="D5943" s="10">
        <f t="shared" si="92"/>
        <v>12.83</v>
      </c>
    </row>
    <row r="5944" s="1" customFormat="1" customHeight="1" spans="1:4">
      <c r="A5944" s="86" t="s">
        <v>15216</v>
      </c>
      <c r="B5944" s="14">
        <v>9</v>
      </c>
      <c r="C5944" s="15">
        <v>1.39</v>
      </c>
      <c r="D5944" s="10">
        <f t="shared" si="92"/>
        <v>7.08</v>
      </c>
    </row>
    <row r="5945" s="1" customFormat="1" customHeight="1" spans="1:4">
      <c r="A5945" s="86" t="s">
        <v>15217</v>
      </c>
      <c r="B5945" s="14">
        <v>9</v>
      </c>
      <c r="C5945" s="15">
        <v>6.86</v>
      </c>
      <c r="D5945" s="10">
        <f t="shared" si="92"/>
        <v>34.92</v>
      </c>
    </row>
    <row r="5946" s="1" customFormat="1" customHeight="1" spans="1:4">
      <c r="A5946" s="86" t="s">
        <v>15218</v>
      </c>
      <c r="B5946" s="14">
        <v>9</v>
      </c>
      <c r="C5946" s="15">
        <v>4.81</v>
      </c>
      <c r="D5946" s="10">
        <f t="shared" si="92"/>
        <v>24.48</v>
      </c>
    </row>
    <row r="5947" s="1" customFormat="1" customHeight="1" spans="1:4">
      <c r="A5947" s="86" t="s">
        <v>15219</v>
      </c>
      <c r="B5947" s="14">
        <v>9</v>
      </c>
      <c r="C5947" s="15">
        <v>7.44</v>
      </c>
      <c r="D5947" s="10">
        <f t="shared" si="92"/>
        <v>37.87</v>
      </c>
    </row>
    <row r="5948" s="1" customFormat="1" customHeight="1" spans="1:4">
      <c r="A5948" s="86" t="s">
        <v>15220</v>
      </c>
      <c r="B5948" s="14">
        <v>9</v>
      </c>
      <c r="C5948" s="15">
        <v>1.84</v>
      </c>
      <c r="D5948" s="10">
        <f t="shared" si="92"/>
        <v>9.37</v>
      </c>
    </row>
    <row r="5949" s="1" customFormat="1" customHeight="1" spans="1:4">
      <c r="A5949" s="86" t="s">
        <v>15221</v>
      </c>
      <c r="B5949" s="14">
        <v>9</v>
      </c>
      <c r="C5949" s="15">
        <v>5.05</v>
      </c>
      <c r="D5949" s="10">
        <f t="shared" si="92"/>
        <v>25.7</v>
      </c>
    </row>
    <row r="5950" s="1" customFormat="1" customHeight="1" spans="1:4">
      <c r="A5950" s="86" t="s">
        <v>14890</v>
      </c>
      <c r="B5950" s="14">
        <v>9</v>
      </c>
      <c r="C5950" s="15">
        <v>5.06</v>
      </c>
      <c r="D5950" s="10">
        <f t="shared" si="92"/>
        <v>25.76</v>
      </c>
    </row>
    <row r="5951" s="1" customFormat="1" customHeight="1" spans="1:4">
      <c r="A5951" s="87" t="s">
        <v>15222</v>
      </c>
      <c r="B5951" s="19">
        <v>9</v>
      </c>
      <c r="C5951" s="27">
        <v>6.25</v>
      </c>
      <c r="D5951" s="10">
        <f t="shared" si="92"/>
        <v>31.81</v>
      </c>
    </row>
    <row r="5952" s="1" customFormat="1" customHeight="1" spans="1:4">
      <c r="A5952" s="86" t="s">
        <v>15223</v>
      </c>
      <c r="B5952" s="14">
        <v>9</v>
      </c>
      <c r="C5952" s="15">
        <v>3.28</v>
      </c>
      <c r="D5952" s="10">
        <f t="shared" si="92"/>
        <v>16.7</v>
      </c>
    </row>
    <row r="5953" s="1" customFormat="1" customHeight="1" spans="1:4">
      <c r="A5953" s="86" t="s">
        <v>13355</v>
      </c>
      <c r="B5953" s="14">
        <v>9</v>
      </c>
      <c r="C5953" s="15">
        <v>3.13</v>
      </c>
      <c r="D5953" s="10">
        <f t="shared" si="92"/>
        <v>15.93</v>
      </c>
    </row>
    <row r="5954" s="1" customFormat="1" customHeight="1" spans="1:4">
      <c r="A5954" s="86" t="s">
        <v>15224</v>
      </c>
      <c r="B5954" s="14">
        <v>9</v>
      </c>
      <c r="C5954" s="15">
        <v>3.12</v>
      </c>
      <c r="D5954" s="10">
        <f t="shared" si="92"/>
        <v>15.88</v>
      </c>
    </row>
    <row r="5955" s="1" customFormat="1" customHeight="1" spans="1:4">
      <c r="A5955" s="86" t="s">
        <v>15225</v>
      </c>
      <c r="B5955" s="14">
        <v>9</v>
      </c>
      <c r="C5955" s="15">
        <v>2.08</v>
      </c>
      <c r="D5955" s="10">
        <f t="shared" si="92"/>
        <v>10.59</v>
      </c>
    </row>
    <row r="5956" s="1" customFormat="1" customHeight="1" spans="1:4">
      <c r="A5956" s="86" t="s">
        <v>15226</v>
      </c>
      <c r="B5956" s="14">
        <v>9</v>
      </c>
      <c r="C5956" s="15">
        <v>2</v>
      </c>
      <c r="D5956" s="10">
        <f t="shared" si="92"/>
        <v>10.18</v>
      </c>
    </row>
    <row r="5957" s="1" customFormat="1" customHeight="1" spans="1:4">
      <c r="A5957" s="86" t="s">
        <v>15227</v>
      </c>
      <c r="B5957" s="14">
        <v>9</v>
      </c>
      <c r="C5957" s="15">
        <v>1.48</v>
      </c>
      <c r="D5957" s="10">
        <f t="shared" ref="D5957:D6020" si="93">C5957*5.09</f>
        <v>7.53</v>
      </c>
    </row>
    <row r="5958" s="1" customFormat="1" customHeight="1" spans="1:4">
      <c r="A5958" s="86" t="s">
        <v>14832</v>
      </c>
      <c r="B5958" s="14">
        <v>9</v>
      </c>
      <c r="C5958" s="15">
        <v>1.13</v>
      </c>
      <c r="D5958" s="10">
        <f t="shared" si="93"/>
        <v>5.75</v>
      </c>
    </row>
    <row r="5959" s="1" customFormat="1" customHeight="1" spans="1:4">
      <c r="A5959" s="86" t="s">
        <v>15228</v>
      </c>
      <c r="B5959" s="14">
        <v>9</v>
      </c>
      <c r="C5959" s="15">
        <v>5.73</v>
      </c>
      <c r="D5959" s="10">
        <f t="shared" si="93"/>
        <v>29.17</v>
      </c>
    </row>
    <row r="5960" s="1" customFormat="1" customHeight="1" spans="1:4">
      <c r="A5960" s="86" t="s">
        <v>15229</v>
      </c>
      <c r="B5960" s="14">
        <v>9</v>
      </c>
      <c r="C5960" s="15">
        <v>2.88</v>
      </c>
      <c r="D5960" s="10">
        <f t="shared" si="93"/>
        <v>14.66</v>
      </c>
    </row>
    <row r="5961" s="1" customFormat="1" customHeight="1" spans="1:4">
      <c r="A5961" s="86" t="s">
        <v>15230</v>
      </c>
      <c r="B5961" s="14">
        <v>9</v>
      </c>
      <c r="C5961" s="15">
        <v>6.31</v>
      </c>
      <c r="D5961" s="10">
        <f t="shared" si="93"/>
        <v>32.12</v>
      </c>
    </row>
    <row r="5962" s="1" customFormat="1" customHeight="1" spans="1:4">
      <c r="A5962" s="86" t="s">
        <v>15231</v>
      </c>
      <c r="B5962" s="14">
        <v>10</v>
      </c>
      <c r="C5962" s="15">
        <v>5.62</v>
      </c>
      <c r="D5962" s="10">
        <f t="shared" si="93"/>
        <v>28.61</v>
      </c>
    </row>
    <row r="5963" s="1" customFormat="1" customHeight="1" spans="1:4">
      <c r="A5963" s="86" t="s">
        <v>15232</v>
      </c>
      <c r="B5963" s="14">
        <v>10</v>
      </c>
      <c r="C5963" s="15">
        <v>3.09</v>
      </c>
      <c r="D5963" s="10">
        <f t="shared" si="93"/>
        <v>15.73</v>
      </c>
    </row>
    <row r="5964" s="1" customFormat="1" customHeight="1" spans="1:4">
      <c r="A5964" s="86" t="s">
        <v>8533</v>
      </c>
      <c r="B5964" s="14">
        <v>10</v>
      </c>
      <c r="C5964" s="15">
        <v>7.54</v>
      </c>
      <c r="D5964" s="10">
        <f t="shared" si="93"/>
        <v>38.38</v>
      </c>
    </row>
    <row r="5965" s="1" customFormat="1" customHeight="1" spans="1:4">
      <c r="A5965" s="86" t="s">
        <v>15233</v>
      </c>
      <c r="B5965" s="14">
        <v>10</v>
      </c>
      <c r="C5965" s="15">
        <v>7.87</v>
      </c>
      <c r="D5965" s="10">
        <f t="shared" si="93"/>
        <v>40.06</v>
      </c>
    </row>
    <row r="5966" s="1" customFormat="1" customHeight="1" spans="1:4">
      <c r="A5966" s="86" t="s">
        <v>15105</v>
      </c>
      <c r="B5966" s="14">
        <v>10</v>
      </c>
      <c r="C5966" s="15">
        <v>4.93</v>
      </c>
      <c r="D5966" s="10">
        <f t="shared" si="93"/>
        <v>25.09</v>
      </c>
    </row>
    <row r="5967" s="1" customFormat="1" customHeight="1" spans="1:4">
      <c r="A5967" s="86" t="s">
        <v>15234</v>
      </c>
      <c r="B5967" s="14">
        <v>10</v>
      </c>
      <c r="C5967" s="15">
        <v>7.38</v>
      </c>
      <c r="D5967" s="10">
        <f t="shared" si="93"/>
        <v>37.56</v>
      </c>
    </row>
    <row r="5968" s="1" customFormat="1" customHeight="1" spans="1:4">
      <c r="A5968" s="86" t="s">
        <v>15235</v>
      </c>
      <c r="B5968" s="14">
        <v>10</v>
      </c>
      <c r="C5968" s="15">
        <v>6.57</v>
      </c>
      <c r="D5968" s="10">
        <f t="shared" si="93"/>
        <v>33.44</v>
      </c>
    </row>
    <row r="5969" s="1" customFormat="1" customHeight="1" spans="1:4">
      <c r="A5969" s="86" t="s">
        <v>2509</v>
      </c>
      <c r="B5969" s="14">
        <v>10</v>
      </c>
      <c r="C5969" s="15">
        <v>3.23</v>
      </c>
      <c r="D5969" s="10">
        <f t="shared" si="93"/>
        <v>16.44</v>
      </c>
    </row>
    <row r="5970" s="1" customFormat="1" customHeight="1" spans="1:4">
      <c r="A5970" s="86" t="s">
        <v>15236</v>
      </c>
      <c r="B5970" s="14">
        <v>10</v>
      </c>
      <c r="C5970" s="15">
        <v>3.29</v>
      </c>
      <c r="D5970" s="10">
        <f t="shared" si="93"/>
        <v>16.75</v>
      </c>
    </row>
    <row r="5971" s="1" customFormat="1" customHeight="1" spans="1:4">
      <c r="A5971" s="87" t="s">
        <v>15237</v>
      </c>
      <c r="B5971" s="19">
        <v>10</v>
      </c>
      <c r="C5971" s="27">
        <v>10.01</v>
      </c>
      <c r="D5971" s="10">
        <f t="shared" si="93"/>
        <v>50.95</v>
      </c>
    </row>
    <row r="5972" s="1" customFormat="1" customHeight="1" spans="1:4">
      <c r="A5972" s="86" t="s">
        <v>15238</v>
      </c>
      <c r="B5972" s="14">
        <v>10</v>
      </c>
      <c r="C5972" s="15">
        <v>3.94</v>
      </c>
      <c r="D5972" s="10">
        <f t="shared" si="93"/>
        <v>20.05</v>
      </c>
    </row>
    <row r="5973" s="1" customFormat="1" customHeight="1" spans="1:4">
      <c r="A5973" s="86" t="s">
        <v>15239</v>
      </c>
      <c r="B5973" s="14">
        <v>10</v>
      </c>
      <c r="C5973" s="15">
        <v>4.08</v>
      </c>
      <c r="D5973" s="10">
        <f t="shared" si="93"/>
        <v>20.77</v>
      </c>
    </row>
    <row r="5974" s="1" customFormat="1" customHeight="1" spans="1:4">
      <c r="A5974" s="86" t="s">
        <v>15240</v>
      </c>
      <c r="B5974" s="14">
        <v>10</v>
      </c>
      <c r="C5974" s="15">
        <v>11.43</v>
      </c>
      <c r="D5974" s="10">
        <f t="shared" si="93"/>
        <v>58.18</v>
      </c>
    </row>
    <row r="5975" s="1" customFormat="1" customHeight="1" spans="1:4">
      <c r="A5975" s="87" t="s">
        <v>15241</v>
      </c>
      <c r="B5975" s="19">
        <v>10</v>
      </c>
      <c r="C5975" s="27">
        <v>7.89</v>
      </c>
      <c r="D5975" s="10">
        <f t="shared" si="93"/>
        <v>40.16</v>
      </c>
    </row>
    <row r="5976" s="1" customFormat="1" customHeight="1" spans="1:4">
      <c r="A5976" s="86" t="s">
        <v>15242</v>
      </c>
      <c r="B5976" s="14">
        <v>10</v>
      </c>
      <c r="C5976" s="15">
        <v>2.6</v>
      </c>
      <c r="D5976" s="10">
        <f t="shared" si="93"/>
        <v>13.23</v>
      </c>
    </row>
    <row r="5977" s="1" customFormat="1" customHeight="1" spans="1:4">
      <c r="A5977" s="86" t="s">
        <v>15243</v>
      </c>
      <c r="B5977" s="14">
        <v>10</v>
      </c>
      <c r="C5977" s="15">
        <v>3.02</v>
      </c>
      <c r="D5977" s="10">
        <f t="shared" si="93"/>
        <v>15.37</v>
      </c>
    </row>
    <row r="5978" s="1" customFormat="1" customHeight="1" spans="1:4">
      <c r="A5978" s="86" t="s">
        <v>15244</v>
      </c>
      <c r="B5978" s="14">
        <v>10</v>
      </c>
      <c r="C5978" s="15">
        <v>5.32</v>
      </c>
      <c r="D5978" s="10">
        <f t="shared" si="93"/>
        <v>27.08</v>
      </c>
    </row>
    <row r="5979" s="1" customFormat="1" customHeight="1" spans="1:4">
      <c r="A5979" s="86" t="s">
        <v>15245</v>
      </c>
      <c r="B5979" s="14">
        <v>10</v>
      </c>
      <c r="C5979" s="15">
        <v>4.77</v>
      </c>
      <c r="D5979" s="10">
        <f t="shared" si="93"/>
        <v>24.28</v>
      </c>
    </row>
    <row r="5980" s="1" customFormat="1" customHeight="1" spans="1:4">
      <c r="A5980" s="86" t="s">
        <v>15246</v>
      </c>
      <c r="B5980" s="14">
        <v>10</v>
      </c>
      <c r="C5980" s="15">
        <v>1.74</v>
      </c>
      <c r="D5980" s="10">
        <f t="shared" si="93"/>
        <v>8.86</v>
      </c>
    </row>
    <row r="5981" s="1" customFormat="1" customHeight="1" spans="1:4">
      <c r="A5981" s="86" t="s">
        <v>15247</v>
      </c>
      <c r="B5981" s="14">
        <v>10</v>
      </c>
      <c r="C5981" s="15">
        <v>6.82</v>
      </c>
      <c r="D5981" s="10">
        <f t="shared" si="93"/>
        <v>34.71</v>
      </c>
    </row>
    <row r="5982" s="1" customFormat="1" customHeight="1" spans="1:4">
      <c r="A5982" s="86" t="s">
        <v>819</v>
      </c>
      <c r="B5982" s="14">
        <v>10</v>
      </c>
      <c r="C5982" s="15">
        <v>5.3</v>
      </c>
      <c r="D5982" s="10">
        <f t="shared" si="93"/>
        <v>26.98</v>
      </c>
    </row>
    <row r="5983" s="1" customFormat="1" customHeight="1" spans="1:4">
      <c r="A5983" s="86" t="s">
        <v>15248</v>
      </c>
      <c r="B5983" s="14">
        <v>10</v>
      </c>
      <c r="C5983" s="15">
        <v>6.2</v>
      </c>
      <c r="D5983" s="10">
        <f t="shared" si="93"/>
        <v>31.56</v>
      </c>
    </row>
    <row r="5984" s="1" customFormat="1" customHeight="1" spans="1:4">
      <c r="A5984" s="86" t="s">
        <v>15249</v>
      </c>
      <c r="B5984" s="14">
        <v>10</v>
      </c>
      <c r="C5984" s="15">
        <v>2.12</v>
      </c>
      <c r="D5984" s="10">
        <f t="shared" si="93"/>
        <v>10.79</v>
      </c>
    </row>
    <row r="5985" s="1" customFormat="1" customHeight="1" spans="1:4">
      <c r="A5985" s="86" t="s">
        <v>15250</v>
      </c>
      <c r="B5985" s="14">
        <v>10</v>
      </c>
      <c r="C5985" s="15">
        <v>4</v>
      </c>
      <c r="D5985" s="10">
        <f t="shared" si="93"/>
        <v>20.36</v>
      </c>
    </row>
    <row r="5986" s="1" customFormat="1" customHeight="1" spans="1:4">
      <c r="A5986" s="86" t="s">
        <v>15251</v>
      </c>
      <c r="B5986" s="14">
        <v>10</v>
      </c>
      <c r="C5986" s="15">
        <v>5.92</v>
      </c>
      <c r="D5986" s="10">
        <f t="shared" si="93"/>
        <v>30.13</v>
      </c>
    </row>
    <row r="5987" s="1" customFormat="1" customHeight="1" spans="1:4">
      <c r="A5987" s="86" t="s">
        <v>15252</v>
      </c>
      <c r="B5987" s="14">
        <v>10</v>
      </c>
      <c r="C5987" s="15">
        <v>1.84</v>
      </c>
      <c r="D5987" s="10">
        <f t="shared" si="93"/>
        <v>9.37</v>
      </c>
    </row>
    <row r="5988" s="1" customFormat="1" customHeight="1" spans="1:4">
      <c r="A5988" s="86" t="s">
        <v>15253</v>
      </c>
      <c r="B5988" s="14">
        <v>10</v>
      </c>
      <c r="C5988" s="15">
        <v>4</v>
      </c>
      <c r="D5988" s="10">
        <f t="shared" si="93"/>
        <v>20.36</v>
      </c>
    </row>
    <row r="5989" s="1" customFormat="1" customHeight="1" spans="1:4">
      <c r="A5989" s="86" t="s">
        <v>15254</v>
      </c>
      <c r="B5989" s="14">
        <v>10</v>
      </c>
      <c r="C5989" s="15">
        <v>0.35</v>
      </c>
      <c r="D5989" s="10">
        <f t="shared" si="93"/>
        <v>1.78</v>
      </c>
    </row>
    <row r="5990" s="1" customFormat="1" customHeight="1" spans="1:4">
      <c r="A5990" s="86" t="s">
        <v>15255</v>
      </c>
      <c r="B5990" s="14">
        <v>10</v>
      </c>
      <c r="C5990" s="15">
        <v>3.14</v>
      </c>
      <c r="D5990" s="10">
        <f t="shared" si="93"/>
        <v>15.98</v>
      </c>
    </row>
    <row r="5991" s="1" customFormat="1" customHeight="1" spans="1:4">
      <c r="A5991" s="86" t="s">
        <v>15256</v>
      </c>
      <c r="B5991" s="14">
        <v>10</v>
      </c>
      <c r="C5991" s="15">
        <v>6.74</v>
      </c>
      <c r="D5991" s="10">
        <f t="shared" si="93"/>
        <v>34.31</v>
      </c>
    </row>
    <row r="5992" s="1" customFormat="1" customHeight="1" spans="1:4">
      <c r="A5992" s="86" t="s">
        <v>15166</v>
      </c>
      <c r="B5992" s="14">
        <v>10</v>
      </c>
      <c r="C5992" s="15">
        <v>6.59</v>
      </c>
      <c r="D5992" s="10">
        <f t="shared" si="93"/>
        <v>33.54</v>
      </c>
    </row>
    <row r="5993" s="1" customFormat="1" customHeight="1" spans="1:4">
      <c r="A5993" s="86" t="s">
        <v>15257</v>
      </c>
      <c r="B5993" s="14">
        <v>10</v>
      </c>
      <c r="C5993" s="15">
        <v>8.63</v>
      </c>
      <c r="D5993" s="10">
        <f t="shared" si="93"/>
        <v>43.93</v>
      </c>
    </row>
    <row r="5994" s="1" customFormat="1" customHeight="1" spans="1:4">
      <c r="A5994" s="86" t="s">
        <v>15258</v>
      </c>
      <c r="B5994" s="14">
        <v>10</v>
      </c>
      <c r="C5994" s="15">
        <v>8.44</v>
      </c>
      <c r="D5994" s="10">
        <f t="shared" si="93"/>
        <v>42.96</v>
      </c>
    </row>
    <row r="5995" s="1" customFormat="1" customHeight="1" spans="1:4">
      <c r="A5995" s="86" t="s">
        <v>14913</v>
      </c>
      <c r="B5995" s="14">
        <v>10</v>
      </c>
      <c r="C5995" s="15">
        <v>5.63</v>
      </c>
      <c r="D5995" s="10">
        <f t="shared" si="93"/>
        <v>28.66</v>
      </c>
    </row>
    <row r="5996" s="1" customFormat="1" customHeight="1" spans="1:4">
      <c r="A5996" s="86" t="s">
        <v>15259</v>
      </c>
      <c r="B5996" s="14">
        <v>10</v>
      </c>
      <c r="C5996" s="15">
        <v>6.8</v>
      </c>
      <c r="D5996" s="10">
        <f t="shared" si="93"/>
        <v>34.61</v>
      </c>
    </row>
    <row r="5997" s="1" customFormat="1" customHeight="1" spans="1:4">
      <c r="A5997" s="86" t="s">
        <v>15038</v>
      </c>
      <c r="B5997" s="14">
        <v>10</v>
      </c>
      <c r="C5997" s="15">
        <v>2.67</v>
      </c>
      <c r="D5997" s="10">
        <f t="shared" si="93"/>
        <v>13.59</v>
      </c>
    </row>
    <row r="5998" s="1" customFormat="1" customHeight="1" spans="1:4">
      <c r="A5998" s="86" t="s">
        <v>14863</v>
      </c>
      <c r="B5998" s="14">
        <v>10</v>
      </c>
      <c r="C5998" s="15">
        <v>6.01</v>
      </c>
      <c r="D5998" s="10">
        <f t="shared" si="93"/>
        <v>30.59</v>
      </c>
    </row>
    <row r="5999" s="1" customFormat="1" customHeight="1" spans="1:4">
      <c r="A5999" s="86" t="s">
        <v>15260</v>
      </c>
      <c r="B5999" s="14">
        <v>10</v>
      </c>
      <c r="C5999" s="15">
        <v>5.83</v>
      </c>
      <c r="D5999" s="10">
        <f t="shared" si="93"/>
        <v>29.67</v>
      </c>
    </row>
    <row r="6000" s="1" customFormat="1" customHeight="1" spans="1:4">
      <c r="A6000" s="86" t="s">
        <v>15261</v>
      </c>
      <c r="B6000" s="14">
        <v>10</v>
      </c>
      <c r="C6000" s="15">
        <v>2.11</v>
      </c>
      <c r="D6000" s="10">
        <f t="shared" si="93"/>
        <v>10.74</v>
      </c>
    </row>
    <row r="6001" s="1" customFormat="1" customHeight="1" spans="1:4">
      <c r="A6001" s="86" t="s">
        <v>13355</v>
      </c>
      <c r="B6001" s="14">
        <v>10</v>
      </c>
      <c r="C6001" s="15">
        <v>3.18</v>
      </c>
      <c r="D6001" s="10">
        <f t="shared" si="93"/>
        <v>16.19</v>
      </c>
    </row>
    <row r="6002" s="1" customFormat="1" customHeight="1" spans="1:4">
      <c r="A6002" s="86" t="s">
        <v>15262</v>
      </c>
      <c r="B6002" s="14">
        <v>10</v>
      </c>
      <c r="C6002" s="15">
        <v>5.62</v>
      </c>
      <c r="D6002" s="10">
        <f t="shared" si="93"/>
        <v>28.61</v>
      </c>
    </row>
    <row r="6003" s="1" customFormat="1" customHeight="1" spans="1:4">
      <c r="A6003" s="86" t="s">
        <v>15263</v>
      </c>
      <c r="B6003" s="14">
        <v>10</v>
      </c>
      <c r="C6003" s="15">
        <v>4.72</v>
      </c>
      <c r="D6003" s="10">
        <f t="shared" si="93"/>
        <v>24.02</v>
      </c>
    </row>
    <row r="6004" s="1" customFormat="1" customHeight="1" spans="1:4">
      <c r="A6004" s="86" t="s">
        <v>15264</v>
      </c>
      <c r="B6004" s="14">
        <v>10</v>
      </c>
      <c r="C6004" s="15">
        <v>7.36</v>
      </c>
      <c r="D6004" s="10">
        <f t="shared" si="93"/>
        <v>37.46</v>
      </c>
    </row>
    <row r="6005" s="1" customFormat="1" customHeight="1" spans="1:4">
      <c r="A6005" s="86" t="s">
        <v>15241</v>
      </c>
      <c r="B6005" s="14">
        <v>10</v>
      </c>
      <c r="C6005" s="15">
        <v>5.65</v>
      </c>
      <c r="D6005" s="10">
        <f t="shared" si="93"/>
        <v>28.76</v>
      </c>
    </row>
    <row r="6006" s="1" customFormat="1" customHeight="1" spans="1:4">
      <c r="A6006" s="86" t="s">
        <v>15265</v>
      </c>
      <c r="B6006" s="14">
        <v>10</v>
      </c>
      <c r="C6006" s="15">
        <v>5.08</v>
      </c>
      <c r="D6006" s="10">
        <f t="shared" si="93"/>
        <v>25.86</v>
      </c>
    </row>
    <row r="6007" s="1" customFormat="1" customHeight="1" spans="1:4">
      <c r="A6007" s="86" t="s">
        <v>14923</v>
      </c>
      <c r="B6007" s="14">
        <v>10</v>
      </c>
      <c r="C6007" s="15">
        <v>6.27</v>
      </c>
      <c r="D6007" s="10">
        <f t="shared" si="93"/>
        <v>31.91</v>
      </c>
    </row>
    <row r="6008" s="1" customFormat="1" customHeight="1" spans="1:4">
      <c r="A6008" s="86" t="s">
        <v>15266</v>
      </c>
      <c r="B6008" s="14">
        <v>10</v>
      </c>
      <c r="C6008" s="15">
        <v>8.61</v>
      </c>
      <c r="D6008" s="10">
        <f t="shared" si="93"/>
        <v>43.82</v>
      </c>
    </row>
    <row r="6009" s="1" customFormat="1" customHeight="1" spans="1:4">
      <c r="A6009" s="86" t="s">
        <v>15267</v>
      </c>
      <c r="B6009" s="14">
        <v>10</v>
      </c>
      <c r="C6009" s="15">
        <v>6.2</v>
      </c>
      <c r="D6009" s="10">
        <f t="shared" si="93"/>
        <v>31.56</v>
      </c>
    </row>
    <row r="6010" s="1" customFormat="1" customHeight="1" spans="1:4">
      <c r="A6010" s="86" t="s">
        <v>15268</v>
      </c>
      <c r="B6010" s="14">
        <v>10</v>
      </c>
      <c r="C6010" s="15">
        <v>6.61</v>
      </c>
      <c r="D6010" s="10">
        <f t="shared" si="93"/>
        <v>33.64</v>
      </c>
    </row>
    <row r="6011" s="1" customFormat="1" customHeight="1" spans="1:4">
      <c r="A6011" s="86" t="s">
        <v>13245</v>
      </c>
      <c r="B6011" s="14">
        <v>10</v>
      </c>
      <c r="C6011" s="15">
        <v>4.51</v>
      </c>
      <c r="D6011" s="10">
        <f t="shared" si="93"/>
        <v>22.96</v>
      </c>
    </row>
    <row r="6012" s="1" customFormat="1" customHeight="1" spans="1:4">
      <c r="A6012" s="86" t="s">
        <v>15269</v>
      </c>
      <c r="B6012" s="14">
        <v>10</v>
      </c>
      <c r="C6012" s="15">
        <v>4.66</v>
      </c>
      <c r="D6012" s="10">
        <f t="shared" si="93"/>
        <v>23.72</v>
      </c>
    </row>
    <row r="6013" s="1" customFormat="1" customHeight="1" spans="1:4">
      <c r="A6013" s="86" t="s">
        <v>15270</v>
      </c>
      <c r="B6013" s="14">
        <v>10</v>
      </c>
      <c r="C6013" s="15">
        <v>7.36</v>
      </c>
      <c r="D6013" s="10">
        <f t="shared" si="93"/>
        <v>37.46</v>
      </c>
    </row>
    <row r="6014" s="1" customFormat="1" customHeight="1" spans="1:4">
      <c r="A6014" s="86" t="s">
        <v>15271</v>
      </c>
      <c r="B6014" s="14">
        <v>10</v>
      </c>
      <c r="C6014" s="15">
        <v>5.47</v>
      </c>
      <c r="D6014" s="10">
        <f t="shared" si="93"/>
        <v>27.84</v>
      </c>
    </row>
    <row r="6015" s="1" customFormat="1" customHeight="1" spans="1:4">
      <c r="A6015" s="86" t="s">
        <v>15272</v>
      </c>
      <c r="B6015" s="14">
        <v>10</v>
      </c>
      <c r="C6015" s="15">
        <v>5.66</v>
      </c>
      <c r="D6015" s="10">
        <f t="shared" si="93"/>
        <v>28.81</v>
      </c>
    </row>
    <row r="6016" s="1" customFormat="1" customHeight="1" spans="1:4">
      <c r="A6016" s="86" t="s">
        <v>13079</v>
      </c>
      <c r="B6016" s="14">
        <v>10</v>
      </c>
      <c r="C6016" s="15">
        <v>8.3</v>
      </c>
      <c r="D6016" s="10">
        <f t="shared" si="93"/>
        <v>42.25</v>
      </c>
    </row>
    <row r="6017" s="1" customFormat="1" customHeight="1" spans="1:4">
      <c r="A6017" s="86" t="s">
        <v>15273</v>
      </c>
      <c r="B6017" s="14">
        <v>10</v>
      </c>
      <c r="C6017" s="15">
        <v>1.27</v>
      </c>
      <c r="D6017" s="10">
        <f t="shared" si="93"/>
        <v>6.46</v>
      </c>
    </row>
    <row r="6018" s="1" customFormat="1" customHeight="1" spans="1:4">
      <c r="A6018" s="86" t="s">
        <v>15274</v>
      </c>
      <c r="B6018" s="14">
        <v>10</v>
      </c>
      <c r="C6018" s="15">
        <v>5.47</v>
      </c>
      <c r="D6018" s="10">
        <f t="shared" si="93"/>
        <v>27.84</v>
      </c>
    </row>
    <row r="6019" s="1" customFormat="1" customHeight="1" spans="1:4">
      <c r="A6019" s="86" t="s">
        <v>15275</v>
      </c>
      <c r="B6019" s="14">
        <v>10</v>
      </c>
      <c r="C6019" s="15">
        <v>1.35</v>
      </c>
      <c r="D6019" s="10">
        <f t="shared" si="93"/>
        <v>6.87</v>
      </c>
    </row>
    <row r="6020" s="1" customFormat="1" customHeight="1" spans="1:4">
      <c r="A6020" s="86" t="s">
        <v>15276</v>
      </c>
      <c r="B6020" s="14">
        <v>10</v>
      </c>
      <c r="C6020" s="15">
        <v>2.2</v>
      </c>
      <c r="D6020" s="10">
        <f t="shared" si="93"/>
        <v>11.2</v>
      </c>
    </row>
    <row r="6021" s="1" customFormat="1" customHeight="1" spans="1:4">
      <c r="A6021" s="86" t="s">
        <v>15277</v>
      </c>
      <c r="B6021" s="14">
        <v>10</v>
      </c>
      <c r="C6021" s="15">
        <v>7.24</v>
      </c>
      <c r="D6021" s="10">
        <f t="shared" ref="D6021:D6084" si="94">C6021*5.09</f>
        <v>36.85</v>
      </c>
    </row>
    <row r="6022" s="1" customFormat="1" customHeight="1" spans="1:4">
      <c r="A6022" s="86" t="s">
        <v>15278</v>
      </c>
      <c r="B6022" s="14">
        <v>10</v>
      </c>
      <c r="C6022" s="15">
        <v>9.42</v>
      </c>
      <c r="D6022" s="10">
        <f t="shared" si="94"/>
        <v>47.95</v>
      </c>
    </row>
    <row r="6023" s="1" customFormat="1" customHeight="1" spans="1:4">
      <c r="A6023" s="86" t="s">
        <v>15279</v>
      </c>
      <c r="B6023" s="14">
        <v>10</v>
      </c>
      <c r="C6023" s="15">
        <v>4.96</v>
      </c>
      <c r="D6023" s="10">
        <f t="shared" si="94"/>
        <v>25.25</v>
      </c>
    </row>
    <row r="6024" s="1" customFormat="1" customHeight="1" spans="1:4">
      <c r="A6024" s="86" t="s">
        <v>7075</v>
      </c>
      <c r="B6024" s="14">
        <v>10</v>
      </c>
      <c r="C6024" s="15">
        <v>7.7</v>
      </c>
      <c r="D6024" s="10">
        <f t="shared" si="94"/>
        <v>39.19</v>
      </c>
    </row>
    <row r="6025" s="1" customFormat="1" customHeight="1" spans="1:4">
      <c r="A6025" s="86" t="s">
        <v>15280</v>
      </c>
      <c r="B6025" s="14">
        <v>10</v>
      </c>
      <c r="C6025" s="15">
        <v>7.04</v>
      </c>
      <c r="D6025" s="10">
        <f t="shared" si="94"/>
        <v>35.83</v>
      </c>
    </row>
    <row r="6026" s="1" customFormat="1" customHeight="1" spans="1:4">
      <c r="A6026" s="86" t="s">
        <v>6688</v>
      </c>
      <c r="B6026" s="14">
        <v>10</v>
      </c>
      <c r="C6026" s="15">
        <v>5.84</v>
      </c>
      <c r="D6026" s="10">
        <f t="shared" si="94"/>
        <v>29.73</v>
      </c>
    </row>
    <row r="6027" s="1" customFormat="1" customHeight="1" spans="1:4">
      <c r="A6027" s="86" t="s">
        <v>15281</v>
      </c>
      <c r="B6027" s="14">
        <v>10</v>
      </c>
      <c r="C6027" s="15">
        <v>6.3</v>
      </c>
      <c r="D6027" s="10">
        <f t="shared" si="94"/>
        <v>32.07</v>
      </c>
    </row>
    <row r="6028" s="1" customFormat="1" customHeight="1" spans="1:4">
      <c r="A6028" s="86" t="s">
        <v>15282</v>
      </c>
      <c r="B6028" s="14">
        <v>10</v>
      </c>
      <c r="C6028" s="15">
        <v>5.83</v>
      </c>
      <c r="D6028" s="10">
        <f t="shared" si="94"/>
        <v>29.67</v>
      </c>
    </row>
    <row r="6029" s="1" customFormat="1" customHeight="1" spans="1:4">
      <c r="A6029" s="86" t="s">
        <v>14963</v>
      </c>
      <c r="B6029" s="14">
        <v>10</v>
      </c>
      <c r="C6029" s="15">
        <v>6</v>
      </c>
      <c r="D6029" s="10">
        <f t="shared" si="94"/>
        <v>30.54</v>
      </c>
    </row>
    <row r="6030" s="1" customFormat="1" customHeight="1" spans="1:4">
      <c r="A6030" s="86" t="s">
        <v>15283</v>
      </c>
      <c r="B6030" s="14">
        <v>10</v>
      </c>
      <c r="C6030" s="15">
        <v>4.86</v>
      </c>
      <c r="D6030" s="10">
        <f t="shared" si="94"/>
        <v>24.74</v>
      </c>
    </row>
    <row r="6031" s="1" customFormat="1" customHeight="1" spans="1:4">
      <c r="A6031" s="86" t="s">
        <v>15209</v>
      </c>
      <c r="B6031" s="14">
        <v>10</v>
      </c>
      <c r="C6031" s="15">
        <v>6.69</v>
      </c>
      <c r="D6031" s="10">
        <f t="shared" si="94"/>
        <v>34.05</v>
      </c>
    </row>
    <row r="6032" s="1" customFormat="1" customHeight="1" spans="1:4">
      <c r="A6032" s="86" t="s">
        <v>15284</v>
      </c>
      <c r="B6032" s="14">
        <v>10</v>
      </c>
      <c r="C6032" s="15">
        <v>2.45</v>
      </c>
      <c r="D6032" s="10">
        <f t="shared" si="94"/>
        <v>12.47</v>
      </c>
    </row>
    <row r="6033" s="1" customFormat="1" customHeight="1" spans="1:4">
      <c r="A6033" s="86" t="s">
        <v>15285</v>
      </c>
      <c r="B6033" s="14">
        <v>10</v>
      </c>
      <c r="C6033" s="15">
        <v>7.29</v>
      </c>
      <c r="D6033" s="10">
        <f t="shared" si="94"/>
        <v>37.11</v>
      </c>
    </row>
    <row r="6034" s="1" customFormat="1" customHeight="1" spans="1:4">
      <c r="A6034" s="86" t="s">
        <v>15286</v>
      </c>
      <c r="B6034" s="14">
        <v>10</v>
      </c>
      <c r="C6034" s="15">
        <v>7.78</v>
      </c>
      <c r="D6034" s="10">
        <f t="shared" si="94"/>
        <v>39.6</v>
      </c>
    </row>
    <row r="6035" s="1" customFormat="1" customHeight="1" spans="1:4">
      <c r="A6035" s="86" t="s">
        <v>15287</v>
      </c>
      <c r="B6035" s="14">
        <v>10</v>
      </c>
      <c r="C6035" s="15">
        <v>8.06</v>
      </c>
      <c r="D6035" s="10">
        <f t="shared" si="94"/>
        <v>41.03</v>
      </c>
    </row>
    <row r="6036" s="1" customFormat="1" customHeight="1" spans="1:4">
      <c r="A6036" s="86" t="s">
        <v>15288</v>
      </c>
      <c r="B6036" s="14">
        <v>10</v>
      </c>
      <c r="C6036" s="15">
        <v>7.53</v>
      </c>
      <c r="D6036" s="10">
        <f t="shared" si="94"/>
        <v>38.33</v>
      </c>
    </row>
    <row r="6037" s="1" customFormat="1" customHeight="1" spans="1:4">
      <c r="A6037" s="86" t="s">
        <v>15289</v>
      </c>
      <c r="B6037" s="14">
        <v>10</v>
      </c>
      <c r="C6037" s="15">
        <v>1.2</v>
      </c>
      <c r="D6037" s="10">
        <f t="shared" si="94"/>
        <v>6.11</v>
      </c>
    </row>
    <row r="6038" s="1" customFormat="1" customHeight="1" spans="1:4">
      <c r="A6038" s="86" t="s">
        <v>15290</v>
      </c>
      <c r="B6038" s="14">
        <v>10</v>
      </c>
      <c r="C6038" s="15">
        <v>0.92</v>
      </c>
      <c r="D6038" s="10">
        <f t="shared" si="94"/>
        <v>4.68</v>
      </c>
    </row>
    <row r="6039" s="1" customFormat="1" customHeight="1" spans="1:4">
      <c r="A6039" s="86" t="s">
        <v>14776</v>
      </c>
      <c r="B6039" s="14">
        <v>10</v>
      </c>
      <c r="C6039" s="15">
        <v>3.96</v>
      </c>
      <c r="D6039" s="10">
        <f t="shared" si="94"/>
        <v>20.16</v>
      </c>
    </row>
    <row r="6040" s="1" customFormat="1" customHeight="1" spans="1:4">
      <c r="A6040" s="86" t="s">
        <v>15291</v>
      </c>
      <c r="B6040" s="14">
        <v>10</v>
      </c>
      <c r="C6040" s="15">
        <v>3.94</v>
      </c>
      <c r="D6040" s="10">
        <f t="shared" si="94"/>
        <v>20.05</v>
      </c>
    </row>
    <row r="6041" s="1" customFormat="1" customHeight="1" spans="1:4">
      <c r="A6041" s="86" t="s">
        <v>15292</v>
      </c>
      <c r="B6041" s="14">
        <v>10</v>
      </c>
      <c r="C6041" s="15">
        <v>1.24</v>
      </c>
      <c r="D6041" s="10">
        <f t="shared" si="94"/>
        <v>6.31</v>
      </c>
    </row>
    <row r="6042" s="1" customFormat="1" customHeight="1" spans="1:4">
      <c r="A6042" s="86" t="s">
        <v>15293</v>
      </c>
      <c r="B6042" s="14">
        <v>10</v>
      </c>
      <c r="C6042" s="15">
        <v>4.57</v>
      </c>
      <c r="D6042" s="10">
        <f t="shared" si="94"/>
        <v>23.26</v>
      </c>
    </row>
    <row r="6043" s="1" customFormat="1" customHeight="1" spans="1:4">
      <c r="A6043" s="86" t="s">
        <v>15032</v>
      </c>
      <c r="B6043" s="14">
        <v>10</v>
      </c>
      <c r="C6043" s="15">
        <v>6.45</v>
      </c>
      <c r="D6043" s="10">
        <f t="shared" si="94"/>
        <v>32.83</v>
      </c>
    </row>
    <row r="6044" s="1" customFormat="1" customHeight="1" spans="1:4">
      <c r="A6044" s="86" t="s">
        <v>15294</v>
      </c>
      <c r="B6044" s="14">
        <v>10</v>
      </c>
      <c r="C6044" s="15">
        <v>0.29</v>
      </c>
      <c r="D6044" s="10">
        <f t="shared" si="94"/>
        <v>1.48</v>
      </c>
    </row>
    <row r="6045" s="1" customFormat="1" customHeight="1" spans="1:4">
      <c r="A6045" s="86" t="s">
        <v>12006</v>
      </c>
      <c r="B6045" s="14">
        <v>11</v>
      </c>
      <c r="C6045" s="15">
        <v>4.56</v>
      </c>
      <c r="D6045" s="10">
        <f t="shared" si="94"/>
        <v>23.21</v>
      </c>
    </row>
    <row r="6046" s="1" customFormat="1" customHeight="1" spans="1:4">
      <c r="A6046" s="86" t="s">
        <v>15295</v>
      </c>
      <c r="B6046" s="14">
        <v>11</v>
      </c>
      <c r="C6046" s="15">
        <v>4.47</v>
      </c>
      <c r="D6046" s="10">
        <f t="shared" si="94"/>
        <v>22.75</v>
      </c>
    </row>
    <row r="6047" s="1" customFormat="1" customHeight="1" spans="1:4">
      <c r="A6047" s="86" t="s">
        <v>14924</v>
      </c>
      <c r="B6047" s="14">
        <v>11</v>
      </c>
      <c r="C6047" s="15">
        <v>5.28</v>
      </c>
      <c r="D6047" s="10">
        <f t="shared" si="94"/>
        <v>26.88</v>
      </c>
    </row>
    <row r="6048" s="1" customFormat="1" customHeight="1" spans="1:4">
      <c r="A6048" s="86" t="s">
        <v>15296</v>
      </c>
      <c r="B6048" s="14">
        <v>11</v>
      </c>
      <c r="C6048" s="15">
        <v>5.45</v>
      </c>
      <c r="D6048" s="10">
        <f t="shared" si="94"/>
        <v>27.74</v>
      </c>
    </row>
    <row r="6049" s="1" customFormat="1" customHeight="1" spans="1:4">
      <c r="A6049" s="86" t="s">
        <v>15297</v>
      </c>
      <c r="B6049" s="14">
        <v>11</v>
      </c>
      <c r="C6049" s="15">
        <v>3.15</v>
      </c>
      <c r="D6049" s="10">
        <f t="shared" si="94"/>
        <v>16.03</v>
      </c>
    </row>
    <row r="6050" s="1" customFormat="1" customHeight="1" spans="1:4">
      <c r="A6050" s="86" t="s">
        <v>15298</v>
      </c>
      <c r="B6050" s="14">
        <v>11</v>
      </c>
      <c r="C6050" s="15">
        <v>8.93</v>
      </c>
      <c r="D6050" s="10">
        <f t="shared" si="94"/>
        <v>45.45</v>
      </c>
    </row>
    <row r="6051" s="1" customFormat="1" customHeight="1" spans="1:4">
      <c r="A6051" s="86" t="s">
        <v>15299</v>
      </c>
      <c r="B6051" s="14">
        <v>11</v>
      </c>
      <c r="C6051" s="15">
        <v>6.54</v>
      </c>
      <c r="D6051" s="10">
        <f t="shared" si="94"/>
        <v>33.29</v>
      </c>
    </row>
    <row r="6052" s="1" customFormat="1" customHeight="1" spans="1:4">
      <c r="A6052" s="86" t="s">
        <v>14957</v>
      </c>
      <c r="B6052" s="14">
        <v>11</v>
      </c>
      <c r="C6052" s="15">
        <v>6.88</v>
      </c>
      <c r="D6052" s="10">
        <f t="shared" si="94"/>
        <v>35.02</v>
      </c>
    </row>
    <row r="6053" s="1" customFormat="1" customHeight="1" spans="1:4">
      <c r="A6053" s="86" t="s">
        <v>15300</v>
      </c>
      <c r="B6053" s="14">
        <v>11</v>
      </c>
      <c r="C6053" s="15">
        <v>9.27</v>
      </c>
      <c r="D6053" s="10">
        <f t="shared" si="94"/>
        <v>47.18</v>
      </c>
    </row>
    <row r="6054" s="1" customFormat="1" customHeight="1" spans="1:4">
      <c r="A6054" s="86" t="s">
        <v>15301</v>
      </c>
      <c r="B6054" s="14">
        <v>11</v>
      </c>
      <c r="C6054" s="15">
        <v>7.41</v>
      </c>
      <c r="D6054" s="10">
        <f t="shared" si="94"/>
        <v>37.72</v>
      </c>
    </row>
    <row r="6055" s="1" customFormat="1" customHeight="1" spans="1:4">
      <c r="A6055" s="86" t="s">
        <v>15302</v>
      </c>
      <c r="B6055" s="14">
        <v>11</v>
      </c>
      <c r="C6055" s="15">
        <v>1.99</v>
      </c>
      <c r="D6055" s="10">
        <f t="shared" si="94"/>
        <v>10.13</v>
      </c>
    </row>
    <row r="6056" s="1" customFormat="1" customHeight="1" spans="1:4">
      <c r="A6056" s="86" t="s">
        <v>15303</v>
      </c>
      <c r="B6056" s="14">
        <v>11</v>
      </c>
      <c r="C6056" s="15">
        <v>9.58</v>
      </c>
      <c r="D6056" s="10">
        <f t="shared" si="94"/>
        <v>48.76</v>
      </c>
    </row>
    <row r="6057" s="1" customFormat="1" customHeight="1" spans="1:4">
      <c r="A6057" s="86" t="s">
        <v>15304</v>
      </c>
      <c r="B6057" s="14">
        <v>11</v>
      </c>
      <c r="C6057" s="15">
        <v>7.13</v>
      </c>
      <c r="D6057" s="10">
        <f t="shared" si="94"/>
        <v>36.29</v>
      </c>
    </row>
    <row r="6058" s="1" customFormat="1" customHeight="1" spans="1:4">
      <c r="A6058" s="86" t="s">
        <v>2498</v>
      </c>
      <c r="B6058" s="14">
        <v>11</v>
      </c>
      <c r="C6058" s="15">
        <v>7.73</v>
      </c>
      <c r="D6058" s="10">
        <f t="shared" si="94"/>
        <v>39.35</v>
      </c>
    </row>
    <row r="6059" s="1" customFormat="1" customHeight="1" spans="1:4">
      <c r="A6059" s="86" t="s">
        <v>15305</v>
      </c>
      <c r="B6059" s="14">
        <v>11</v>
      </c>
      <c r="C6059" s="15">
        <v>5.62</v>
      </c>
      <c r="D6059" s="10">
        <f t="shared" si="94"/>
        <v>28.61</v>
      </c>
    </row>
    <row r="6060" s="1" customFormat="1" customHeight="1" spans="1:4">
      <c r="A6060" s="86" t="s">
        <v>15306</v>
      </c>
      <c r="B6060" s="14">
        <v>11</v>
      </c>
      <c r="C6060" s="15">
        <v>8.44</v>
      </c>
      <c r="D6060" s="10">
        <f t="shared" si="94"/>
        <v>42.96</v>
      </c>
    </row>
    <row r="6061" s="1" customFormat="1" customHeight="1" spans="1:4">
      <c r="A6061" s="86" t="s">
        <v>15307</v>
      </c>
      <c r="B6061" s="14">
        <v>11</v>
      </c>
      <c r="C6061" s="15">
        <v>8.78</v>
      </c>
      <c r="D6061" s="10">
        <f t="shared" si="94"/>
        <v>44.69</v>
      </c>
    </row>
    <row r="6062" s="1" customFormat="1" customHeight="1" spans="1:4">
      <c r="A6062" s="86" t="s">
        <v>15165</v>
      </c>
      <c r="B6062" s="14">
        <v>11</v>
      </c>
      <c r="C6062" s="15">
        <v>10.01</v>
      </c>
      <c r="D6062" s="10">
        <f t="shared" si="94"/>
        <v>50.95</v>
      </c>
    </row>
    <row r="6063" s="1" customFormat="1" customHeight="1" spans="1:4">
      <c r="A6063" s="86" t="s">
        <v>15308</v>
      </c>
      <c r="B6063" s="14">
        <v>11</v>
      </c>
      <c r="C6063" s="15">
        <v>10.16</v>
      </c>
      <c r="D6063" s="10">
        <f t="shared" si="94"/>
        <v>51.71</v>
      </c>
    </row>
    <row r="6064" s="1" customFormat="1" customHeight="1" spans="1:4">
      <c r="A6064" s="86" t="s">
        <v>15309</v>
      </c>
      <c r="B6064" s="14">
        <v>11</v>
      </c>
      <c r="C6064" s="15">
        <v>7.79</v>
      </c>
      <c r="D6064" s="10">
        <f t="shared" si="94"/>
        <v>39.65</v>
      </c>
    </row>
    <row r="6065" s="1" customFormat="1" customHeight="1" spans="1:4">
      <c r="A6065" s="86" t="s">
        <v>15310</v>
      </c>
      <c r="B6065" s="14">
        <v>11</v>
      </c>
      <c r="C6065" s="15">
        <v>3.32</v>
      </c>
      <c r="D6065" s="10">
        <f t="shared" si="94"/>
        <v>16.9</v>
      </c>
    </row>
    <row r="6066" s="1" customFormat="1" customHeight="1" spans="1:4">
      <c r="A6066" s="86" t="s">
        <v>15311</v>
      </c>
      <c r="B6066" s="14">
        <v>11</v>
      </c>
      <c r="C6066" s="15">
        <v>2.9</v>
      </c>
      <c r="D6066" s="10">
        <f t="shared" si="94"/>
        <v>14.76</v>
      </c>
    </row>
    <row r="6067" s="1" customFormat="1" customHeight="1" spans="1:4">
      <c r="A6067" s="86" t="s">
        <v>15312</v>
      </c>
      <c r="B6067" s="14">
        <v>11</v>
      </c>
      <c r="C6067" s="15">
        <v>7.22</v>
      </c>
      <c r="D6067" s="10">
        <f t="shared" si="94"/>
        <v>36.75</v>
      </c>
    </row>
    <row r="6068" s="1" customFormat="1" customHeight="1" spans="1:4">
      <c r="A6068" s="86" t="s">
        <v>15313</v>
      </c>
      <c r="B6068" s="14">
        <v>11</v>
      </c>
      <c r="C6068" s="15">
        <v>7.48</v>
      </c>
      <c r="D6068" s="10">
        <f t="shared" si="94"/>
        <v>38.07</v>
      </c>
    </row>
    <row r="6069" s="1" customFormat="1" customHeight="1" spans="1:4">
      <c r="A6069" s="86" t="s">
        <v>15314</v>
      </c>
      <c r="B6069" s="14">
        <v>11</v>
      </c>
      <c r="C6069" s="15">
        <v>7.4</v>
      </c>
      <c r="D6069" s="10">
        <f t="shared" si="94"/>
        <v>37.67</v>
      </c>
    </row>
    <row r="6070" s="1" customFormat="1" customHeight="1" spans="1:4">
      <c r="A6070" s="86" t="s">
        <v>15315</v>
      </c>
      <c r="B6070" s="14">
        <v>11</v>
      </c>
      <c r="C6070" s="15">
        <v>5.8</v>
      </c>
      <c r="D6070" s="10">
        <f t="shared" si="94"/>
        <v>29.52</v>
      </c>
    </row>
    <row r="6071" s="1" customFormat="1" customHeight="1" spans="1:4">
      <c r="A6071" s="86" t="s">
        <v>15316</v>
      </c>
      <c r="B6071" s="14">
        <v>11</v>
      </c>
      <c r="C6071" s="15">
        <v>7.65</v>
      </c>
      <c r="D6071" s="10">
        <f t="shared" si="94"/>
        <v>38.94</v>
      </c>
    </row>
    <row r="6072" s="1" customFormat="1" customHeight="1" spans="1:4">
      <c r="A6072" s="86" t="s">
        <v>15317</v>
      </c>
      <c r="B6072" s="14">
        <v>11</v>
      </c>
      <c r="C6072" s="15">
        <v>6.98</v>
      </c>
      <c r="D6072" s="10">
        <f t="shared" si="94"/>
        <v>35.53</v>
      </c>
    </row>
    <row r="6073" s="1" customFormat="1" customHeight="1" spans="1:4">
      <c r="A6073" s="86" t="s">
        <v>15318</v>
      </c>
      <c r="B6073" s="14">
        <v>11</v>
      </c>
      <c r="C6073" s="15">
        <v>5.68</v>
      </c>
      <c r="D6073" s="10">
        <f t="shared" si="94"/>
        <v>28.91</v>
      </c>
    </row>
    <row r="6074" s="1" customFormat="1" customHeight="1" spans="1:4">
      <c r="A6074" s="21" t="s">
        <v>15319</v>
      </c>
      <c r="B6074" s="14">
        <v>11</v>
      </c>
      <c r="C6074" s="15">
        <v>4.39</v>
      </c>
      <c r="D6074" s="10">
        <f t="shared" si="94"/>
        <v>22.35</v>
      </c>
    </row>
    <row r="6075" s="1" customFormat="1" customHeight="1" spans="1:4">
      <c r="A6075" s="86" t="s">
        <v>255</v>
      </c>
      <c r="B6075" s="14">
        <v>11</v>
      </c>
      <c r="C6075" s="15">
        <v>8.81</v>
      </c>
      <c r="D6075" s="10">
        <f t="shared" si="94"/>
        <v>44.84</v>
      </c>
    </row>
    <row r="6076" s="1" customFormat="1" customHeight="1" spans="1:4">
      <c r="A6076" s="86" t="s">
        <v>15320</v>
      </c>
      <c r="B6076" s="14">
        <v>11</v>
      </c>
      <c r="C6076" s="15">
        <v>7.1</v>
      </c>
      <c r="D6076" s="10">
        <f t="shared" si="94"/>
        <v>36.14</v>
      </c>
    </row>
    <row r="6077" s="1" customFormat="1" customHeight="1" spans="1:4">
      <c r="A6077" s="86" t="s">
        <v>15321</v>
      </c>
      <c r="B6077" s="14">
        <v>11</v>
      </c>
      <c r="C6077" s="15">
        <v>5.48</v>
      </c>
      <c r="D6077" s="10">
        <f t="shared" si="94"/>
        <v>27.89</v>
      </c>
    </row>
    <row r="6078" s="1" customFormat="1" customHeight="1" spans="1:4">
      <c r="A6078" s="86" t="s">
        <v>15322</v>
      </c>
      <c r="B6078" s="14">
        <v>11</v>
      </c>
      <c r="C6078" s="15">
        <v>2.71</v>
      </c>
      <c r="D6078" s="10">
        <f t="shared" si="94"/>
        <v>13.79</v>
      </c>
    </row>
    <row r="6079" s="1" customFormat="1" customHeight="1" spans="1:4">
      <c r="A6079" s="86" t="s">
        <v>10088</v>
      </c>
      <c r="B6079" s="14">
        <v>11</v>
      </c>
      <c r="C6079" s="15">
        <v>7.19</v>
      </c>
      <c r="D6079" s="10">
        <f t="shared" si="94"/>
        <v>36.6</v>
      </c>
    </row>
    <row r="6080" s="1" customFormat="1" customHeight="1" spans="1:4">
      <c r="A6080" s="86" t="s">
        <v>15323</v>
      </c>
      <c r="B6080" s="14">
        <v>11</v>
      </c>
      <c r="C6080" s="15">
        <v>2.75</v>
      </c>
      <c r="D6080" s="10">
        <f t="shared" si="94"/>
        <v>14</v>
      </c>
    </row>
    <row r="6081" s="1" customFormat="1" customHeight="1" spans="1:4">
      <c r="A6081" s="14" t="s">
        <v>15324</v>
      </c>
      <c r="B6081" s="14">
        <v>11</v>
      </c>
      <c r="C6081" s="15">
        <v>7.66</v>
      </c>
      <c r="D6081" s="10">
        <f t="shared" si="94"/>
        <v>38.99</v>
      </c>
    </row>
    <row r="6082" s="1" customFormat="1" customHeight="1" spans="1:4">
      <c r="A6082" s="86" t="s">
        <v>15325</v>
      </c>
      <c r="B6082" s="14">
        <v>11</v>
      </c>
      <c r="C6082" s="15">
        <v>4.21</v>
      </c>
      <c r="D6082" s="10">
        <f t="shared" si="94"/>
        <v>21.43</v>
      </c>
    </row>
    <row r="6083" s="1" customFormat="1" customHeight="1" spans="1:4">
      <c r="A6083" s="86" t="s">
        <v>15326</v>
      </c>
      <c r="B6083" s="14">
        <v>11</v>
      </c>
      <c r="C6083" s="15">
        <v>8.89</v>
      </c>
      <c r="D6083" s="10">
        <f t="shared" si="94"/>
        <v>45.25</v>
      </c>
    </row>
    <row r="6084" s="1" customFormat="1" customHeight="1" spans="1:4">
      <c r="A6084" s="86" t="s">
        <v>15327</v>
      </c>
      <c r="B6084" s="14">
        <v>11</v>
      </c>
      <c r="C6084" s="15">
        <v>1.35</v>
      </c>
      <c r="D6084" s="10">
        <f t="shared" si="94"/>
        <v>6.87</v>
      </c>
    </row>
    <row r="6085" s="1" customFormat="1" customHeight="1" spans="1:4">
      <c r="A6085" s="86" t="s">
        <v>7956</v>
      </c>
      <c r="B6085" s="14">
        <v>11</v>
      </c>
      <c r="C6085" s="15">
        <v>6.27</v>
      </c>
      <c r="D6085" s="10">
        <f t="shared" ref="D6085:D6148" si="95">C6085*5.09</f>
        <v>31.91</v>
      </c>
    </row>
    <row r="6086" s="1" customFormat="1" customHeight="1" spans="1:4">
      <c r="A6086" s="86" t="s">
        <v>15328</v>
      </c>
      <c r="B6086" s="14">
        <v>11</v>
      </c>
      <c r="C6086" s="15">
        <v>8.33</v>
      </c>
      <c r="D6086" s="10">
        <f t="shared" si="95"/>
        <v>42.4</v>
      </c>
    </row>
    <row r="6087" s="1" customFormat="1" customHeight="1" spans="1:4">
      <c r="A6087" s="86" t="s">
        <v>15329</v>
      </c>
      <c r="B6087" s="14">
        <v>11</v>
      </c>
      <c r="C6087" s="15">
        <v>9.39</v>
      </c>
      <c r="D6087" s="10">
        <f t="shared" si="95"/>
        <v>47.8</v>
      </c>
    </row>
    <row r="6088" s="1" customFormat="1" customHeight="1" spans="1:4">
      <c r="A6088" s="86" t="s">
        <v>15330</v>
      </c>
      <c r="B6088" s="14">
        <v>11</v>
      </c>
      <c r="C6088" s="15">
        <v>8.97</v>
      </c>
      <c r="D6088" s="10">
        <f t="shared" si="95"/>
        <v>45.66</v>
      </c>
    </row>
    <row r="6089" s="1" customFormat="1" customHeight="1" spans="1:4">
      <c r="A6089" s="86" t="s">
        <v>15331</v>
      </c>
      <c r="B6089" s="14">
        <v>11</v>
      </c>
      <c r="C6089" s="15">
        <v>6.34</v>
      </c>
      <c r="D6089" s="10">
        <f t="shared" si="95"/>
        <v>32.27</v>
      </c>
    </row>
    <row r="6090" s="1" customFormat="1" customHeight="1" spans="1:4">
      <c r="A6090" s="86" t="s">
        <v>15332</v>
      </c>
      <c r="B6090" s="14">
        <v>11</v>
      </c>
      <c r="C6090" s="15">
        <v>6.7</v>
      </c>
      <c r="D6090" s="10">
        <f t="shared" si="95"/>
        <v>34.1</v>
      </c>
    </row>
    <row r="6091" s="1" customFormat="1" customHeight="1" spans="1:4">
      <c r="A6091" s="86" t="s">
        <v>15333</v>
      </c>
      <c r="B6091" s="14">
        <v>11</v>
      </c>
      <c r="C6091" s="15">
        <v>6.46</v>
      </c>
      <c r="D6091" s="10">
        <f t="shared" si="95"/>
        <v>32.88</v>
      </c>
    </row>
    <row r="6092" s="1" customFormat="1" customHeight="1" spans="1:4">
      <c r="A6092" s="86" t="s">
        <v>13323</v>
      </c>
      <c r="B6092" s="14">
        <v>11</v>
      </c>
      <c r="C6092" s="15">
        <v>10.85</v>
      </c>
      <c r="D6092" s="10">
        <f t="shared" si="95"/>
        <v>55.23</v>
      </c>
    </row>
    <row r="6093" s="1" customFormat="1" customHeight="1" spans="1:4">
      <c r="A6093" s="86" t="s">
        <v>15334</v>
      </c>
      <c r="B6093" s="14">
        <v>11</v>
      </c>
      <c r="C6093" s="15">
        <v>9.43</v>
      </c>
      <c r="D6093" s="10">
        <f t="shared" si="95"/>
        <v>48</v>
      </c>
    </row>
    <row r="6094" s="1" customFormat="1" customHeight="1" spans="1:4">
      <c r="A6094" s="86" t="s">
        <v>15335</v>
      </c>
      <c r="B6094" s="14">
        <v>11</v>
      </c>
      <c r="C6094" s="15">
        <v>5.9</v>
      </c>
      <c r="D6094" s="10">
        <f t="shared" si="95"/>
        <v>30.03</v>
      </c>
    </row>
    <row r="6095" s="1" customFormat="1" customHeight="1" spans="1:4">
      <c r="A6095" s="86" t="s">
        <v>15336</v>
      </c>
      <c r="B6095" s="14">
        <v>11</v>
      </c>
      <c r="C6095" s="15">
        <v>9.19</v>
      </c>
      <c r="D6095" s="10">
        <f t="shared" si="95"/>
        <v>46.78</v>
      </c>
    </row>
    <row r="6096" s="1" customFormat="1" customHeight="1" spans="1:4">
      <c r="A6096" s="86" t="s">
        <v>15337</v>
      </c>
      <c r="B6096" s="14">
        <v>11</v>
      </c>
      <c r="C6096" s="15">
        <v>5.52</v>
      </c>
      <c r="D6096" s="10">
        <f t="shared" si="95"/>
        <v>28.1</v>
      </c>
    </row>
    <row r="6097" s="1" customFormat="1" customHeight="1" spans="1:4">
      <c r="A6097" s="86" t="s">
        <v>15338</v>
      </c>
      <c r="B6097" s="14">
        <v>11</v>
      </c>
      <c r="C6097" s="15">
        <v>4.01</v>
      </c>
      <c r="D6097" s="10">
        <f t="shared" si="95"/>
        <v>20.41</v>
      </c>
    </row>
    <row r="6098" s="1" customFormat="1" customHeight="1" spans="1:4">
      <c r="A6098" s="86" t="s">
        <v>15339</v>
      </c>
      <c r="B6098" s="14">
        <v>11</v>
      </c>
      <c r="C6098" s="15">
        <v>7.3</v>
      </c>
      <c r="D6098" s="10">
        <f t="shared" si="95"/>
        <v>37.16</v>
      </c>
    </row>
    <row r="6099" s="1" customFormat="1" customHeight="1" spans="1:4">
      <c r="A6099" s="86" t="s">
        <v>14776</v>
      </c>
      <c r="B6099" s="14">
        <v>11</v>
      </c>
      <c r="C6099" s="15">
        <v>6.27</v>
      </c>
      <c r="D6099" s="10">
        <f t="shared" si="95"/>
        <v>31.91</v>
      </c>
    </row>
    <row r="6100" s="1" customFormat="1" customHeight="1" spans="1:4">
      <c r="A6100" s="86" t="s">
        <v>15340</v>
      </c>
      <c r="B6100" s="14">
        <v>11</v>
      </c>
      <c r="C6100" s="15">
        <v>6.43</v>
      </c>
      <c r="D6100" s="10">
        <f t="shared" si="95"/>
        <v>32.73</v>
      </c>
    </row>
    <row r="6101" s="1" customFormat="1" customHeight="1" spans="1:4">
      <c r="A6101" s="86" t="s">
        <v>12753</v>
      </c>
      <c r="B6101" s="14">
        <v>11</v>
      </c>
      <c r="C6101" s="15">
        <v>7.33</v>
      </c>
      <c r="D6101" s="10">
        <f t="shared" si="95"/>
        <v>37.31</v>
      </c>
    </row>
    <row r="6102" s="1" customFormat="1" customHeight="1" spans="1:4">
      <c r="A6102" s="86" t="s">
        <v>15341</v>
      </c>
      <c r="B6102" s="14">
        <v>11</v>
      </c>
      <c r="C6102" s="15">
        <v>5.89</v>
      </c>
      <c r="D6102" s="10">
        <f t="shared" si="95"/>
        <v>29.98</v>
      </c>
    </row>
    <row r="6103" s="1" customFormat="1" customHeight="1" spans="1:4">
      <c r="A6103" s="86" t="s">
        <v>15132</v>
      </c>
      <c r="B6103" s="14">
        <v>11</v>
      </c>
      <c r="C6103" s="15">
        <v>5.77</v>
      </c>
      <c r="D6103" s="10">
        <f t="shared" si="95"/>
        <v>29.37</v>
      </c>
    </row>
    <row r="6104" s="1" customFormat="1" customHeight="1" spans="1:4">
      <c r="A6104" s="86" t="s">
        <v>14993</v>
      </c>
      <c r="B6104" s="14">
        <v>11</v>
      </c>
      <c r="C6104" s="15">
        <v>1.98</v>
      </c>
      <c r="D6104" s="10">
        <f t="shared" si="95"/>
        <v>10.08</v>
      </c>
    </row>
    <row r="6105" s="1" customFormat="1" customHeight="1" spans="1:4">
      <c r="A6105" s="86" t="s">
        <v>15342</v>
      </c>
      <c r="B6105" s="14">
        <v>11</v>
      </c>
      <c r="C6105" s="15">
        <v>1.93</v>
      </c>
      <c r="D6105" s="10">
        <f t="shared" si="95"/>
        <v>9.82</v>
      </c>
    </row>
    <row r="6106" s="1" customFormat="1" customHeight="1" spans="1:4">
      <c r="A6106" s="86" t="s">
        <v>15343</v>
      </c>
      <c r="B6106" s="14">
        <v>11</v>
      </c>
      <c r="C6106" s="15">
        <v>2.25</v>
      </c>
      <c r="D6106" s="10">
        <f t="shared" si="95"/>
        <v>11.45</v>
      </c>
    </row>
    <row r="6107" s="1" customFormat="1" customHeight="1" spans="1:4">
      <c r="A6107" s="86" t="s">
        <v>15251</v>
      </c>
      <c r="B6107" s="14">
        <v>11</v>
      </c>
      <c r="C6107" s="15">
        <v>7.52</v>
      </c>
      <c r="D6107" s="10">
        <f t="shared" si="95"/>
        <v>38.28</v>
      </c>
    </row>
    <row r="6108" s="1" customFormat="1" customHeight="1" spans="1:4">
      <c r="A6108" s="86" t="s">
        <v>14846</v>
      </c>
      <c r="B6108" s="14">
        <v>11</v>
      </c>
      <c r="C6108" s="15">
        <v>11.1</v>
      </c>
      <c r="D6108" s="10">
        <f t="shared" si="95"/>
        <v>56.5</v>
      </c>
    </row>
    <row r="6109" s="1" customFormat="1" customHeight="1" spans="1:4">
      <c r="A6109" s="86" t="s">
        <v>15344</v>
      </c>
      <c r="B6109" s="14">
        <v>11</v>
      </c>
      <c r="C6109" s="15">
        <v>7.89</v>
      </c>
      <c r="D6109" s="10">
        <f t="shared" si="95"/>
        <v>40.16</v>
      </c>
    </row>
    <row r="6110" s="1" customFormat="1" customHeight="1" spans="1:4">
      <c r="A6110" s="86" t="s">
        <v>15345</v>
      </c>
      <c r="B6110" s="14">
        <v>11</v>
      </c>
      <c r="C6110" s="15">
        <v>3.07</v>
      </c>
      <c r="D6110" s="10">
        <f t="shared" si="95"/>
        <v>15.63</v>
      </c>
    </row>
    <row r="6111" s="1" customFormat="1" customHeight="1" spans="1:4">
      <c r="A6111" s="86" t="s">
        <v>14834</v>
      </c>
      <c r="B6111" s="14">
        <v>11</v>
      </c>
      <c r="C6111" s="15">
        <v>6.34</v>
      </c>
      <c r="D6111" s="10">
        <f t="shared" si="95"/>
        <v>32.27</v>
      </c>
    </row>
    <row r="6112" s="1" customFormat="1" customHeight="1" spans="1:4">
      <c r="A6112" s="86" t="s">
        <v>15346</v>
      </c>
      <c r="B6112" s="14">
        <v>11</v>
      </c>
      <c r="C6112" s="15">
        <v>6.02</v>
      </c>
      <c r="D6112" s="10">
        <f t="shared" si="95"/>
        <v>30.64</v>
      </c>
    </row>
    <row r="6113" s="1" customFormat="1" customHeight="1" spans="1:4">
      <c r="A6113" s="86" t="s">
        <v>15347</v>
      </c>
      <c r="B6113" s="14">
        <v>11</v>
      </c>
      <c r="C6113" s="15">
        <v>8.57</v>
      </c>
      <c r="D6113" s="10">
        <f t="shared" si="95"/>
        <v>43.62</v>
      </c>
    </row>
    <row r="6114" s="1" customFormat="1" customHeight="1" spans="1:4">
      <c r="A6114" s="86" t="s">
        <v>15348</v>
      </c>
      <c r="B6114" s="14">
        <v>11</v>
      </c>
      <c r="C6114" s="15">
        <v>7.46</v>
      </c>
      <c r="D6114" s="10">
        <f t="shared" si="95"/>
        <v>37.97</v>
      </c>
    </row>
    <row r="6115" s="1" customFormat="1" customHeight="1" spans="1:4">
      <c r="A6115" s="86" t="s">
        <v>14985</v>
      </c>
      <c r="B6115" s="14">
        <v>11</v>
      </c>
      <c r="C6115" s="15">
        <v>6.82</v>
      </c>
      <c r="D6115" s="10">
        <f t="shared" si="95"/>
        <v>34.71</v>
      </c>
    </row>
    <row r="6116" s="1" customFormat="1" customHeight="1" spans="1:4">
      <c r="A6116" s="86" t="s">
        <v>14983</v>
      </c>
      <c r="B6116" s="14">
        <v>11</v>
      </c>
      <c r="C6116" s="15">
        <v>8.36</v>
      </c>
      <c r="D6116" s="10">
        <f t="shared" si="95"/>
        <v>42.55</v>
      </c>
    </row>
    <row r="6117" s="1" customFormat="1" customHeight="1" spans="1:4">
      <c r="A6117" s="86" t="s">
        <v>15349</v>
      </c>
      <c r="B6117" s="14">
        <v>11</v>
      </c>
      <c r="C6117" s="15">
        <v>5.55</v>
      </c>
      <c r="D6117" s="10">
        <f t="shared" si="95"/>
        <v>28.25</v>
      </c>
    </row>
    <row r="6118" s="1" customFormat="1" customHeight="1" spans="1:4">
      <c r="A6118" s="86" t="s">
        <v>15350</v>
      </c>
      <c r="B6118" s="14">
        <v>11</v>
      </c>
      <c r="C6118" s="15">
        <v>6.7</v>
      </c>
      <c r="D6118" s="10">
        <f t="shared" si="95"/>
        <v>34.1</v>
      </c>
    </row>
    <row r="6119" s="1" customFormat="1" customHeight="1" spans="1:4">
      <c r="A6119" s="86" t="s">
        <v>15351</v>
      </c>
      <c r="B6119" s="14">
        <v>11</v>
      </c>
      <c r="C6119" s="15">
        <v>4</v>
      </c>
      <c r="D6119" s="10">
        <f t="shared" si="95"/>
        <v>20.36</v>
      </c>
    </row>
    <row r="6120" s="1" customFormat="1" customHeight="1" spans="1:4">
      <c r="A6120" s="86" t="s">
        <v>15352</v>
      </c>
      <c r="B6120" s="14">
        <v>12</v>
      </c>
      <c r="C6120" s="15">
        <v>10.76</v>
      </c>
      <c r="D6120" s="10">
        <f t="shared" si="95"/>
        <v>54.77</v>
      </c>
    </row>
    <row r="6121" s="1" customFormat="1" customHeight="1" spans="1:4">
      <c r="A6121" s="86" t="s">
        <v>15353</v>
      </c>
      <c r="B6121" s="14">
        <v>12</v>
      </c>
      <c r="C6121" s="15">
        <v>8.44</v>
      </c>
      <c r="D6121" s="10">
        <f t="shared" si="95"/>
        <v>42.96</v>
      </c>
    </row>
    <row r="6122" s="1" customFormat="1" customHeight="1" spans="1:4">
      <c r="A6122" s="86" t="s">
        <v>14797</v>
      </c>
      <c r="B6122" s="14">
        <v>12</v>
      </c>
      <c r="C6122" s="15">
        <v>5.82</v>
      </c>
      <c r="D6122" s="10">
        <f t="shared" si="95"/>
        <v>29.62</v>
      </c>
    </row>
    <row r="6123" s="1" customFormat="1" customHeight="1" spans="1:4">
      <c r="A6123" s="86" t="s">
        <v>15354</v>
      </c>
      <c r="B6123" s="14">
        <v>12</v>
      </c>
      <c r="C6123" s="15">
        <v>7.65</v>
      </c>
      <c r="D6123" s="10">
        <f t="shared" si="95"/>
        <v>38.94</v>
      </c>
    </row>
    <row r="6124" s="1" customFormat="1" customHeight="1" spans="1:4">
      <c r="A6124" s="86" t="s">
        <v>10872</v>
      </c>
      <c r="B6124" s="14">
        <v>12</v>
      </c>
      <c r="C6124" s="15">
        <v>4.93</v>
      </c>
      <c r="D6124" s="10">
        <f t="shared" si="95"/>
        <v>25.09</v>
      </c>
    </row>
    <row r="6125" s="1" customFormat="1" customHeight="1" spans="1:4">
      <c r="A6125" s="86" t="s">
        <v>15355</v>
      </c>
      <c r="B6125" s="14">
        <v>12</v>
      </c>
      <c r="C6125" s="15">
        <v>7.15</v>
      </c>
      <c r="D6125" s="10">
        <f t="shared" si="95"/>
        <v>36.39</v>
      </c>
    </row>
    <row r="6126" s="1" customFormat="1" customHeight="1" spans="1:4">
      <c r="A6126" s="86" t="s">
        <v>14922</v>
      </c>
      <c r="B6126" s="14">
        <v>12</v>
      </c>
      <c r="C6126" s="15">
        <v>1.69</v>
      </c>
      <c r="D6126" s="10">
        <f t="shared" si="95"/>
        <v>8.6</v>
      </c>
    </row>
    <row r="6127" s="1" customFormat="1" customHeight="1" spans="1:4">
      <c r="A6127" s="86" t="s">
        <v>15356</v>
      </c>
      <c r="B6127" s="14">
        <v>12</v>
      </c>
      <c r="C6127" s="15">
        <v>3.01</v>
      </c>
      <c r="D6127" s="10">
        <f t="shared" si="95"/>
        <v>15.32</v>
      </c>
    </row>
    <row r="6128" s="1" customFormat="1" customHeight="1" spans="1:4">
      <c r="A6128" s="86" t="s">
        <v>14939</v>
      </c>
      <c r="B6128" s="14">
        <v>12</v>
      </c>
      <c r="C6128" s="15">
        <v>4.65</v>
      </c>
      <c r="D6128" s="10">
        <f t="shared" si="95"/>
        <v>23.67</v>
      </c>
    </row>
    <row r="6129" s="1" customFormat="1" customHeight="1" spans="1:4">
      <c r="A6129" s="86" t="s">
        <v>15200</v>
      </c>
      <c r="B6129" s="14">
        <v>12</v>
      </c>
      <c r="C6129" s="15">
        <v>2.74</v>
      </c>
      <c r="D6129" s="10">
        <f t="shared" si="95"/>
        <v>13.95</v>
      </c>
    </row>
    <row r="6130" s="1" customFormat="1" customHeight="1" spans="1:4">
      <c r="A6130" s="86" t="s">
        <v>14913</v>
      </c>
      <c r="B6130" s="14">
        <v>12</v>
      </c>
      <c r="C6130" s="15">
        <v>7.74</v>
      </c>
      <c r="D6130" s="10">
        <f t="shared" si="95"/>
        <v>39.4</v>
      </c>
    </row>
    <row r="6131" s="1" customFormat="1" customHeight="1" spans="1:4">
      <c r="A6131" s="86" t="s">
        <v>14939</v>
      </c>
      <c r="B6131" s="14">
        <v>12</v>
      </c>
      <c r="C6131" s="15">
        <v>7.6</v>
      </c>
      <c r="D6131" s="10">
        <f t="shared" si="95"/>
        <v>38.68</v>
      </c>
    </row>
    <row r="6132" s="1" customFormat="1" customHeight="1" spans="1:4">
      <c r="A6132" s="86" t="s">
        <v>15357</v>
      </c>
      <c r="B6132" s="14">
        <v>12</v>
      </c>
      <c r="C6132" s="15">
        <v>8.25</v>
      </c>
      <c r="D6132" s="10">
        <f t="shared" si="95"/>
        <v>41.99</v>
      </c>
    </row>
    <row r="6133" s="1" customFormat="1" customHeight="1" spans="1:4">
      <c r="A6133" s="86" t="s">
        <v>15358</v>
      </c>
      <c r="B6133" s="14">
        <v>12</v>
      </c>
      <c r="C6133" s="15">
        <v>2.9</v>
      </c>
      <c r="D6133" s="10">
        <f t="shared" si="95"/>
        <v>14.76</v>
      </c>
    </row>
    <row r="6134" s="1" customFormat="1" customHeight="1" spans="1:4">
      <c r="A6134" s="86" t="s">
        <v>15019</v>
      </c>
      <c r="B6134" s="14">
        <v>12</v>
      </c>
      <c r="C6134" s="15">
        <v>4.62</v>
      </c>
      <c r="D6134" s="10">
        <f t="shared" si="95"/>
        <v>23.52</v>
      </c>
    </row>
    <row r="6135" s="1" customFormat="1" customHeight="1" spans="1:4">
      <c r="A6135" s="86" t="s">
        <v>15359</v>
      </c>
      <c r="B6135" s="14">
        <v>12</v>
      </c>
      <c r="C6135" s="15">
        <v>7.66</v>
      </c>
      <c r="D6135" s="10">
        <f t="shared" si="95"/>
        <v>38.99</v>
      </c>
    </row>
    <row r="6136" s="1" customFormat="1" customHeight="1" spans="1:4">
      <c r="A6136" s="86" t="s">
        <v>15360</v>
      </c>
      <c r="B6136" s="14">
        <v>12</v>
      </c>
      <c r="C6136" s="15">
        <v>5.03</v>
      </c>
      <c r="D6136" s="10">
        <f t="shared" si="95"/>
        <v>25.6</v>
      </c>
    </row>
    <row r="6137" s="1" customFormat="1" customHeight="1" spans="1:4">
      <c r="A6137" s="86" t="s">
        <v>15361</v>
      </c>
      <c r="B6137" s="14">
        <v>12</v>
      </c>
      <c r="C6137" s="15">
        <v>9.23</v>
      </c>
      <c r="D6137" s="10">
        <f t="shared" si="95"/>
        <v>46.98</v>
      </c>
    </row>
    <row r="6138" s="1" customFormat="1" customHeight="1" spans="1:4">
      <c r="A6138" s="86" t="s">
        <v>14901</v>
      </c>
      <c r="B6138" s="14">
        <v>12</v>
      </c>
      <c r="C6138" s="15">
        <v>9.21</v>
      </c>
      <c r="D6138" s="10">
        <f t="shared" si="95"/>
        <v>46.88</v>
      </c>
    </row>
    <row r="6139" s="1" customFormat="1" customHeight="1" spans="1:4">
      <c r="A6139" s="86" t="s">
        <v>15362</v>
      </c>
      <c r="B6139" s="14">
        <v>12</v>
      </c>
      <c r="C6139" s="15">
        <v>7.36</v>
      </c>
      <c r="D6139" s="10">
        <f t="shared" si="95"/>
        <v>37.46</v>
      </c>
    </row>
    <row r="6140" s="1" customFormat="1" customHeight="1" spans="1:4">
      <c r="A6140" s="86" t="s">
        <v>15363</v>
      </c>
      <c r="B6140" s="14">
        <v>12</v>
      </c>
      <c r="C6140" s="15">
        <v>4.95</v>
      </c>
      <c r="D6140" s="10">
        <f t="shared" si="95"/>
        <v>25.2</v>
      </c>
    </row>
    <row r="6141" s="1" customFormat="1" customHeight="1" spans="1:4">
      <c r="A6141" s="86" t="s">
        <v>15364</v>
      </c>
      <c r="B6141" s="14">
        <v>12</v>
      </c>
      <c r="C6141" s="15">
        <v>2.9</v>
      </c>
      <c r="D6141" s="10">
        <f t="shared" si="95"/>
        <v>14.76</v>
      </c>
    </row>
    <row r="6142" s="1" customFormat="1" customHeight="1" spans="1:4">
      <c r="A6142" s="86" t="s">
        <v>15365</v>
      </c>
      <c r="B6142" s="14">
        <v>12</v>
      </c>
      <c r="C6142" s="15">
        <v>0.8</v>
      </c>
      <c r="D6142" s="10">
        <f t="shared" si="95"/>
        <v>4.07</v>
      </c>
    </row>
    <row r="6143" s="1" customFormat="1" customHeight="1" spans="1:4">
      <c r="A6143" s="86" t="s">
        <v>15366</v>
      </c>
      <c r="B6143" s="14">
        <v>12</v>
      </c>
      <c r="C6143" s="15">
        <v>3.06</v>
      </c>
      <c r="D6143" s="10">
        <f t="shared" si="95"/>
        <v>15.58</v>
      </c>
    </row>
    <row r="6144" s="1" customFormat="1" customHeight="1" spans="1:4">
      <c r="A6144" s="86" t="s">
        <v>15367</v>
      </c>
      <c r="B6144" s="14">
        <v>12</v>
      </c>
      <c r="C6144" s="15">
        <v>5.36</v>
      </c>
      <c r="D6144" s="10">
        <f t="shared" si="95"/>
        <v>27.28</v>
      </c>
    </row>
    <row r="6145" s="1" customFormat="1" customHeight="1" spans="1:4">
      <c r="A6145" s="86" t="s">
        <v>15368</v>
      </c>
      <c r="B6145" s="14">
        <v>12</v>
      </c>
      <c r="C6145" s="15">
        <v>2.48</v>
      </c>
      <c r="D6145" s="10">
        <f t="shared" si="95"/>
        <v>12.62</v>
      </c>
    </row>
    <row r="6146" s="1" customFormat="1" customHeight="1" spans="1:4">
      <c r="A6146" s="86" t="s">
        <v>15369</v>
      </c>
      <c r="B6146" s="14">
        <v>12</v>
      </c>
      <c r="C6146" s="15">
        <v>4.18</v>
      </c>
      <c r="D6146" s="10">
        <f t="shared" si="95"/>
        <v>21.28</v>
      </c>
    </row>
    <row r="6147" s="1" customFormat="1" customHeight="1" spans="1:4">
      <c r="A6147" s="86" t="s">
        <v>15370</v>
      </c>
      <c r="B6147" s="14">
        <v>12</v>
      </c>
      <c r="C6147" s="15">
        <v>5.22</v>
      </c>
      <c r="D6147" s="10">
        <f t="shared" si="95"/>
        <v>26.57</v>
      </c>
    </row>
    <row r="6148" s="1" customFormat="1" customHeight="1" spans="1:4">
      <c r="A6148" s="86" t="s">
        <v>15371</v>
      </c>
      <c r="B6148" s="14">
        <v>12</v>
      </c>
      <c r="C6148" s="15">
        <v>6.6</v>
      </c>
      <c r="D6148" s="10">
        <f t="shared" si="95"/>
        <v>33.59</v>
      </c>
    </row>
    <row r="6149" s="1" customFormat="1" customHeight="1" spans="1:4">
      <c r="A6149" s="86" t="s">
        <v>15372</v>
      </c>
      <c r="B6149" s="14">
        <v>12</v>
      </c>
      <c r="C6149" s="15">
        <v>2.79</v>
      </c>
      <c r="D6149" s="10">
        <f t="shared" ref="D6149:D6212" si="96">C6149*5.09</f>
        <v>14.2</v>
      </c>
    </row>
    <row r="6150" s="1" customFormat="1" customHeight="1" spans="1:4">
      <c r="A6150" s="86" t="s">
        <v>13275</v>
      </c>
      <c r="B6150" s="14">
        <v>12</v>
      </c>
      <c r="C6150" s="15">
        <v>4.25</v>
      </c>
      <c r="D6150" s="10">
        <f t="shared" si="96"/>
        <v>21.63</v>
      </c>
    </row>
    <row r="6151" s="1" customFormat="1" customHeight="1" spans="1:4">
      <c r="A6151" s="86" t="s">
        <v>15373</v>
      </c>
      <c r="B6151" s="14">
        <v>12</v>
      </c>
      <c r="C6151" s="15">
        <v>7.29</v>
      </c>
      <c r="D6151" s="10">
        <f t="shared" si="96"/>
        <v>37.11</v>
      </c>
    </row>
    <row r="6152" s="1" customFormat="1" customHeight="1" spans="1:4">
      <c r="A6152" s="86" t="s">
        <v>15374</v>
      </c>
      <c r="B6152" s="14">
        <v>12</v>
      </c>
      <c r="C6152" s="15">
        <v>5.41</v>
      </c>
      <c r="D6152" s="10">
        <f t="shared" si="96"/>
        <v>27.54</v>
      </c>
    </row>
    <row r="6153" s="1" customFormat="1" customHeight="1" spans="1:4">
      <c r="A6153" s="86" t="s">
        <v>15375</v>
      </c>
      <c r="B6153" s="14">
        <v>12</v>
      </c>
      <c r="C6153" s="15">
        <v>3.74</v>
      </c>
      <c r="D6153" s="10">
        <f t="shared" si="96"/>
        <v>19.04</v>
      </c>
    </row>
    <row r="6154" s="1" customFormat="1" customHeight="1" spans="1:4">
      <c r="A6154" s="86" t="s">
        <v>10687</v>
      </c>
      <c r="B6154" s="14">
        <v>12</v>
      </c>
      <c r="C6154" s="15">
        <v>2.72</v>
      </c>
      <c r="D6154" s="10">
        <f t="shared" si="96"/>
        <v>13.84</v>
      </c>
    </row>
    <row r="6155" s="1" customFormat="1" customHeight="1" spans="1:4">
      <c r="A6155" s="86" t="s">
        <v>15376</v>
      </c>
      <c r="B6155" s="14">
        <v>12</v>
      </c>
      <c r="C6155" s="15">
        <v>1.81</v>
      </c>
      <c r="D6155" s="10">
        <f t="shared" si="96"/>
        <v>9.21</v>
      </c>
    </row>
    <row r="6156" s="1" customFormat="1" customHeight="1" spans="1:4">
      <c r="A6156" s="86" t="s">
        <v>15377</v>
      </c>
      <c r="B6156" s="14">
        <v>12</v>
      </c>
      <c r="C6156" s="15">
        <v>5.88</v>
      </c>
      <c r="D6156" s="10">
        <f t="shared" si="96"/>
        <v>29.93</v>
      </c>
    </row>
    <row r="6157" s="1" customFormat="1" customHeight="1" spans="1:4">
      <c r="A6157" s="86" t="s">
        <v>15378</v>
      </c>
      <c r="B6157" s="14">
        <v>12</v>
      </c>
      <c r="C6157" s="15">
        <v>11.96</v>
      </c>
      <c r="D6157" s="10">
        <f t="shared" si="96"/>
        <v>60.88</v>
      </c>
    </row>
    <row r="6158" s="1" customFormat="1" customHeight="1" spans="1:4">
      <c r="A6158" s="21" t="s">
        <v>14819</v>
      </c>
      <c r="B6158" s="14">
        <v>12</v>
      </c>
      <c r="C6158" s="15">
        <v>4.79</v>
      </c>
      <c r="D6158" s="10">
        <f t="shared" si="96"/>
        <v>24.38</v>
      </c>
    </row>
    <row r="6159" s="1" customFormat="1" customHeight="1" spans="1:4">
      <c r="A6159" s="86" t="s">
        <v>15379</v>
      </c>
      <c r="B6159" s="14">
        <v>12</v>
      </c>
      <c r="C6159" s="15">
        <v>10.09</v>
      </c>
      <c r="D6159" s="10">
        <f t="shared" si="96"/>
        <v>51.36</v>
      </c>
    </row>
    <row r="6160" s="1" customFormat="1" customHeight="1" spans="1:4">
      <c r="A6160" s="86" t="s">
        <v>15380</v>
      </c>
      <c r="B6160" s="14">
        <v>12</v>
      </c>
      <c r="C6160" s="15">
        <v>2.79</v>
      </c>
      <c r="D6160" s="10">
        <f t="shared" si="96"/>
        <v>14.2</v>
      </c>
    </row>
    <row r="6161" s="1" customFormat="1" customHeight="1" spans="1:4">
      <c r="A6161" s="86" t="s">
        <v>15381</v>
      </c>
      <c r="B6161" s="14">
        <v>12</v>
      </c>
      <c r="C6161" s="15">
        <v>7.78</v>
      </c>
      <c r="D6161" s="10">
        <f t="shared" si="96"/>
        <v>39.6</v>
      </c>
    </row>
    <row r="6162" s="1" customFormat="1" customHeight="1" spans="1:4">
      <c r="A6162" s="86" t="s">
        <v>15382</v>
      </c>
      <c r="B6162" s="14">
        <v>12</v>
      </c>
      <c r="C6162" s="15">
        <v>0.93</v>
      </c>
      <c r="D6162" s="10">
        <f t="shared" si="96"/>
        <v>4.73</v>
      </c>
    </row>
    <row r="6163" s="1" customFormat="1" customHeight="1" spans="1:4">
      <c r="A6163" s="86" t="s">
        <v>15031</v>
      </c>
      <c r="B6163" s="14">
        <v>12</v>
      </c>
      <c r="C6163" s="15">
        <v>2.18</v>
      </c>
      <c r="D6163" s="10">
        <f t="shared" si="96"/>
        <v>11.1</v>
      </c>
    </row>
    <row r="6164" s="1" customFormat="1" customHeight="1" spans="1:4">
      <c r="A6164" s="86" t="s">
        <v>15383</v>
      </c>
      <c r="B6164" s="14">
        <v>12</v>
      </c>
      <c r="C6164" s="15">
        <v>4.88</v>
      </c>
      <c r="D6164" s="10">
        <f t="shared" si="96"/>
        <v>24.84</v>
      </c>
    </row>
    <row r="6165" s="1" customFormat="1" customHeight="1" spans="1:4">
      <c r="A6165" s="86" t="s">
        <v>15384</v>
      </c>
      <c r="B6165" s="14">
        <v>12</v>
      </c>
      <c r="C6165" s="15">
        <v>5.7</v>
      </c>
      <c r="D6165" s="10">
        <f t="shared" si="96"/>
        <v>29.01</v>
      </c>
    </row>
    <row r="6166" s="1" customFormat="1" customHeight="1" spans="1:4">
      <c r="A6166" s="86" t="s">
        <v>15385</v>
      </c>
      <c r="B6166" s="14">
        <v>12</v>
      </c>
      <c r="C6166" s="15">
        <v>4.9</v>
      </c>
      <c r="D6166" s="10">
        <f t="shared" si="96"/>
        <v>24.94</v>
      </c>
    </row>
    <row r="6167" s="1" customFormat="1" customHeight="1" spans="1:4">
      <c r="A6167" s="86" t="s">
        <v>15386</v>
      </c>
      <c r="B6167" s="14">
        <v>12</v>
      </c>
      <c r="C6167" s="15">
        <v>3.15</v>
      </c>
      <c r="D6167" s="10">
        <f t="shared" si="96"/>
        <v>16.03</v>
      </c>
    </row>
    <row r="6168" s="1" customFormat="1" customHeight="1" spans="1:4">
      <c r="A6168" s="86" t="s">
        <v>15387</v>
      </c>
      <c r="B6168" s="14">
        <v>12</v>
      </c>
      <c r="C6168" s="15">
        <v>2.9</v>
      </c>
      <c r="D6168" s="10">
        <f t="shared" si="96"/>
        <v>14.76</v>
      </c>
    </row>
    <row r="6169" s="1" customFormat="1" customHeight="1" spans="1:4">
      <c r="A6169" s="86" t="s">
        <v>15388</v>
      </c>
      <c r="B6169" s="14">
        <v>12</v>
      </c>
      <c r="C6169" s="15">
        <v>2.57</v>
      </c>
      <c r="D6169" s="10">
        <f t="shared" si="96"/>
        <v>13.08</v>
      </c>
    </row>
    <row r="6170" s="1" customFormat="1" customHeight="1" spans="1:4">
      <c r="A6170" s="86" t="s">
        <v>15389</v>
      </c>
      <c r="B6170" s="14">
        <v>12</v>
      </c>
      <c r="C6170" s="15">
        <v>8.73</v>
      </c>
      <c r="D6170" s="10">
        <f t="shared" si="96"/>
        <v>44.44</v>
      </c>
    </row>
    <row r="6171" s="1" customFormat="1" customHeight="1" spans="1:4">
      <c r="A6171" s="86" t="s">
        <v>15390</v>
      </c>
      <c r="B6171" s="14">
        <v>12</v>
      </c>
      <c r="C6171" s="15">
        <v>5.27</v>
      </c>
      <c r="D6171" s="10">
        <f t="shared" si="96"/>
        <v>26.82</v>
      </c>
    </row>
    <row r="6172" s="1" customFormat="1" customHeight="1" spans="1:4">
      <c r="A6172" s="86" t="s">
        <v>15391</v>
      </c>
      <c r="B6172" s="14">
        <v>13</v>
      </c>
      <c r="C6172" s="15">
        <v>4.17</v>
      </c>
      <c r="D6172" s="10">
        <f t="shared" si="96"/>
        <v>21.23</v>
      </c>
    </row>
    <row r="6173" s="1" customFormat="1" customHeight="1" spans="1:4">
      <c r="A6173" s="86" t="s">
        <v>10917</v>
      </c>
      <c r="B6173" s="14">
        <v>13</v>
      </c>
      <c r="C6173" s="15">
        <v>0.73</v>
      </c>
      <c r="D6173" s="10">
        <f t="shared" si="96"/>
        <v>3.72</v>
      </c>
    </row>
    <row r="6174" s="1" customFormat="1" customHeight="1" spans="1:4">
      <c r="A6174" s="86" t="s">
        <v>15392</v>
      </c>
      <c r="B6174" s="14">
        <v>13</v>
      </c>
      <c r="C6174" s="15">
        <v>7.44</v>
      </c>
      <c r="D6174" s="10">
        <f t="shared" si="96"/>
        <v>37.87</v>
      </c>
    </row>
    <row r="6175" s="1" customFormat="1" customHeight="1" spans="1:4">
      <c r="A6175" s="86" t="s">
        <v>14901</v>
      </c>
      <c r="B6175" s="14">
        <v>13</v>
      </c>
      <c r="C6175" s="15">
        <v>7.62</v>
      </c>
      <c r="D6175" s="10">
        <f t="shared" si="96"/>
        <v>38.79</v>
      </c>
    </row>
    <row r="6176" s="1" customFormat="1" customHeight="1" spans="1:4">
      <c r="A6176" s="86" t="s">
        <v>12003</v>
      </c>
      <c r="B6176" s="14">
        <v>13</v>
      </c>
      <c r="C6176" s="15">
        <v>7.31</v>
      </c>
      <c r="D6176" s="10">
        <f t="shared" si="96"/>
        <v>37.21</v>
      </c>
    </row>
    <row r="6177" s="1" customFormat="1" customHeight="1" spans="1:4">
      <c r="A6177" s="86" t="s">
        <v>15393</v>
      </c>
      <c r="B6177" s="14">
        <v>13</v>
      </c>
      <c r="C6177" s="15">
        <v>8.31</v>
      </c>
      <c r="D6177" s="10">
        <f t="shared" si="96"/>
        <v>42.3</v>
      </c>
    </row>
    <row r="6178" s="1" customFormat="1" customHeight="1" spans="1:4">
      <c r="A6178" s="86" t="s">
        <v>15394</v>
      </c>
      <c r="B6178" s="14">
        <v>13</v>
      </c>
      <c r="C6178" s="15">
        <v>11.84</v>
      </c>
      <c r="D6178" s="10">
        <f t="shared" si="96"/>
        <v>60.27</v>
      </c>
    </row>
    <row r="6179" s="1" customFormat="1" customHeight="1" spans="1:4">
      <c r="A6179" s="86" t="s">
        <v>15395</v>
      </c>
      <c r="B6179" s="14">
        <v>13</v>
      </c>
      <c r="C6179" s="15">
        <v>3.8</v>
      </c>
      <c r="D6179" s="10">
        <f t="shared" si="96"/>
        <v>19.34</v>
      </c>
    </row>
    <row r="6180" s="1" customFormat="1" customHeight="1" spans="1:4">
      <c r="A6180" s="86" t="s">
        <v>15396</v>
      </c>
      <c r="B6180" s="14">
        <v>13</v>
      </c>
      <c r="C6180" s="15">
        <v>8.92</v>
      </c>
      <c r="D6180" s="10">
        <f t="shared" si="96"/>
        <v>45.4</v>
      </c>
    </row>
    <row r="6181" s="1" customFormat="1" customHeight="1" spans="1:4">
      <c r="A6181" s="86" t="s">
        <v>15397</v>
      </c>
      <c r="B6181" s="14">
        <v>13</v>
      </c>
      <c r="C6181" s="15">
        <v>7.19</v>
      </c>
      <c r="D6181" s="10">
        <f t="shared" si="96"/>
        <v>36.6</v>
      </c>
    </row>
    <row r="6182" s="1" customFormat="1" customHeight="1" spans="1:4">
      <c r="A6182" s="86" t="s">
        <v>11958</v>
      </c>
      <c r="B6182" s="14">
        <v>13</v>
      </c>
      <c r="C6182" s="15">
        <v>2.65</v>
      </c>
      <c r="D6182" s="10">
        <f t="shared" si="96"/>
        <v>13.49</v>
      </c>
    </row>
    <row r="6183" s="1" customFormat="1" customHeight="1" spans="1:4">
      <c r="A6183" s="86" t="s">
        <v>1812</v>
      </c>
      <c r="B6183" s="14">
        <v>13</v>
      </c>
      <c r="C6183" s="15">
        <v>5.26</v>
      </c>
      <c r="D6183" s="10">
        <f t="shared" si="96"/>
        <v>26.77</v>
      </c>
    </row>
    <row r="6184" s="1" customFormat="1" customHeight="1" spans="1:4">
      <c r="A6184" s="86" t="s">
        <v>2227</v>
      </c>
      <c r="B6184" s="14">
        <v>13</v>
      </c>
      <c r="C6184" s="15">
        <v>4.9</v>
      </c>
      <c r="D6184" s="10">
        <f t="shared" si="96"/>
        <v>24.94</v>
      </c>
    </row>
    <row r="6185" s="1" customFormat="1" customHeight="1" spans="1:4">
      <c r="A6185" s="86" t="s">
        <v>15398</v>
      </c>
      <c r="B6185" s="14">
        <v>13</v>
      </c>
      <c r="C6185" s="15">
        <v>2</v>
      </c>
      <c r="D6185" s="10">
        <f t="shared" si="96"/>
        <v>10.18</v>
      </c>
    </row>
    <row r="6186" s="1" customFormat="1" customHeight="1" spans="1:4">
      <c r="A6186" s="86" t="s">
        <v>10915</v>
      </c>
      <c r="B6186" s="14">
        <v>13</v>
      </c>
      <c r="C6186" s="15">
        <v>4.57</v>
      </c>
      <c r="D6186" s="10">
        <f t="shared" si="96"/>
        <v>23.26</v>
      </c>
    </row>
    <row r="6187" s="1" customFormat="1" customHeight="1" spans="1:4">
      <c r="A6187" s="86" t="s">
        <v>15399</v>
      </c>
      <c r="B6187" s="14">
        <v>13</v>
      </c>
      <c r="C6187" s="15">
        <v>7.75</v>
      </c>
      <c r="D6187" s="10">
        <f t="shared" si="96"/>
        <v>39.45</v>
      </c>
    </row>
    <row r="6188" s="1" customFormat="1" customHeight="1" spans="1:4">
      <c r="A6188" s="86" t="s">
        <v>487</v>
      </c>
      <c r="B6188" s="14">
        <v>13</v>
      </c>
      <c r="C6188" s="15">
        <v>8.85</v>
      </c>
      <c r="D6188" s="10">
        <f t="shared" si="96"/>
        <v>45.05</v>
      </c>
    </row>
    <row r="6189" s="1" customFormat="1" customHeight="1" spans="1:4">
      <c r="A6189" s="86" t="s">
        <v>15400</v>
      </c>
      <c r="B6189" s="14">
        <v>13</v>
      </c>
      <c r="C6189" s="15">
        <v>7.15</v>
      </c>
      <c r="D6189" s="10">
        <f t="shared" si="96"/>
        <v>36.39</v>
      </c>
    </row>
    <row r="6190" s="1" customFormat="1" customHeight="1" spans="1:4">
      <c r="A6190" s="86" t="s">
        <v>15401</v>
      </c>
      <c r="B6190" s="14">
        <v>13</v>
      </c>
      <c r="C6190" s="15">
        <v>5.78</v>
      </c>
      <c r="D6190" s="10">
        <f t="shared" si="96"/>
        <v>29.42</v>
      </c>
    </row>
    <row r="6191" s="1" customFormat="1" customHeight="1" spans="1:4">
      <c r="A6191" s="86" t="s">
        <v>15402</v>
      </c>
      <c r="B6191" s="14">
        <v>13</v>
      </c>
      <c r="C6191" s="15">
        <v>1.4</v>
      </c>
      <c r="D6191" s="10">
        <f t="shared" si="96"/>
        <v>7.13</v>
      </c>
    </row>
    <row r="6192" s="1" customFormat="1" customHeight="1" spans="1:4">
      <c r="A6192" s="86" t="s">
        <v>15403</v>
      </c>
      <c r="B6192" s="14">
        <v>13</v>
      </c>
      <c r="C6192" s="15">
        <v>7.38</v>
      </c>
      <c r="D6192" s="10">
        <f t="shared" si="96"/>
        <v>37.56</v>
      </c>
    </row>
    <row r="6193" s="1" customFormat="1" customHeight="1" spans="1:4">
      <c r="A6193" s="86" t="s">
        <v>15404</v>
      </c>
      <c r="B6193" s="14">
        <v>13</v>
      </c>
      <c r="C6193" s="15">
        <v>3.76</v>
      </c>
      <c r="D6193" s="10">
        <f t="shared" si="96"/>
        <v>19.14</v>
      </c>
    </row>
    <row r="6194" s="1" customFormat="1" customHeight="1" spans="1:4">
      <c r="A6194" s="86" t="s">
        <v>15405</v>
      </c>
      <c r="B6194" s="14">
        <v>13</v>
      </c>
      <c r="C6194" s="15">
        <v>3.61</v>
      </c>
      <c r="D6194" s="10">
        <f t="shared" si="96"/>
        <v>18.37</v>
      </c>
    </row>
    <row r="6195" s="1" customFormat="1" customHeight="1" spans="1:4">
      <c r="A6195" s="86" t="s">
        <v>15406</v>
      </c>
      <c r="B6195" s="14">
        <v>13</v>
      </c>
      <c r="C6195" s="15">
        <v>7.62</v>
      </c>
      <c r="D6195" s="10">
        <f t="shared" si="96"/>
        <v>38.79</v>
      </c>
    </row>
    <row r="6196" s="1" customFormat="1" customHeight="1" spans="1:4">
      <c r="A6196" s="86" t="s">
        <v>15407</v>
      </c>
      <c r="B6196" s="14">
        <v>13</v>
      </c>
      <c r="C6196" s="15">
        <v>5.25</v>
      </c>
      <c r="D6196" s="10">
        <f t="shared" si="96"/>
        <v>26.72</v>
      </c>
    </row>
    <row r="6197" s="1" customFormat="1" customHeight="1" spans="1:4">
      <c r="A6197" s="86" t="s">
        <v>13842</v>
      </c>
      <c r="B6197" s="14">
        <v>13</v>
      </c>
      <c r="C6197" s="15">
        <v>5.19</v>
      </c>
      <c r="D6197" s="10">
        <f t="shared" si="96"/>
        <v>26.42</v>
      </c>
    </row>
    <row r="6198" s="1" customFormat="1" customHeight="1" spans="1:4">
      <c r="A6198" s="86" t="s">
        <v>15408</v>
      </c>
      <c r="B6198" s="14">
        <v>13</v>
      </c>
      <c r="C6198" s="15">
        <v>5.14</v>
      </c>
      <c r="D6198" s="10">
        <f t="shared" si="96"/>
        <v>26.16</v>
      </c>
    </row>
    <row r="6199" s="1" customFormat="1" customHeight="1" spans="1:4">
      <c r="A6199" s="86" t="s">
        <v>15409</v>
      </c>
      <c r="B6199" s="14">
        <v>13</v>
      </c>
      <c r="C6199" s="15">
        <v>2.85</v>
      </c>
      <c r="D6199" s="10">
        <f t="shared" si="96"/>
        <v>14.51</v>
      </c>
    </row>
    <row r="6200" s="1" customFormat="1" customHeight="1" spans="1:4">
      <c r="A6200" s="86" t="s">
        <v>15410</v>
      </c>
      <c r="B6200" s="14">
        <v>13</v>
      </c>
      <c r="C6200" s="15">
        <v>6.49</v>
      </c>
      <c r="D6200" s="10">
        <f t="shared" si="96"/>
        <v>33.03</v>
      </c>
    </row>
    <row r="6201" s="1" customFormat="1" customHeight="1" spans="1:4">
      <c r="A6201" s="86" t="s">
        <v>5215</v>
      </c>
      <c r="B6201" s="14">
        <v>13</v>
      </c>
      <c r="C6201" s="15">
        <v>3.8</v>
      </c>
      <c r="D6201" s="10">
        <f t="shared" si="96"/>
        <v>19.34</v>
      </c>
    </row>
    <row r="6202" s="1" customFormat="1" customHeight="1" spans="1:4">
      <c r="A6202" s="86" t="s">
        <v>15411</v>
      </c>
      <c r="B6202" s="14">
        <v>13</v>
      </c>
      <c r="C6202" s="15">
        <v>3.96</v>
      </c>
      <c r="D6202" s="10">
        <f t="shared" si="96"/>
        <v>20.16</v>
      </c>
    </row>
    <row r="6203" s="1" customFormat="1" customHeight="1" spans="1:4">
      <c r="A6203" s="86" t="s">
        <v>12279</v>
      </c>
      <c r="B6203" s="14">
        <v>13</v>
      </c>
      <c r="C6203" s="15">
        <v>1.27</v>
      </c>
      <c r="D6203" s="10">
        <f t="shared" si="96"/>
        <v>6.46</v>
      </c>
    </row>
    <row r="6204" s="1" customFormat="1" customHeight="1" spans="1:4">
      <c r="A6204" s="86" t="s">
        <v>15412</v>
      </c>
      <c r="B6204" s="14">
        <v>13</v>
      </c>
      <c r="C6204" s="15">
        <v>5.66</v>
      </c>
      <c r="D6204" s="10">
        <f t="shared" si="96"/>
        <v>28.81</v>
      </c>
    </row>
    <row r="6205" s="1" customFormat="1" customHeight="1" spans="1:4">
      <c r="A6205" s="86" t="s">
        <v>1854</v>
      </c>
      <c r="B6205" s="14">
        <v>13</v>
      </c>
      <c r="C6205" s="15">
        <v>9.46</v>
      </c>
      <c r="D6205" s="10">
        <f t="shared" si="96"/>
        <v>48.15</v>
      </c>
    </row>
    <row r="6206" s="1" customFormat="1" customHeight="1" spans="1:4">
      <c r="A6206" s="86" t="s">
        <v>15413</v>
      </c>
      <c r="B6206" s="14">
        <v>13</v>
      </c>
      <c r="C6206" s="15">
        <v>3.24</v>
      </c>
      <c r="D6206" s="10">
        <f t="shared" si="96"/>
        <v>16.49</v>
      </c>
    </row>
    <row r="6207" s="1" customFormat="1" customHeight="1" spans="1:4">
      <c r="A6207" s="86" t="s">
        <v>15414</v>
      </c>
      <c r="B6207" s="14">
        <v>13</v>
      </c>
      <c r="C6207" s="15">
        <v>4.92</v>
      </c>
      <c r="D6207" s="10">
        <f t="shared" si="96"/>
        <v>25.04</v>
      </c>
    </row>
    <row r="6208" s="1" customFormat="1" customHeight="1" spans="1:4">
      <c r="A6208" s="86" t="s">
        <v>15415</v>
      </c>
      <c r="B6208" s="14">
        <v>13</v>
      </c>
      <c r="C6208" s="15">
        <v>6.37</v>
      </c>
      <c r="D6208" s="10">
        <f t="shared" si="96"/>
        <v>32.42</v>
      </c>
    </row>
    <row r="6209" s="1" customFormat="1" customHeight="1" spans="1:4">
      <c r="A6209" s="86" t="s">
        <v>6968</v>
      </c>
      <c r="B6209" s="14">
        <v>13</v>
      </c>
      <c r="C6209" s="15">
        <v>5.93</v>
      </c>
      <c r="D6209" s="10">
        <f t="shared" si="96"/>
        <v>30.18</v>
      </c>
    </row>
    <row r="6210" s="1" customFormat="1" customHeight="1" spans="1:4">
      <c r="A6210" s="86" t="s">
        <v>15416</v>
      </c>
      <c r="B6210" s="14">
        <v>13</v>
      </c>
      <c r="C6210" s="15">
        <v>8.99</v>
      </c>
      <c r="D6210" s="10">
        <f t="shared" si="96"/>
        <v>45.76</v>
      </c>
    </row>
    <row r="6211" s="1" customFormat="1" customHeight="1" spans="1:4">
      <c r="A6211" s="86" t="s">
        <v>15417</v>
      </c>
      <c r="B6211" s="14">
        <v>13</v>
      </c>
      <c r="C6211" s="15">
        <v>5.84</v>
      </c>
      <c r="D6211" s="10">
        <f t="shared" si="96"/>
        <v>29.73</v>
      </c>
    </row>
    <row r="6212" s="1" customFormat="1" customHeight="1" spans="1:4">
      <c r="A6212" s="86" t="s">
        <v>15418</v>
      </c>
      <c r="B6212" s="14">
        <v>13</v>
      </c>
      <c r="C6212" s="15">
        <v>5.23</v>
      </c>
      <c r="D6212" s="10">
        <f t="shared" si="96"/>
        <v>26.62</v>
      </c>
    </row>
    <row r="6213" s="1" customFormat="1" customHeight="1" spans="1:4">
      <c r="A6213" s="86" t="s">
        <v>15419</v>
      </c>
      <c r="B6213" s="14">
        <v>13</v>
      </c>
      <c r="C6213" s="15">
        <v>4.67</v>
      </c>
      <c r="D6213" s="10">
        <f t="shared" ref="D6213:D6276" si="97">C6213*5.09</f>
        <v>23.77</v>
      </c>
    </row>
    <row r="6214" s="1" customFormat="1" customHeight="1" spans="1:4">
      <c r="A6214" s="86" t="s">
        <v>15420</v>
      </c>
      <c r="B6214" s="14">
        <v>13</v>
      </c>
      <c r="C6214" s="15">
        <v>5.78</v>
      </c>
      <c r="D6214" s="10">
        <f t="shared" si="97"/>
        <v>29.42</v>
      </c>
    </row>
    <row r="6215" s="1" customFormat="1" customHeight="1" spans="1:4">
      <c r="A6215" s="86" t="s">
        <v>15421</v>
      </c>
      <c r="B6215" s="14">
        <v>13</v>
      </c>
      <c r="C6215" s="15">
        <v>5.47</v>
      </c>
      <c r="D6215" s="10">
        <f t="shared" si="97"/>
        <v>27.84</v>
      </c>
    </row>
    <row r="6216" s="1" customFormat="1" customHeight="1" spans="1:4">
      <c r="A6216" s="86" t="s">
        <v>15422</v>
      </c>
      <c r="B6216" s="14">
        <v>13</v>
      </c>
      <c r="C6216" s="15">
        <v>5.43</v>
      </c>
      <c r="D6216" s="10">
        <f t="shared" si="97"/>
        <v>27.64</v>
      </c>
    </row>
    <row r="6217" s="1" customFormat="1" customHeight="1" spans="1:4">
      <c r="A6217" s="86" t="s">
        <v>15423</v>
      </c>
      <c r="B6217" s="14">
        <v>13</v>
      </c>
      <c r="C6217" s="15">
        <v>5.08</v>
      </c>
      <c r="D6217" s="10">
        <f t="shared" si="97"/>
        <v>25.86</v>
      </c>
    </row>
    <row r="6218" s="1" customFormat="1" customHeight="1" spans="1:4">
      <c r="A6218" s="86" t="s">
        <v>15424</v>
      </c>
      <c r="B6218" s="14">
        <v>13</v>
      </c>
      <c r="C6218" s="15">
        <v>6.9</v>
      </c>
      <c r="D6218" s="10">
        <f t="shared" si="97"/>
        <v>35.12</v>
      </c>
    </row>
    <row r="6219" s="1" customFormat="1" customHeight="1" spans="1:4">
      <c r="A6219" s="86" t="s">
        <v>15425</v>
      </c>
      <c r="B6219" s="14">
        <v>13</v>
      </c>
      <c r="C6219" s="15">
        <v>7.17</v>
      </c>
      <c r="D6219" s="10">
        <f t="shared" si="97"/>
        <v>36.5</v>
      </c>
    </row>
    <row r="6220" s="1" customFormat="1" customHeight="1" spans="1:4">
      <c r="A6220" s="86" t="s">
        <v>14957</v>
      </c>
      <c r="B6220" s="14">
        <v>13</v>
      </c>
      <c r="C6220" s="15">
        <v>5.55</v>
      </c>
      <c r="D6220" s="10">
        <f t="shared" si="97"/>
        <v>28.25</v>
      </c>
    </row>
    <row r="6221" s="1" customFormat="1" customHeight="1" spans="1:4">
      <c r="A6221" s="86" t="s">
        <v>15426</v>
      </c>
      <c r="B6221" s="14">
        <v>13</v>
      </c>
      <c r="C6221" s="15">
        <v>5.09</v>
      </c>
      <c r="D6221" s="10">
        <f t="shared" si="97"/>
        <v>25.91</v>
      </c>
    </row>
    <row r="6222" s="1" customFormat="1" customHeight="1" spans="1:4">
      <c r="A6222" s="86" t="s">
        <v>15427</v>
      </c>
      <c r="B6222" s="14">
        <v>13</v>
      </c>
      <c r="C6222" s="15">
        <v>3.49</v>
      </c>
      <c r="D6222" s="10">
        <f t="shared" si="97"/>
        <v>17.76</v>
      </c>
    </row>
    <row r="6223" s="1" customFormat="1" customHeight="1" spans="1:4">
      <c r="A6223" s="86" t="s">
        <v>15428</v>
      </c>
      <c r="B6223" s="14">
        <v>13</v>
      </c>
      <c r="C6223" s="15">
        <v>7.06</v>
      </c>
      <c r="D6223" s="10">
        <f t="shared" si="97"/>
        <v>35.94</v>
      </c>
    </row>
    <row r="6224" s="1" customFormat="1" customHeight="1" spans="1:4">
      <c r="A6224" s="86" t="s">
        <v>15429</v>
      </c>
      <c r="B6224" s="14">
        <v>13</v>
      </c>
      <c r="C6224" s="15">
        <v>6.86</v>
      </c>
      <c r="D6224" s="10">
        <f t="shared" si="97"/>
        <v>34.92</v>
      </c>
    </row>
    <row r="6225" s="1" customFormat="1" customHeight="1" spans="1:4">
      <c r="A6225" s="86" t="s">
        <v>15430</v>
      </c>
      <c r="B6225" s="14">
        <v>13</v>
      </c>
      <c r="C6225" s="15">
        <v>8.03</v>
      </c>
      <c r="D6225" s="10">
        <f t="shared" si="97"/>
        <v>40.87</v>
      </c>
    </row>
    <row r="6226" s="1" customFormat="1" customHeight="1" spans="1:4">
      <c r="A6226" s="87" t="s">
        <v>15431</v>
      </c>
      <c r="B6226" s="19">
        <v>13</v>
      </c>
      <c r="C6226" s="27">
        <v>7.12</v>
      </c>
      <c r="D6226" s="10">
        <f t="shared" si="97"/>
        <v>36.24</v>
      </c>
    </row>
    <row r="6227" s="1" customFormat="1" customHeight="1" spans="1:4">
      <c r="A6227" s="86" t="s">
        <v>15432</v>
      </c>
      <c r="B6227" s="14">
        <v>13</v>
      </c>
      <c r="C6227" s="15">
        <v>8.68</v>
      </c>
      <c r="D6227" s="10">
        <f t="shared" si="97"/>
        <v>44.18</v>
      </c>
    </row>
    <row r="6228" s="1" customFormat="1" customHeight="1" spans="1:4">
      <c r="A6228" s="86" t="s">
        <v>13527</v>
      </c>
      <c r="B6228" s="14">
        <v>13</v>
      </c>
      <c r="C6228" s="15">
        <v>4.72</v>
      </c>
      <c r="D6228" s="10">
        <f t="shared" si="97"/>
        <v>24.02</v>
      </c>
    </row>
    <row r="6229" s="1" customFormat="1" customHeight="1" spans="1:4">
      <c r="A6229" s="86" t="s">
        <v>15433</v>
      </c>
      <c r="B6229" s="14">
        <v>13</v>
      </c>
      <c r="C6229" s="15">
        <v>5.36</v>
      </c>
      <c r="D6229" s="10">
        <f t="shared" si="97"/>
        <v>27.28</v>
      </c>
    </row>
    <row r="6230" s="1" customFormat="1" customHeight="1" spans="1:4">
      <c r="A6230" s="86" t="s">
        <v>15434</v>
      </c>
      <c r="B6230" s="14">
        <v>13</v>
      </c>
      <c r="C6230" s="15">
        <v>4.62</v>
      </c>
      <c r="D6230" s="10">
        <f t="shared" si="97"/>
        <v>23.52</v>
      </c>
    </row>
    <row r="6231" s="1" customFormat="1" customHeight="1" spans="1:4">
      <c r="A6231" s="86" t="s">
        <v>15435</v>
      </c>
      <c r="B6231" s="14">
        <v>13</v>
      </c>
      <c r="C6231" s="15">
        <v>4.47</v>
      </c>
      <c r="D6231" s="10">
        <f t="shared" si="97"/>
        <v>22.75</v>
      </c>
    </row>
    <row r="6232" s="1" customFormat="1" customHeight="1" spans="1:4">
      <c r="A6232" s="86" t="s">
        <v>13871</v>
      </c>
      <c r="B6232" s="14">
        <v>13</v>
      </c>
      <c r="C6232" s="15">
        <v>5.75</v>
      </c>
      <c r="D6232" s="10">
        <f t="shared" si="97"/>
        <v>29.27</v>
      </c>
    </row>
    <row r="6233" s="1" customFormat="1" customHeight="1" spans="1:4">
      <c r="A6233" s="86" t="s">
        <v>10872</v>
      </c>
      <c r="B6233" s="14">
        <v>13</v>
      </c>
      <c r="C6233" s="15">
        <v>6.82</v>
      </c>
      <c r="D6233" s="10">
        <f t="shared" si="97"/>
        <v>34.71</v>
      </c>
    </row>
    <row r="6234" s="1" customFormat="1" customHeight="1" spans="1:4">
      <c r="A6234" s="86" t="s">
        <v>15436</v>
      </c>
      <c r="B6234" s="14">
        <v>13</v>
      </c>
      <c r="C6234" s="15">
        <v>9.01</v>
      </c>
      <c r="D6234" s="10">
        <f t="shared" si="97"/>
        <v>45.86</v>
      </c>
    </row>
    <row r="6235" s="1" customFormat="1" customHeight="1" spans="1:4">
      <c r="A6235" s="86" t="s">
        <v>15437</v>
      </c>
      <c r="B6235" s="14">
        <v>13</v>
      </c>
      <c r="C6235" s="15">
        <v>5.57</v>
      </c>
      <c r="D6235" s="10">
        <f t="shared" si="97"/>
        <v>28.35</v>
      </c>
    </row>
    <row r="6236" s="1" customFormat="1" customHeight="1" spans="1:4">
      <c r="A6236" s="86" t="s">
        <v>15438</v>
      </c>
      <c r="B6236" s="14">
        <v>13</v>
      </c>
      <c r="C6236" s="15">
        <v>2.41</v>
      </c>
      <c r="D6236" s="10">
        <f t="shared" si="97"/>
        <v>12.27</v>
      </c>
    </row>
    <row r="6237" s="1" customFormat="1" customHeight="1" spans="1:4">
      <c r="A6237" s="86" t="s">
        <v>10499</v>
      </c>
      <c r="B6237" s="14">
        <v>13</v>
      </c>
      <c r="C6237" s="15">
        <v>2.69</v>
      </c>
      <c r="D6237" s="10">
        <f t="shared" si="97"/>
        <v>13.69</v>
      </c>
    </row>
    <row r="6238" s="1" customFormat="1" customHeight="1" spans="1:4">
      <c r="A6238" s="86" t="s">
        <v>15439</v>
      </c>
      <c r="B6238" s="14">
        <v>13</v>
      </c>
      <c r="C6238" s="15">
        <v>7.98</v>
      </c>
      <c r="D6238" s="10">
        <f t="shared" si="97"/>
        <v>40.62</v>
      </c>
    </row>
    <row r="6239" s="1" customFormat="1" customHeight="1" spans="1:4">
      <c r="A6239" s="86" t="s">
        <v>15440</v>
      </c>
      <c r="B6239" s="14">
        <v>13</v>
      </c>
      <c r="C6239" s="15">
        <v>4.94</v>
      </c>
      <c r="D6239" s="10">
        <f t="shared" si="97"/>
        <v>25.14</v>
      </c>
    </row>
    <row r="6240" s="1" customFormat="1" customHeight="1" spans="1:4">
      <c r="A6240" s="86" t="s">
        <v>15441</v>
      </c>
      <c r="B6240" s="14">
        <v>13</v>
      </c>
      <c r="C6240" s="15">
        <v>3.46</v>
      </c>
      <c r="D6240" s="10">
        <f t="shared" si="97"/>
        <v>17.61</v>
      </c>
    </row>
    <row r="6241" s="1" customFormat="1" customHeight="1" spans="1:4">
      <c r="A6241" s="86" t="s">
        <v>15442</v>
      </c>
      <c r="B6241" s="14">
        <v>13</v>
      </c>
      <c r="C6241" s="15">
        <v>5.47</v>
      </c>
      <c r="D6241" s="10">
        <f t="shared" si="97"/>
        <v>27.84</v>
      </c>
    </row>
    <row r="6242" s="1" customFormat="1" customHeight="1" spans="1:4">
      <c r="A6242" s="86" t="s">
        <v>13185</v>
      </c>
      <c r="B6242" s="14">
        <v>13</v>
      </c>
      <c r="C6242" s="15">
        <v>2.5</v>
      </c>
      <c r="D6242" s="10">
        <f t="shared" si="97"/>
        <v>12.73</v>
      </c>
    </row>
    <row r="6243" s="1" customFormat="1" customHeight="1" spans="1:4">
      <c r="A6243" s="86" t="s">
        <v>15443</v>
      </c>
      <c r="B6243" s="14">
        <v>13</v>
      </c>
      <c r="C6243" s="15">
        <v>6.62</v>
      </c>
      <c r="D6243" s="10">
        <f t="shared" si="97"/>
        <v>33.7</v>
      </c>
    </row>
    <row r="6244" s="1" customFormat="1" customHeight="1" spans="1:4">
      <c r="A6244" s="86" t="s">
        <v>15444</v>
      </c>
      <c r="B6244" s="14">
        <v>13</v>
      </c>
      <c r="C6244" s="15">
        <v>0.86</v>
      </c>
      <c r="D6244" s="10">
        <f t="shared" si="97"/>
        <v>4.38</v>
      </c>
    </row>
    <row r="6245" s="1" customFormat="1" customHeight="1" spans="1:4">
      <c r="A6245" s="86" t="s">
        <v>13828</v>
      </c>
      <c r="B6245" s="14">
        <v>13</v>
      </c>
      <c r="C6245" s="15">
        <v>4.96</v>
      </c>
      <c r="D6245" s="10">
        <f t="shared" si="97"/>
        <v>25.25</v>
      </c>
    </row>
    <row r="6246" s="1" customFormat="1" customHeight="1" spans="1:4">
      <c r="A6246" s="86" t="s">
        <v>15445</v>
      </c>
      <c r="B6246" s="14">
        <v>14</v>
      </c>
      <c r="C6246" s="15">
        <v>2.97</v>
      </c>
      <c r="D6246" s="10">
        <f t="shared" si="97"/>
        <v>15.12</v>
      </c>
    </row>
    <row r="6247" s="1" customFormat="1" customHeight="1" spans="1:4">
      <c r="A6247" s="86" t="s">
        <v>15446</v>
      </c>
      <c r="B6247" s="14">
        <v>14</v>
      </c>
      <c r="C6247" s="15">
        <v>4.2</v>
      </c>
      <c r="D6247" s="10">
        <f t="shared" si="97"/>
        <v>21.38</v>
      </c>
    </row>
    <row r="6248" s="1" customFormat="1" customHeight="1" spans="1:4">
      <c r="A6248" s="86" t="s">
        <v>15447</v>
      </c>
      <c r="B6248" s="14">
        <v>14</v>
      </c>
      <c r="C6248" s="15">
        <v>5.13</v>
      </c>
      <c r="D6248" s="10">
        <f t="shared" si="97"/>
        <v>26.11</v>
      </c>
    </row>
    <row r="6249" s="1" customFormat="1" customHeight="1" spans="1:4">
      <c r="A6249" s="86" t="s">
        <v>15448</v>
      </c>
      <c r="B6249" s="14">
        <v>14</v>
      </c>
      <c r="C6249" s="15">
        <v>5.46</v>
      </c>
      <c r="D6249" s="10">
        <f t="shared" si="97"/>
        <v>27.79</v>
      </c>
    </row>
    <row r="6250" s="1" customFormat="1" customHeight="1" spans="1:4">
      <c r="A6250" s="86" t="s">
        <v>13285</v>
      </c>
      <c r="B6250" s="14">
        <v>14</v>
      </c>
      <c r="C6250" s="15">
        <v>1.45</v>
      </c>
      <c r="D6250" s="10">
        <f t="shared" si="97"/>
        <v>7.38</v>
      </c>
    </row>
    <row r="6251" s="1" customFormat="1" customHeight="1" spans="1:4">
      <c r="A6251" s="86" t="s">
        <v>15015</v>
      </c>
      <c r="B6251" s="14">
        <v>14</v>
      </c>
      <c r="C6251" s="15">
        <v>4.52</v>
      </c>
      <c r="D6251" s="10">
        <f t="shared" si="97"/>
        <v>23.01</v>
      </c>
    </row>
    <row r="6252" s="1" customFormat="1" customHeight="1" spans="1:4">
      <c r="A6252" s="86" t="s">
        <v>15449</v>
      </c>
      <c r="B6252" s="14">
        <v>14</v>
      </c>
      <c r="C6252" s="15">
        <v>10.51</v>
      </c>
      <c r="D6252" s="10">
        <f t="shared" si="97"/>
        <v>53.5</v>
      </c>
    </row>
    <row r="6253" s="1" customFormat="1" customHeight="1" spans="1:4">
      <c r="A6253" s="86" t="s">
        <v>15450</v>
      </c>
      <c r="B6253" s="14">
        <v>14</v>
      </c>
      <c r="C6253" s="15">
        <v>7.85</v>
      </c>
      <c r="D6253" s="10">
        <f t="shared" si="97"/>
        <v>39.96</v>
      </c>
    </row>
    <row r="6254" s="1" customFormat="1" customHeight="1" spans="1:4">
      <c r="A6254" s="86" t="s">
        <v>15451</v>
      </c>
      <c r="B6254" s="14">
        <v>14</v>
      </c>
      <c r="C6254" s="15">
        <v>0.36</v>
      </c>
      <c r="D6254" s="10">
        <f t="shared" si="97"/>
        <v>1.83</v>
      </c>
    </row>
    <row r="6255" s="1" customFormat="1" customHeight="1" spans="1:4">
      <c r="A6255" s="86" t="s">
        <v>15452</v>
      </c>
      <c r="B6255" s="14">
        <v>14</v>
      </c>
      <c r="C6255" s="15">
        <v>4.4</v>
      </c>
      <c r="D6255" s="10">
        <f t="shared" si="97"/>
        <v>22.4</v>
      </c>
    </row>
    <row r="6256" s="1" customFormat="1" customHeight="1" spans="1:4">
      <c r="A6256" s="86" t="s">
        <v>11955</v>
      </c>
      <c r="B6256" s="14">
        <v>14</v>
      </c>
      <c r="C6256" s="15">
        <v>6.56</v>
      </c>
      <c r="D6256" s="10">
        <f t="shared" si="97"/>
        <v>33.39</v>
      </c>
    </row>
    <row r="6257" s="1" customFormat="1" customHeight="1" spans="1:4">
      <c r="A6257" s="86" t="s">
        <v>15453</v>
      </c>
      <c r="B6257" s="14">
        <v>14</v>
      </c>
      <c r="C6257" s="15">
        <v>12.13</v>
      </c>
      <c r="D6257" s="10">
        <f t="shared" si="97"/>
        <v>61.74</v>
      </c>
    </row>
    <row r="6258" s="1" customFormat="1" customHeight="1" spans="1:4">
      <c r="A6258" s="86" t="s">
        <v>15454</v>
      </c>
      <c r="B6258" s="14">
        <v>14</v>
      </c>
      <c r="C6258" s="15">
        <v>6.79</v>
      </c>
      <c r="D6258" s="10">
        <f t="shared" si="97"/>
        <v>34.56</v>
      </c>
    </row>
    <row r="6259" s="1" customFormat="1" customHeight="1" spans="1:4">
      <c r="A6259" s="86" t="s">
        <v>15455</v>
      </c>
      <c r="B6259" s="14">
        <v>14</v>
      </c>
      <c r="C6259" s="15">
        <v>2.74</v>
      </c>
      <c r="D6259" s="10">
        <f t="shared" si="97"/>
        <v>13.95</v>
      </c>
    </row>
    <row r="6260" s="1" customFormat="1" customHeight="1" spans="1:4">
      <c r="A6260" s="86" t="s">
        <v>15456</v>
      </c>
      <c r="B6260" s="14">
        <v>14</v>
      </c>
      <c r="C6260" s="15">
        <v>5.54</v>
      </c>
      <c r="D6260" s="10">
        <f t="shared" si="97"/>
        <v>28.2</v>
      </c>
    </row>
    <row r="6261" s="1" customFormat="1" customHeight="1" spans="1:4">
      <c r="A6261" s="86" t="s">
        <v>15457</v>
      </c>
      <c r="B6261" s="14">
        <v>14</v>
      </c>
      <c r="C6261" s="15">
        <v>3.77</v>
      </c>
      <c r="D6261" s="10">
        <f t="shared" si="97"/>
        <v>19.19</v>
      </c>
    </row>
    <row r="6262" s="1" customFormat="1" customHeight="1" spans="1:4">
      <c r="A6262" s="86" t="s">
        <v>15458</v>
      </c>
      <c r="B6262" s="14">
        <v>14</v>
      </c>
      <c r="C6262" s="15">
        <v>4.12</v>
      </c>
      <c r="D6262" s="10">
        <f t="shared" si="97"/>
        <v>20.97</v>
      </c>
    </row>
    <row r="6263" s="1" customFormat="1" customHeight="1" spans="1:4">
      <c r="A6263" s="86" t="s">
        <v>14833</v>
      </c>
      <c r="B6263" s="14">
        <v>14</v>
      </c>
      <c r="C6263" s="15">
        <v>4.09</v>
      </c>
      <c r="D6263" s="10">
        <f t="shared" si="97"/>
        <v>20.82</v>
      </c>
    </row>
    <row r="6264" s="1" customFormat="1" customHeight="1" spans="1:4">
      <c r="A6264" s="86" t="s">
        <v>15459</v>
      </c>
      <c r="B6264" s="14">
        <v>14</v>
      </c>
      <c r="C6264" s="15">
        <v>5.65</v>
      </c>
      <c r="D6264" s="10">
        <f t="shared" si="97"/>
        <v>28.76</v>
      </c>
    </row>
    <row r="6265" s="1" customFormat="1" customHeight="1" spans="1:4">
      <c r="A6265" s="86" t="s">
        <v>15460</v>
      </c>
      <c r="B6265" s="14">
        <v>14</v>
      </c>
      <c r="C6265" s="15">
        <v>4.85</v>
      </c>
      <c r="D6265" s="10">
        <f t="shared" si="97"/>
        <v>24.69</v>
      </c>
    </row>
    <row r="6266" s="1" customFormat="1" customHeight="1" spans="1:4">
      <c r="A6266" s="86" t="s">
        <v>15193</v>
      </c>
      <c r="B6266" s="14">
        <v>14</v>
      </c>
      <c r="C6266" s="15">
        <v>6.33</v>
      </c>
      <c r="D6266" s="10">
        <f t="shared" si="97"/>
        <v>32.22</v>
      </c>
    </row>
    <row r="6267" s="1" customFormat="1" customHeight="1" spans="1:4">
      <c r="A6267" s="86" t="s">
        <v>13244</v>
      </c>
      <c r="B6267" s="14">
        <v>14</v>
      </c>
      <c r="C6267" s="15">
        <v>7.03</v>
      </c>
      <c r="D6267" s="10">
        <f t="shared" si="97"/>
        <v>35.78</v>
      </c>
    </row>
    <row r="6268" s="1" customFormat="1" customHeight="1" spans="1:4">
      <c r="A6268" s="86" t="s">
        <v>15461</v>
      </c>
      <c r="B6268" s="14">
        <v>14</v>
      </c>
      <c r="C6268" s="15">
        <v>2.7</v>
      </c>
      <c r="D6268" s="10">
        <f t="shared" si="97"/>
        <v>13.74</v>
      </c>
    </row>
    <row r="6269" s="1" customFormat="1" customHeight="1" spans="1:4">
      <c r="A6269" s="86" t="s">
        <v>15462</v>
      </c>
      <c r="B6269" s="14">
        <v>14</v>
      </c>
      <c r="C6269" s="15">
        <v>3.34</v>
      </c>
      <c r="D6269" s="10">
        <f t="shared" si="97"/>
        <v>17</v>
      </c>
    </row>
    <row r="6270" s="1" customFormat="1" customHeight="1" spans="1:4">
      <c r="A6270" s="86" t="s">
        <v>15463</v>
      </c>
      <c r="B6270" s="14">
        <v>14</v>
      </c>
      <c r="C6270" s="15">
        <v>0.31</v>
      </c>
      <c r="D6270" s="10">
        <f t="shared" si="97"/>
        <v>1.58</v>
      </c>
    </row>
    <row r="6271" s="1" customFormat="1" customHeight="1" spans="1:4">
      <c r="A6271" s="87" t="s">
        <v>15464</v>
      </c>
      <c r="B6271" s="19">
        <v>14</v>
      </c>
      <c r="C6271" s="27">
        <v>7.88</v>
      </c>
      <c r="D6271" s="10">
        <f t="shared" si="97"/>
        <v>40.11</v>
      </c>
    </row>
    <row r="6272" s="1" customFormat="1" customHeight="1" spans="1:4">
      <c r="A6272" s="86" t="s">
        <v>15465</v>
      </c>
      <c r="B6272" s="14">
        <v>14</v>
      </c>
      <c r="C6272" s="15">
        <v>3.73</v>
      </c>
      <c r="D6272" s="10">
        <f t="shared" si="97"/>
        <v>18.99</v>
      </c>
    </row>
    <row r="6273" s="1" customFormat="1" customHeight="1" spans="1:4">
      <c r="A6273" s="86" t="s">
        <v>15466</v>
      </c>
      <c r="B6273" s="14">
        <v>14</v>
      </c>
      <c r="C6273" s="15">
        <v>6.02</v>
      </c>
      <c r="D6273" s="10">
        <f t="shared" si="97"/>
        <v>30.64</v>
      </c>
    </row>
    <row r="6274" s="1" customFormat="1" customHeight="1" spans="1:4">
      <c r="A6274" s="86" t="s">
        <v>15467</v>
      </c>
      <c r="B6274" s="14">
        <v>14</v>
      </c>
      <c r="C6274" s="15">
        <v>3.79</v>
      </c>
      <c r="D6274" s="10">
        <f t="shared" si="97"/>
        <v>19.29</v>
      </c>
    </row>
    <row r="6275" s="1" customFormat="1" customHeight="1" spans="1:4">
      <c r="A6275" s="86" t="s">
        <v>15468</v>
      </c>
      <c r="B6275" s="14">
        <v>14</v>
      </c>
      <c r="C6275" s="15">
        <v>1.26</v>
      </c>
      <c r="D6275" s="10">
        <f t="shared" si="97"/>
        <v>6.41</v>
      </c>
    </row>
    <row r="6276" s="1" customFormat="1" customHeight="1" spans="1:4">
      <c r="A6276" s="86" t="s">
        <v>15469</v>
      </c>
      <c r="B6276" s="14">
        <v>14</v>
      </c>
      <c r="C6276" s="15">
        <v>5.12</v>
      </c>
      <c r="D6276" s="10">
        <f t="shared" si="97"/>
        <v>26.06</v>
      </c>
    </row>
    <row r="6277" s="1" customFormat="1" customHeight="1" spans="1:4">
      <c r="A6277" s="86" t="s">
        <v>15470</v>
      </c>
      <c r="B6277" s="14">
        <v>14</v>
      </c>
      <c r="C6277" s="15">
        <v>7.24</v>
      </c>
      <c r="D6277" s="10">
        <f t="shared" ref="D6277:D6340" si="98">C6277*5.09</f>
        <v>36.85</v>
      </c>
    </row>
    <row r="6278" s="1" customFormat="1" customHeight="1" spans="1:4">
      <c r="A6278" s="86" t="s">
        <v>15471</v>
      </c>
      <c r="B6278" s="14">
        <v>14</v>
      </c>
      <c r="C6278" s="15">
        <v>5.96</v>
      </c>
      <c r="D6278" s="10">
        <f t="shared" si="98"/>
        <v>30.34</v>
      </c>
    </row>
    <row r="6279" s="1" customFormat="1" customHeight="1" spans="1:4">
      <c r="A6279" s="86" t="s">
        <v>14913</v>
      </c>
      <c r="B6279" s="14">
        <v>14</v>
      </c>
      <c r="C6279" s="15">
        <v>9.45</v>
      </c>
      <c r="D6279" s="10">
        <f t="shared" si="98"/>
        <v>48.1</v>
      </c>
    </row>
    <row r="6280" s="1" customFormat="1" customHeight="1" spans="1:4">
      <c r="A6280" s="86" t="s">
        <v>15472</v>
      </c>
      <c r="B6280" s="14">
        <v>14</v>
      </c>
      <c r="C6280" s="15">
        <v>6.83</v>
      </c>
      <c r="D6280" s="10">
        <f t="shared" si="98"/>
        <v>34.76</v>
      </c>
    </row>
    <row r="6281" s="1" customFormat="1" customHeight="1" spans="1:4">
      <c r="A6281" s="86" t="s">
        <v>15473</v>
      </c>
      <c r="B6281" s="14">
        <v>14</v>
      </c>
      <c r="C6281" s="15">
        <v>8.62</v>
      </c>
      <c r="D6281" s="10">
        <f t="shared" si="98"/>
        <v>43.88</v>
      </c>
    </row>
    <row r="6282" s="1" customFormat="1" customHeight="1" spans="1:4">
      <c r="A6282" s="86" t="s">
        <v>15474</v>
      </c>
      <c r="B6282" s="14">
        <v>14</v>
      </c>
      <c r="C6282" s="15">
        <v>10.19</v>
      </c>
      <c r="D6282" s="10">
        <f t="shared" si="98"/>
        <v>51.87</v>
      </c>
    </row>
    <row r="6283" s="1" customFormat="1" customHeight="1" spans="1:4">
      <c r="A6283" s="86" t="s">
        <v>15475</v>
      </c>
      <c r="B6283" s="14">
        <v>14</v>
      </c>
      <c r="C6283" s="15">
        <v>1.47</v>
      </c>
      <c r="D6283" s="10">
        <f t="shared" si="98"/>
        <v>7.48</v>
      </c>
    </row>
    <row r="6284" s="1" customFormat="1" customHeight="1" spans="1:4">
      <c r="A6284" s="86" t="s">
        <v>13245</v>
      </c>
      <c r="B6284" s="14">
        <v>14</v>
      </c>
      <c r="C6284" s="15">
        <v>10.07</v>
      </c>
      <c r="D6284" s="10">
        <f t="shared" si="98"/>
        <v>51.26</v>
      </c>
    </row>
    <row r="6285" s="1" customFormat="1" customHeight="1" spans="1:4">
      <c r="A6285" s="86" t="s">
        <v>15476</v>
      </c>
      <c r="B6285" s="14">
        <v>14</v>
      </c>
      <c r="C6285" s="15">
        <v>4.58</v>
      </c>
      <c r="D6285" s="10">
        <f t="shared" si="98"/>
        <v>23.31</v>
      </c>
    </row>
    <row r="6286" s="1" customFormat="1" customHeight="1" spans="1:4">
      <c r="A6286" s="87" t="s">
        <v>15477</v>
      </c>
      <c r="B6286" s="19">
        <v>14</v>
      </c>
      <c r="C6286" s="27">
        <v>4.18</v>
      </c>
      <c r="D6286" s="10">
        <f t="shared" si="98"/>
        <v>21.28</v>
      </c>
    </row>
    <row r="6287" s="1" customFormat="1" customHeight="1" spans="1:4">
      <c r="A6287" s="86" t="s">
        <v>15478</v>
      </c>
      <c r="B6287" s="14">
        <v>14</v>
      </c>
      <c r="C6287" s="15">
        <v>3.26</v>
      </c>
      <c r="D6287" s="10">
        <f t="shared" si="98"/>
        <v>16.59</v>
      </c>
    </row>
    <row r="6288" s="1" customFormat="1" customHeight="1" spans="1:4">
      <c r="A6288" s="86" t="s">
        <v>5135</v>
      </c>
      <c r="B6288" s="14">
        <v>14</v>
      </c>
      <c r="C6288" s="15">
        <v>4.29</v>
      </c>
      <c r="D6288" s="10">
        <f t="shared" si="98"/>
        <v>21.84</v>
      </c>
    </row>
    <row r="6289" s="1" customFormat="1" customHeight="1" spans="1:4">
      <c r="A6289" s="86" t="s">
        <v>8751</v>
      </c>
      <c r="B6289" s="14">
        <v>14</v>
      </c>
      <c r="C6289" s="15">
        <v>5.64</v>
      </c>
      <c r="D6289" s="10">
        <f t="shared" si="98"/>
        <v>28.71</v>
      </c>
    </row>
    <row r="6290" s="1" customFormat="1" customHeight="1" spans="1:4">
      <c r="A6290" s="86" t="s">
        <v>10247</v>
      </c>
      <c r="B6290" s="14">
        <v>14</v>
      </c>
      <c r="C6290" s="15">
        <v>3.09</v>
      </c>
      <c r="D6290" s="10">
        <f t="shared" si="98"/>
        <v>15.73</v>
      </c>
    </row>
    <row r="6291" s="1" customFormat="1" customHeight="1" spans="1:4">
      <c r="A6291" s="86" t="s">
        <v>15479</v>
      </c>
      <c r="B6291" s="14">
        <v>14</v>
      </c>
      <c r="C6291" s="15">
        <v>6.64</v>
      </c>
      <c r="D6291" s="10">
        <f t="shared" si="98"/>
        <v>33.8</v>
      </c>
    </row>
    <row r="6292" s="1" customFormat="1" customHeight="1" spans="1:4">
      <c r="A6292" s="86" t="s">
        <v>15480</v>
      </c>
      <c r="B6292" s="14">
        <v>14</v>
      </c>
      <c r="C6292" s="15">
        <v>8.1</v>
      </c>
      <c r="D6292" s="10">
        <f t="shared" si="98"/>
        <v>41.23</v>
      </c>
    </row>
    <row r="6293" s="1" customFormat="1" customHeight="1" spans="1:4">
      <c r="A6293" s="86" t="s">
        <v>15481</v>
      </c>
      <c r="B6293" s="14">
        <v>14</v>
      </c>
      <c r="C6293" s="15">
        <v>7.26</v>
      </c>
      <c r="D6293" s="10">
        <f t="shared" si="98"/>
        <v>36.95</v>
      </c>
    </row>
    <row r="6294" s="1" customFormat="1" customHeight="1" spans="1:4">
      <c r="A6294" s="86" t="s">
        <v>15482</v>
      </c>
      <c r="B6294" s="14">
        <v>14</v>
      </c>
      <c r="C6294" s="15">
        <v>9.11</v>
      </c>
      <c r="D6294" s="10">
        <f t="shared" si="98"/>
        <v>46.37</v>
      </c>
    </row>
    <row r="6295" s="1" customFormat="1" customHeight="1" spans="1:4">
      <c r="A6295" s="86" t="s">
        <v>15483</v>
      </c>
      <c r="B6295" s="14">
        <v>14</v>
      </c>
      <c r="C6295" s="15">
        <v>8.75</v>
      </c>
      <c r="D6295" s="10">
        <f t="shared" si="98"/>
        <v>44.54</v>
      </c>
    </row>
    <row r="6296" s="1" customFormat="1" customHeight="1" spans="1:4">
      <c r="A6296" s="86" t="s">
        <v>15484</v>
      </c>
      <c r="B6296" s="14">
        <v>14</v>
      </c>
      <c r="C6296" s="15">
        <v>8.22</v>
      </c>
      <c r="D6296" s="10">
        <f t="shared" si="98"/>
        <v>41.84</v>
      </c>
    </row>
    <row r="6297" s="1" customFormat="1" customHeight="1" spans="1:4">
      <c r="A6297" s="86" t="s">
        <v>15485</v>
      </c>
      <c r="B6297" s="14">
        <v>14</v>
      </c>
      <c r="C6297" s="15">
        <v>8.69</v>
      </c>
      <c r="D6297" s="10">
        <f t="shared" si="98"/>
        <v>44.23</v>
      </c>
    </row>
    <row r="6298" s="1" customFormat="1" customHeight="1" spans="1:4">
      <c r="A6298" s="86" t="s">
        <v>15486</v>
      </c>
      <c r="B6298" s="14">
        <v>14</v>
      </c>
      <c r="C6298" s="15">
        <v>7.98</v>
      </c>
      <c r="D6298" s="10">
        <f t="shared" si="98"/>
        <v>40.62</v>
      </c>
    </row>
    <row r="6299" s="1" customFormat="1" customHeight="1" spans="1:4">
      <c r="A6299" s="86" t="s">
        <v>15487</v>
      </c>
      <c r="B6299" s="14">
        <v>14</v>
      </c>
      <c r="C6299" s="15">
        <v>3.21</v>
      </c>
      <c r="D6299" s="10">
        <f t="shared" si="98"/>
        <v>16.34</v>
      </c>
    </row>
    <row r="6300" s="1" customFormat="1" customHeight="1" spans="1:4">
      <c r="A6300" s="86" t="s">
        <v>15488</v>
      </c>
      <c r="B6300" s="14">
        <v>14</v>
      </c>
      <c r="C6300" s="15">
        <v>7.09</v>
      </c>
      <c r="D6300" s="10">
        <f t="shared" si="98"/>
        <v>36.09</v>
      </c>
    </row>
    <row r="6301" s="1" customFormat="1" customHeight="1" spans="1:4">
      <c r="A6301" s="86" t="s">
        <v>15489</v>
      </c>
      <c r="B6301" s="14">
        <v>14</v>
      </c>
      <c r="C6301" s="15">
        <v>6.68</v>
      </c>
      <c r="D6301" s="10">
        <f t="shared" si="98"/>
        <v>34</v>
      </c>
    </row>
    <row r="6302" s="1" customFormat="1" customHeight="1" spans="1:4">
      <c r="A6302" s="86" t="s">
        <v>15384</v>
      </c>
      <c r="B6302" s="14">
        <v>14</v>
      </c>
      <c r="C6302" s="15">
        <v>3.69</v>
      </c>
      <c r="D6302" s="10">
        <f t="shared" si="98"/>
        <v>18.78</v>
      </c>
    </row>
    <row r="6303" s="1" customFormat="1" customHeight="1" spans="1:4">
      <c r="A6303" s="86" t="s">
        <v>15490</v>
      </c>
      <c r="B6303" s="14">
        <v>14</v>
      </c>
      <c r="C6303" s="15">
        <v>6.72</v>
      </c>
      <c r="D6303" s="10">
        <f t="shared" si="98"/>
        <v>34.2</v>
      </c>
    </row>
    <row r="6304" s="1" customFormat="1" customHeight="1" spans="1:4">
      <c r="A6304" s="86" t="s">
        <v>15491</v>
      </c>
      <c r="B6304" s="14">
        <v>14</v>
      </c>
      <c r="C6304" s="15">
        <v>8.04</v>
      </c>
      <c r="D6304" s="10">
        <f t="shared" si="98"/>
        <v>40.92</v>
      </c>
    </row>
    <row r="6305" s="1" customFormat="1" customHeight="1" spans="1:4">
      <c r="A6305" s="86" t="s">
        <v>15492</v>
      </c>
      <c r="B6305" s="14">
        <v>14</v>
      </c>
      <c r="C6305" s="15">
        <v>4</v>
      </c>
      <c r="D6305" s="10">
        <f t="shared" si="98"/>
        <v>20.36</v>
      </c>
    </row>
    <row r="6306" s="1" customFormat="1" customHeight="1" spans="1:4">
      <c r="A6306" s="86" t="s">
        <v>15493</v>
      </c>
      <c r="B6306" s="14">
        <v>14</v>
      </c>
      <c r="C6306" s="15">
        <v>1.42</v>
      </c>
      <c r="D6306" s="10">
        <f t="shared" si="98"/>
        <v>7.23</v>
      </c>
    </row>
    <row r="6307" s="1" customFormat="1" customHeight="1" spans="1:4">
      <c r="A6307" s="86" t="s">
        <v>15494</v>
      </c>
      <c r="B6307" s="14">
        <v>14</v>
      </c>
      <c r="C6307" s="15">
        <v>6.39</v>
      </c>
      <c r="D6307" s="10">
        <f t="shared" si="98"/>
        <v>32.53</v>
      </c>
    </row>
    <row r="6308" s="1" customFormat="1" customHeight="1" spans="1:4">
      <c r="A6308" s="86" t="s">
        <v>15495</v>
      </c>
      <c r="B6308" s="14">
        <v>14</v>
      </c>
      <c r="C6308" s="15">
        <v>5.8</v>
      </c>
      <c r="D6308" s="10">
        <f t="shared" si="98"/>
        <v>29.52</v>
      </c>
    </row>
    <row r="6309" s="1" customFormat="1" customHeight="1" spans="1:4">
      <c r="A6309" s="86" t="s">
        <v>14918</v>
      </c>
      <c r="B6309" s="14">
        <v>14</v>
      </c>
      <c r="C6309" s="15">
        <v>3.8</v>
      </c>
      <c r="D6309" s="10">
        <f t="shared" si="98"/>
        <v>19.34</v>
      </c>
    </row>
    <row r="6310" s="1" customFormat="1" customHeight="1" spans="1:4">
      <c r="A6310" s="86" t="s">
        <v>15496</v>
      </c>
      <c r="B6310" s="14">
        <v>14</v>
      </c>
      <c r="C6310" s="15">
        <v>8.24</v>
      </c>
      <c r="D6310" s="10">
        <f t="shared" si="98"/>
        <v>41.94</v>
      </c>
    </row>
    <row r="6311" s="1" customFormat="1" customHeight="1" spans="1:4">
      <c r="A6311" s="86" t="s">
        <v>15497</v>
      </c>
      <c r="B6311" s="14">
        <v>14</v>
      </c>
      <c r="C6311" s="15">
        <v>5.85</v>
      </c>
      <c r="D6311" s="10">
        <f t="shared" si="98"/>
        <v>29.78</v>
      </c>
    </row>
    <row r="6312" s="1" customFormat="1" customHeight="1" spans="1:4">
      <c r="A6312" s="86" t="s">
        <v>15498</v>
      </c>
      <c r="B6312" s="14">
        <v>14</v>
      </c>
      <c r="C6312" s="15">
        <v>2.43</v>
      </c>
      <c r="D6312" s="10">
        <f t="shared" si="98"/>
        <v>12.37</v>
      </c>
    </row>
    <row r="6313" s="1" customFormat="1" customHeight="1" spans="1:4">
      <c r="A6313" s="86" t="s">
        <v>14776</v>
      </c>
      <c r="B6313" s="14">
        <v>14</v>
      </c>
      <c r="C6313" s="15">
        <v>1.3</v>
      </c>
      <c r="D6313" s="10">
        <f t="shared" si="98"/>
        <v>6.62</v>
      </c>
    </row>
    <row r="6314" s="1" customFormat="1" customHeight="1" spans="1:4">
      <c r="A6314" s="86" t="s">
        <v>6381</v>
      </c>
      <c r="B6314" s="14">
        <v>14</v>
      </c>
      <c r="C6314" s="15">
        <v>6.05</v>
      </c>
      <c r="D6314" s="10">
        <f t="shared" si="98"/>
        <v>30.79</v>
      </c>
    </row>
    <row r="6315" s="1" customFormat="1" customHeight="1" spans="1:4">
      <c r="A6315" s="86" t="s">
        <v>15499</v>
      </c>
      <c r="B6315" s="14">
        <v>15</v>
      </c>
      <c r="C6315" s="15">
        <v>4.17</v>
      </c>
      <c r="D6315" s="10">
        <f t="shared" si="98"/>
        <v>21.23</v>
      </c>
    </row>
    <row r="6316" s="1" customFormat="1" customHeight="1" spans="1:4">
      <c r="A6316" s="86" t="s">
        <v>15500</v>
      </c>
      <c r="B6316" s="14">
        <v>15</v>
      </c>
      <c r="C6316" s="15">
        <v>3.07</v>
      </c>
      <c r="D6316" s="10">
        <f t="shared" si="98"/>
        <v>15.63</v>
      </c>
    </row>
    <row r="6317" s="1" customFormat="1" customHeight="1" spans="1:4">
      <c r="A6317" s="86" t="s">
        <v>15501</v>
      </c>
      <c r="B6317" s="14">
        <v>15</v>
      </c>
      <c r="C6317" s="15">
        <v>6.14</v>
      </c>
      <c r="D6317" s="10">
        <f t="shared" si="98"/>
        <v>31.25</v>
      </c>
    </row>
    <row r="6318" s="1" customFormat="1" customHeight="1" spans="1:4">
      <c r="A6318" s="86" t="s">
        <v>15502</v>
      </c>
      <c r="B6318" s="14">
        <v>15</v>
      </c>
      <c r="C6318" s="15">
        <v>1.96</v>
      </c>
      <c r="D6318" s="10">
        <f t="shared" si="98"/>
        <v>9.98</v>
      </c>
    </row>
    <row r="6319" s="1" customFormat="1" customHeight="1" spans="1:4">
      <c r="A6319" s="86" t="s">
        <v>3020</v>
      </c>
      <c r="B6319" s="14">
        <v>15</v>
      </c>
      <c r="C6319" s="15">
        <v>2.28</v>
      </c>
      <c r="D6319" s="10">
        <f t="shared" si="98"/>
        <v>11.61</v>
      </c>
    </row>
    <row r="6320" s="1" customFormat="1" customHeight="1" spans="1:4">
      <c r="A6320" s="86" t="s">
        <v>15503</v>
      </c>
      <c r="B6320" s="14">
        <v>15</v>
      </c>
      <c r="C6320" s="15">
        <v>6</v>
      </c>
      <c r="D6320" s="10">
        <f t="shared" si="98"/>
        <v>30.54</v>
      </c>
    </row>
    <row r="6321" s="1" customFormat="1" customHeight="1" spans="1:4">
      <c r="A6321" s="86" t="s">
        <v>15504</v>
      </c>
      <c r="B6321" s="14">
        <v>15</v>
      </c>
      <c r="C6321" s="15">
        <v>7.23</v>
      </c>
      <c r="D6321" s="10">
        <f t="shared" si="98"/>
        <v>36.8</v>
      </c>
    </row>
    <row r="6322" s="1" customFormat="1" customHeight="1" spans="1:4">
      <c r="A6322" s="86" t="s">
        <v>15505</v>
      </c>
      <c r="B6322" s="14">
        <v>15</v>
      </c>
      <c r="C6322" s="15">
        <v>12.12</v>
      </c>
      <c r="D6322" s="10">
        <f t="shared" si="98"/>
        <v>61.69</v>
      </c>
    </row>
    <row r="6323" s="1" customFormat="1" customHeight="1" spans="1:4">
      <c r="A6323" s="86" t="s">
        <v>15506</v>
      </c>
      <c r="B6323" s="14">
        <v>15</v>
      </c>
      <c r="C6323" s="15">
        <v>4.34</v>
      </c>
      <c r="D6323" s="10">
        <f t="shared" si="98"/>
        <v>22.09</v>
      </c>
    </row>
    <row r="6324" s="1" customFormat="1" customHeight="1" spans="1:4">
      <c r="A6324" s="86" t="s">
        <v>15507</v>
      </c>
      <c r="B6324" s="14">
        <v>15</v>
      </c>
      <c r="C6324" s="15">
        <v>0.86</v>
      </c>
      <c r="D6324" s="10">
        <f t="shared" si="98"/>
        <v>4.38</v>
      </c>
    </row>
    <row r="6325" s="1" customFormat="1" customHeight="1" spans="1:4">
      <c r="A6325" s="86" t="s">
        <v>15508</v>
      </c>
      <c r="B6325" s="14">
        <v>15</v>
      </c>
      <c r="C6325" s="15">
        <v>0.62</v>
      </c>
      <c r="D6325" s="10">
        <f t="shared" si="98"/>
        <v>3.16</v>
      </c>
    </row>
    <row r="6326" s="1" customFormat="1" customHeight="1" spans="1:4">
      <c r="A6326" s="86" t="s">
        <v>15509</v>
      </c>
      <c r="B6326" s="14">
        <v>15</v>
      </c>
      <c r="C6326" s="15">
        <v>1.05</v>
      </c>
      <c r="D6326" s="10">
        <f t="shared" si="98"/>
        <v>5.34</v>
      </c>
    </row>
    <row r="6327" s="1" customFormat="1" customHeight="1" spans="1:4">
      <c r="A6327" s="86" t="s">
        <v>15510</v>
      </c>
      <c r="B6327" s="14">
        <v>15</v>
      </c>
      <c r="C6327" s="15">
        <v>8.65</v>
      </c>
      <c r="D6327" s="10">
        <f t="shared" si="98"/>
        <v>44.03</v>
      </c>
    </row>
    <row r="6328" s="1" customFormat="1" customHeight="1" spans="1:4">
      <c r="A6328" s="86" t="s">
        <v>15511</v>
      </c>
      <c r="B6328" s="14">
        <v>15</v>
      </c>
      <c r="C6328" s="15">
        <v>4.66</v>
      </c>
      <c r="D6328" s="10">
        <f t="shared" si="98"/>
        <v>23.72</v>
      </c>
    </row>
    <row r="6329" s="1" customFormat="1" customHeight="1" spans="1:4">
      <c r="A6329" s="86" t="s">
        <v>2815</v>
      </c>
      <c r="B6329" s="14">
        <v>15</v>
      </c>
      <c r="C6329" s="15">
        <v>6.31</v>
      </c>
      <c r="D6329" s="10">
        <f t="shared" si="98"/>
        <v>32.12</v>
      </c>
    </row>
    <row r="6330" s="1" customFormat="1" customHeight="1" spans="1:4">
      <c r="A6330" s="86" t="s">
        <v>15512</v>
      </c>
      <c r="B6330" s="14">
        <v>15</v>
      </c>
      <c r="C6330" s="15">
        <v>3.98</v>
      </c>
      <c r="D6330" s="10">
        <f t="shared" si="98"/>
        <v>20.26</v>
      </c>
    </row>
    <row r="6331" s="1" customFormat="1" customHeight="1" spans="1:4">
      <c r="A6331" s="86" t="s">
        <v>15513</v>
      </c>
      <c r="B6331" s="14">
        <v>15</v>
      </c>
      <c r="C6331" s="15">
        <v>5.1</v>
      </c>
      <c r="D6331" s="10">
        <f t="shared" si="98"/>
        <v>25.96</v>
      </c>
    </row>
    <row r="6332" s="1" customFormat="1" customHeight="1" spans="1:4">
      <c r="A6332" s="86" t="s">
        <v>15514</v>
      </c>
      <c r="B6332" s="14">
        <v>15</v>
      </c>
      <c r="C6332" s="15">
        <v>7.48</v>
      </c>
      <c r="D6332" s="10">
        <f t="shared" si="98"/>
        <v>38.07</v>
      </c>
    </row>
    <row r="6333" s="1" customFormat="1" customHeight="1" spans="1:4">
      <c r="A6333" s="86" t="s">
        <v>2984</v>
      </c>
      <c r="B6333" s="14">
        <v>15</v>
      </c>
      <c r="C6333" s="15">
        <v>7.33</v>
      </c>
      <c r="D6333" s="10">
        <f t="shared" si="98"/>
        <v>37.31</v>
      </c>
    </row>
    <row r="6334" s="1" customFormat="1" customHeight="1" spans="1:4">
      <c r="A6334" s="86" t="s">
        <v>15515</v>
      </c>
      <c r="B6334" s="14">
        <v>15</v>
      </c>
      <c r="C6334" s="15">
        <v>1.69</v>
      </c>
      <c r="D6334" s="10">
        <f t="shared" si="98"/>
        <v>8.6</v>
      </c>
    </row>
    <row r="6335" s="1" customFormat="1" customHeight="1" spans="1:4">
      <c r="A6335" s="86" t="s">
        <v>15516</v>
      </c>
      <c r="B6335" s="14">
        <v>15</v>
      </c>
      <c r="C6335" s="15">
        <v>5.26</v>
      </c>
      <c r="D6335" s="10">
        <f t="shared" si="98"/>
        <v>26.77</v>
      </c>
    </row>
    <row r="6336" s="1" customFormat="1" customHeight="1" spans="1:4">
      <c r="A6336" s="86" t="s">
        <v>15517</v>
      </c>
      <c r="B6336" s="14">
        <v>15</v>
      </c>
      <c r="C6336" s="15">
        <v>7.25</v>
      </c>
      <c r="D6336" s="10">
        <f t="shared" si="98"/>
        <v>36.9</v>
      </c>
    </row>
    <row r="6337" s="1" customFormat="1" customHeight="1" spans="1:4">
      <c r="A6337" s="86" t="s">
        <v>15518</v>
      </c>
      <c r="B6337" s="14">
        <v>15</v>
      </c>
      <c r="C6337" s="15">
        <v>1.47</v>
      </c>
      <c r="D6337" s="10">
        <f t="shared" si="98"/>
        <v>7.48</v>
      </c>
    </row>
    <row r="6338" s="1" customFormat="1" customHeight="1" spans="1:4">
      <c r="A6338" s="86" t="s">
        <v>15519</v>
      </c>
      <c r="B6338" s="14">
        <v>15</v>
      </c>
      <c r="C6338" s="15">
        <v>1.52</v>
      </c>
      <c r="D6338" s="10">
        <f t="shared" si="98"/>
        <v>7.74</v>
      </c>
    </row>
    <row r="6339" s="1" customFormat="1" customHeight="1" spans="1:4">
      <c r="A6339" s="86" t="s">
        <v>15520</v>
      </c>
      <c r="B6339" s="14">
        <v>15</v>
      </c>
      <c r="C6339" s="15">
        <v>0.22</v>
      </c>
      <c r="D6339" s="10">
        <f t="shared" si="98"/>
        <v>1.12</v>
      </c>
    </row>
    <row r="6340" s="1" customFormat="1" customHeight="1" spans="1:4">
      <c r="A6340" s="86" t="s">
        <v>15521</v>
      </c>
      <c r="B6340" s="14">
        <v>15</v>
      </c>
      <c r="C6340" s="15">
        <v>5.43</v>
      </c>
      <c r="D6340" s="10">
        <f t="shared" si="98"/>
        <v>27.64</v>
      </c>
    </row>
    <row r="6341" s="1" customFormat="1" customHeight="1" spans="1:4">
      <c r="A6341" s="86" t="s">
        <v>8517</v>
      </c>
      <c r="B6341" s="14">
        <v>15</v>
      </c>
      <c r="C6341" s="15">
        <v>6.77</v>
      </c>
      <c r="D6341" s="10">
        <f t="shared" ref="D6341:D6404" si="99">C6341*5.09</f>
        <v>34.46</v>
      </c>
    </row>
    <row r="6342" s="1" customFormat="1" customHeight="1" spans="1:4">
      <c r="A6342" s="86" t="s">
        <v>15522</v>
      </c>
      <c r="B6342" s="14">
        <v>15</v>
      </c>
      <c r="C6342" s="15">
        <v>7.43</v>
      </c>
      <c r="D6342" s="10">
        <f t="shared" si="99"/>
        <v>37.82</v>
      </c>
    </row>
    <row r="6343" s="1" customFormat="1" customHeight="1" spans="1:4">
      <c r="A6343" s="86" t="s">
        <v>15523</v>
      </c>
      <c r="B6343" s="14">
        <v>15</v>
      </c>
      <c r="C6343" s="15">
        <v>2.09</v>
      </c>
      <c r="D6343" s="10">
        <f t="shared" si="99"/>
        <v>10.64</v>
      </c>
    </row>
    <row r="6344" s="1" customFormat="1" customHeight="1" spans="1:4">
      <c r="A6344" s="86" t="s">
        <v>15524</v>
      </c>
      <c r="B6344" s="14">
        <v>15</v>
      </c>
      <c r="C6344" s="15">
        <v>0.81</v>
      </c>
      <c r="D6344" s="10">
        <f t="shared" si="99"/>
        <v>4.12</v>
      </c>
    </row>
    <row r="6345" s="1" customFormat="1" customHeight="1" spans="1:4">
      <c r="A6345" s="86" t="s">
        <v>15525</v>
      </c>
      <c r="B6345" s="14">
        <v>15</v>
      </c>
      <c r="C6345" s="15">
        <v>5.37</v>
      </c>
      <c r="D6345" s="10">
        <f t="shared" si="99"/>
        <v>27.33</v>
      </c>
    </row>
    <row r="6346" s="1" customFormat="1" customHeight="1" spans="1:4">
      <c r="A6346" s="86" t="s">
        <v>15526</v>
      </c>
      <c r="B6346" s="14">
        <v>15</v>
      </c>
      <c r="C6346" s="15">
        <v>5.28</v>
      </c>
      <c r="D6346" s="10">
        <f t="shared" si="99"/>
        <v>26.88</v>
      </c>
    </row>
    <row r="6347" s="1" customFormat="1" customHeight="1" spans="1:4">
      <c r="A6347" s="86" t="s">
        <v>15527</v>
      </c>
      <c r="B6347" s="14">
        <v>15</v>
      </c>
      <c r="C6347" s="15">
        <v>0.77</v>
      </c>
      <c r="D6347" s="10">
        <f t="shared" si="99"/>
        <v>3.92</v>
      </c>
    </row>
    <row r="6348" s="1" customFormat="1" customHeight="1" spans="1:4">
      <c r="A6348" s="86" t="s">
        <v>15528</v>
      </c>
      <c r="B6348" s="14">
        <v>15</v>
      </c>
      <c r="C6348" s="15">
        <v>8.43</v>
      </c>
      <c r="D6348" s="10">
        <f t="shared" si="99"/>
        <v>42.91</v>
      </c>
    </row>
    <row r="6349" s="1" customFormat="1" customHeight="1" spans="1:4">
      <c r="A6349" s="86" t="s">
        <v>15529</v>
      </c>
      <c r="B6349" s="14">
        <v>15</v>
      </c>
      <c r="C6349" s="15">
        <v>0.64</v>
      </c>
      <c r="D6349" s="10">
        <f t="shared" si="99"/>
        <v>3.26</v>
      </c>
    </row>
    <row r="6350" s="1" customFormat="1" customHeight="1" spans="1:4">
      <c r="A6350" s="86" t="s">
        <v>4456</v>
      </c>
      <c r="B6350" s="14">
        <v>15</v>
      </c>
      <c r="C6350" s="15">
        <v>0.81</v>
      </c>
      <c r="D6350" s="10">
        <f t="shared" si="99"/>
        <v>4.12</v>
      </c>
    </row>
    <row r="6351" s="1" customFormat="1" customHeight="1" spans="1:4">
      <c r="A6351" s="86" t="s">
        <v>3430</v>
      </c>
      <c r="B6351" s="14">
        <v>15</v>
      </c>
      <c r="C6351" s="15">
        <v>1</v>
      </c>
      <c r="D6351" s="10">
        <f t="shared" si="99"/>
        <v>5.09</v>
      </c>
    </row>
    <row r="6352" s="1" customFormat="1" customHeight="1" spans="1:4">
      <c r="A6352" s="86" t="s">
        <v>15530</v>
      </c>
      <c r="B6352" s="14">
        <v>15</v>
      </c>
      <c r="C6352" s="15">
        <v>0.65</v>
      </c>
      <c r="D6352" s="10">
        <f t="shared" si="99"/>
        <v>3.31</v>
      </c>
    </row>
    <row r="6353" s="1" customFormat="1" customHeight="1" spans="1:4">
      <c r="A6353" s="86" t="s">
        <v>15531</v>
      </c>
      <c r="B6353" s="14">
        <v>16</v>
      </c>
      <c r="C6353" s="15">
        <v>6.01</v>
      </c>
      <c r="D6353" s="10">
        <f t="shared" si="99"/>
        <v>30.59</v>
      </c>
    </row>
    <row r="6354" s="1" customFormat="1" customHeight="1" spans="1:4">
      <c r="A6354" s="87" t="s">
        <v>15532</v>
      </c>
      <c r="B6354" s="19">
        <v>16</v>
      </c>
      <c r="C6354" s="27">
        <v>10.31</v>
      </c>
      <c r="D6354" s="10">
        <f t="shared" si="99"/>
        <v>52.48</v>
      </c>
    </row>
    <row r="6355" s="1" customFormat="1" customHeight="1" spans="1:4">
      <c r="A6355" s="86" t="s">
        <v>12965</v>
      </c>
      <c r="B6355" s="14">
        <v>16</v>
      </c>
      <c r="C6355" s="15">
        <v>9.62</v>
      </c>
      <c r="D6355" s="10">
        <f t="shared" si="99"/>
        <v>48.97</v>
      </c>
    </row>
    <row r="6356" s="1" customFormat="1" customHeight="1" spans="1:4">
      <c r="A6356" s="86" t="s">
        <v>15533</v>
      </c>
      <c r="B6356" s="14">
        <v>16</v>
      </c>
      <c r="C6356" s="15">
        <v>3.45</v>
      </c>
      <c r="D6356" s="10">
        <f t="shared" si="99"/>
        <v>17.56</v>
      </c>
    </row>
    <row r="6357" s="1" customFormat="1" customHeight="1" spans="1:4">
      <c r="A6357" s="86" t="s">
        <v>15534</v>
      </c>
      <c r="B6357" s="14">
        <v>16</v>
      </c>
      <c r="C6357" s="15">
        <v>5.89</v>
      </c>
      <c r="D6357" s="10">
        <f t="shared" si="99"/>
        <v>29.98</v>
      </c>
    </row>
    <row r="6358" s="1" customFormat="1" customHeight="1" spans="1:4">
      <c r="A6358" s="86" t="s">
        <v>15535</v>
      </c>
      <c r="B6358" s="14">
        <v>16</v>
      </c>
      <c r="C6358" s="15">
        <v>9.63</v>
      </c>
      <c r="D6358" s="10">
        <f t="shared" si="99"/>
        <v>49.02</v>
      </c>
    </row>
    <row r="6359" s="1" customFormat="1" customHeight="1" spans="1:4">
      <c r="A6359" s="86" t="s">
        <v>15536</v>
      </c>
      <c r="B6359" s="14">
        <v>16</v>
      </c>
      <c r="C6359" s="15">
        <v>2.33</v>
      </c>
      <c r="D6359" s="10">
        <f t="shared" si="99"/>
        <v>11.86</v>
      </c>
    </row>
    <row r="6360" s="1" customFormat="1" customHeight="1" spans="1:4">
      <c r="A6360" s="86" t="s">
        <v>15537</v>
      </c>
      <c r="B6360" s="14">
        <v>16</v>
      </c>
      <c r="C6360" s="15">
        <v>6.3</v>
      </c>
      <c r="D6360" s="10">
        <f t="shared" si="99"/>
        <v>32.07</v>
      </c>
    </row>
    <row r="6361" s="1" customFormat="1" customHeight="1" spans="1:4">
      <c r="A6361" s="86" t="s">
        <v>15538</v>
      </c>
      <c r="B6361" s="14">
        <v>16</v>
      </c>
      <c r="C6361" s="15">
        <v>3.63</v>
      </c>
      <c r="D6361" s="10">
        <f t="shared" si="99"/>
        <v>18.48</v>
      </c>
    </row>
    <row r="6362" s="1" customFormat="1" customHeight="1" spans="1:4">
      <c r="A6362" s="86" t="s">
        <v>11307</v>
      </c>
      <c r="B6362" s="14">
        <v>16</v>
      </c>
      <c r="C6362" s="15">
        <v>8.41</v>
      </c>
      <c r="D6362" s="10">
        <f t="shared" si="99"/>
        <v>42.81</v>
      </c>
    </row>
    <row r="6363" s="1" customFormat="1" customHeight="1" spans="1:4">
      <c r="A6363" s="86" t="s">
        <v>15539</v>
      </c>
      <c r="B6363" s="14">
        <v>16</v>
      </c>
      <c r="C6363" s="15">
        <v>3.81</v>
      </c>
      <c r="D6363" s="10">
        <f t="shared" si="99"/>
        <v>19.39</v>
      </c>
    </row>
    <row r="6364" s="1" customFormat="1" customHeight="1" spans="1:4">
      <c r="A6364" s="86" t="s">
        <v>15540</v>
      </c>
      <c r="B6364" s="14">
        <v>16</v>
      </c>
      <c r="C6364" s="15">
        <v>6.37</v>
      </c>
      <c r="D6364" s="10">
        <f t="shared" si="99"/>
        <v>32.42</v>
      </c>
    </row>
    <row r="6365" s="1" customFormat="1" customHeight="1" spans="1:4">
      <c r="A6365" s="86" t="s">
        <v>15541</v>
      </c>
      <c r="B6365" s="14">
        <v>16</v>
      </c>
      <c r="C6365" s="15">
        <v>6.28</v>
      </c>
      <c r="D6365" s="10">
        <f t="shared" si="99"/>
        <v>31.97</v>
      </c>
    </row>
    <row r="6366" s="1" customFormat="1" customHeight="1" spans="1:4">
      <c r="A6366" s="86" t="s">
        <v>15542</v>
      </c>
      <c r="B6366" s="14">
        <v>16</v>
      </c>
      <c r="C6366" s="15">
        <v>1.08</v>
      </c>
      <c r="D6366" s="10">
        <f t="shared" si="99"/>
        <v>5.5</v>
      </c>
    </row>
    <row r="6367" s="1" customFormat="1" customHeight="1" spans="1:4">
      <c r="A6367" s="87" t="s">
        <v>15543</v>
      </c>
      <c r="B6367" s="19">
        <v>16</v>
      </c>
      <c r="C6367" s="27">
        <v>8.22</v>
      </c>
      <c r="D6367" s="10">
        <f t="shared" si="99"/>
        <v>41.84</v>
      </c>
    </row>
    <row r="6368" s="1" customFormat="1" customHeight="1" spans="1:4">
      <c r="A6368" s="86" t="s">
        <v>15544</v>
      </c>
      <c r="B6368" s="14">
        <v>16</v>
      </c>
      <c r="C6368" s="15">
        <v>5.09</v>
      </c>
      <c r="D6368" s="10">
        <f t="shared" si="99"/>
        <v>25.91</v>
      </c>
    </row>
    <row r="6369" s="1" customFormat="1" customHeight="1" spans="1:4">
      <c r="A6369" s="86" t="s">
        <v>9145</v>
      </c>
      <c r="B6369" s="14">
        <v>16</v>
      </c>
      <c r="C6369" s="15">
        <v>6.81</v>
      </c>
      <c r="D6369" s="10">
        <f t="shared" si="99"/>
        <v>34.66</v>
      </c>
    </row>
    <row r="6370" s="1" customFormat="1" customHeight="1" spans="1:4">
      <c r="A6370" s="86" t="s">
        <v>15545</v>
      </c>
      <c r="B6370" s="14">
        <v>16</v>
      </c>
      <c r="C6370" s="15">
        <v>5.3</v>
      </c>
      <c r="D6370" s="10">
        <f t="shared" si="99"/>
        <v>26.98</v>
      </c>
    </row>
    <row r="6371" s="1" customFormat="1" customHeight="1" spans="1:4">
      <c r="A6371" s="86" t="s">
        <v>1807</v>
      </c>
      <c r="B6371" s="14">
        <v>16</v>
      </c>
      <c r="C6371" s="15">
        <v>3.35</v>
      </c>
      <c r="D6371" s="10">
        <f t="shared" si="99"/>
        <v>17.05</v>
      </c>
    </row>
    <row r="6372" s="1" customFormat="1" customHeight="1" spans="1:4">
      <c r="A6372" s="86" t="s">
        <v>15546</v>
      </c>
      <c r="B6372" s="14">
        <v>16</v>
      </c>
      <c r="C6372" s="15">
        <v>5.05</v>
      </c>
      <c r="D6372" s="10">
        <f t="shared" si="99"/>
        <v>25.7</v>
      </c>
    </row>
    <row r="6373" s="1" customFormat="1" customHeight="1" spans="1:4">
      <c r="A6373" s="86" t="s">
        <v>15547</v>
      </c>
      <c r="B6373" s="14">
        <v>16</v>
      </c>
      <c r="C6373" s="15">
        <v>5.45</v>
      </c>
      <c r="D6373" s="10">
        <f t="shared" si="99"/>
        <v>27.74</v>
      </c>
    </row>
    <row r="6374" s="1" customFormat="1" customHeight="1" spans="1:4">
      <c r="A6374" s="86" t="s">
        <v>15548</v>
      </c>
      <c r="B6374" s="14">
        <v>16</v>
      </c>
      <c r="C6374" s="15">
        <v>9.45</v>
      </c>
      <c r="D6374" s="10">
        <f t="shared" si="99"/>
        <v>48.1</v>
      </c>
    </row>
    <row r="6375" s="1" customFormat="1" customHeight="1" spans="1:4">
      <c r="A6375" s="86" t="s">
        <v>15549</v>
      </c>
      <c r="B6375" s="14">
        <v>16</v>
      </c>
      <c r="C6375" s="15">
        <v>2.86</v>
      </c>
      <c r="D6375" s="10">
        <f t="shared" si="99"/>
        <v>14.56</v>
      </c>
    </row>
    <row r="6376" s="1" customFormat="1" customHeight="1" spans="1:4">
      <c r="A6376" s="86" t="s">
        <v>15550</v>
      </c>
      <c r="B6376" s="14">
        <v>16</v>
      </c>
      <c r="C6376" s="15">
        <v>7.52</v>
      </c>
      <c r="D6376" s="10">
        <f t="shared" si="99"/>
        <v>38.28</v>
      </c>
    </row>
    <row r="6377" s="1" customFormat="1" customHeight="1" spans="1:4">
      <c r="A6377" s="86" t="s">
        <v>15551</v>
      </c>
      <c r="B6377" s="14">
        <v>16</v>
      </c>
      <c r="C6377" s="15">
        <v>8.02</v>
      </c>
      <c r="D6377" s="10">
        <f t="shared" si="99"/>
        <v>40.82</v>
      </c>
    </row>
    <row r="6378" s="1" customFormat="1" customHeight="1" spans="1:4">
      <c r="A6378" s="86" t="s">
        <v>15552</v>
      </c>
      <c r="B6378" s="14">
        <v>16</v>
      </c>
      <c r="C6378" s="15">
        <v>6.15</v>
      </c>
      <c r="D6378" s="10">
        <f t="shared" si="99"/>
        <v>31.3</v>
      </c>
    </row>
    <row r="6379" s="1" customFormat="1" customHeight="1" spans="1:4">
      <c r="A6379" s="86" t="s">
        <v>15553</v>
      </c>
      <c r="B6379" s="14">
        <v>16</v>
      </c>
      <c r="C6379" s="15">
        <v>4</v>
      </c>
      <c r="D6379" s="10">
        <f t="shared" si="99"/>
        <v>20.36</v>
      </c>
    </row>
    <row r="6380" s="1" customFormat="1" customHeight="1" spans="1:4">
      <c r="A6380" s="86" t="s">
        <v>15554</v>
      </c>
      <c r="B6380" s="14">
        <v>16</v>
      </c>
      <c r="C6380" s="15">
        <v>5.35</v>
      </c>
      <c r="D6380" s="10">
        <f t="shared" si="99"/>
        <v>27.23</v>
      </c>
    </row>
    <row r="6381" s="1" customFormat="1" customHeight="1" spans="1:4">
      <c r="A6381" s="86" t="s">
        <v>15555</v>
      </c>
      <c r="B6381" s="14">
        <v>16</v>
      </c>
      <c r="C6381" s="15">
        <v>3.98</v>
      </c>
      <c r="D6381" s="10">
        <f t="shared" si="99"/>
        <v>20.26</v>
      </c>
    </row>
    <row r="6382" s="1" customFormat="1" customHeight="1" spans="1:4">
      <c r="A6382" s="86" t="s">
        <v>15556</v>
      </c>
      <c r="B6382" s="14">
        <v>16</v>
      </c>
      <c r="C6382" s="15">
        <v>6.24</v>
      </c>
      <c r="D6382" s="10">
        <f t="shared" si="99"/>
        <v>31.76</v>
      </c>
    </row>
    <row r="6383" s="1" customFormat="1" customHeight="1" spans="1:4">
      <c r="A6383" s="86" t="s">
        <v>15557</v>
      </c>
      <c r="B6383" s="14">
        <v>16</v>
      </c>
      <c r="C6383" s="15">
        <v>3.77</v>
      </c>
      <c r="D6383" s="10">
        <f t="shared" si="99"/>
        <v>19.19</v>
      </c>
    </row>
    <row r="6384" s="1" customFormat="1" customHeight="1" spans="1:4">
      <c r="A6384" s="86" t="s">
        <v>8106</v>
      </c>
      <c r="B6384" s="14">
        <v>16</v>
      </c>
      <c r="C6384" s="15">
        <v>6.73</v>
      </c>
      <c r="D6384" s="10">
        <f t="shared" si="99"/>
        <v>34.26</v>
      </c>
    </row>
    <row r="6385" s="1" customFormat="1" customHeight="1" spans="1:4">
      <c r="A6385" s="86" t="s">
        <v>15558</v>
      </c>
      <c r="B6385" s="14">
        <v>16</v>
      </c>
      <c r="C6385" s="15">
        <v>6.5</v>
      </c>
      <c r="D6385" s="10">
        <f t="shared" si="99"/>
        <v>33.09</v>
      </c>
    </row>
    <row r="6386" s="1" customFormat="1" customHeight="1" spans="1:4">
      <c r="A6386" s="86" t="s">
        <v>15559</v>
      </c>
      <c r="B6386" s="14">
        <v>16</v>
      </c>
      <c r="C6386" s="15">
        <v>6.1</v>
      </c>
      <c r="D6386" s="10">
        <f t="shared" si="99"/>
        <v>31.05</v>
      </c>
    </row>
    <row r="6387" s="1" customFormat="1" customHeight="1" spans="1:4">
      <c r="A6387" s="86" t="s">
        <v>15560</v>
      </c>
      <c r="B6387" s="14">
        <v>16</v>
      </c>
      <c r="C6387" s="15">
        <v>6.79</v>
      </c>
      <c r="D6387" s="10">
        <f t="shared" si="99"/>
        <v>34.56</v>
      </c>
    </row>
    <row r="6388" s="1" customFormat="1" customHeight="1" spans="1:4">
      <c r="A6388" s="86" t="s">
        <v>15561</v>
      </c>
      <c r="B6388" s="14">
        <v>16</v>
      </c>
      <c r="C6388" s="15">
        <v>7.39</v>
      </c>
      <c r="D6388" s="10">
        <f t="shared" si="99"/>
        <v>37.62</v>
      </c>
    </row>
    <row r="6389" s="1" customFormat="1" customHeight="1" spans="1:4">
      <c r="A6389" s="86" t="s">
        <v>15562</v>
      </c>
      <c r="B6389" s="14">
        <v>16</v>
      </c>
      <c r="C6389" s="15">
        <v>6.53</v>
      </c>
      <c r="D6389" s="10">
        <f t="shared" si="99"/>
        <v>33.24</v>
      </c>
    </row>
    <row r="6390" s="1" customFormat="1" customHeight="1" spans="1:4">
      <c r="A6390" s="86" t="s">
        <v>15563</v>
      </c>
      <c r="B6390" s="14">
        <v>16</v>
      </c>
      <c r="C6390" s="15">
        <v>4.77</v>
      </c>
      <c r="D6390" s="10">
        <f t="shared" si="99"/>
        <v>24.28</v>
      </c>
    </row>
    <row r="6391" s="1" customFormat="1" customHeight="1" spans="1:4">
      <c r="A6391" s="86" t="s">
        <v>15564</v>
      </c>
      <c r="B6391" s="14">
        <v>16</v>
      </c>
      <c r="C6391" s="15">
        <v>5.9</v>
      </c>
      <c r="D6391" s="10">
        <f t="shared" si="99"/>
        <v>30.03</v>
      </c>
    </row>
    <row r="6392" s="1" customFormat="1" customHeight="1" spans="1:4">
      <c r="A6392" s="86" t="s">
        <v>15565</v>
      </c>
      <c r="B6392" s="14">
        <v>16</v>
      </c>
      <c r="C6392" s="15">
        <v>7.71</v>
      </c>
      <c r="D6392" s="10">
        <f t="shared" si="99"/>
        <v>39.24</v>
      </c>
    </row>
    <row r="6393" s="1" customFormat="1" customHeight="1" spans="1:4">
      <c r="A6393" s="86" t="s">
        <v>15566</v>
      </c>
      <c r="B6393" s="14">
        <v>16</v>
      </c>
      <c r="C6393" s="15">
        <v>6.25</v>
      </c>
      <c r="D6393" s="10">
        <f t="shared" si="99"/>
        <v>31.81</v>
      </c>
    </row>
    <row r="6394" s="1" customFormat="1" customHeight="1" spans="1:4">
      <c r="A6394" s="86" t="s">
        <v>15567</v>
      </c>
      <c r="B6394" s="14">
        <v>16</v>
      </c>
      <c r="C6394" s="15">
        <v>4.19</v>
      </c>
      <c r="D6394" s="10">
        <f t="shared" si="99"/>
        <v>21.33</v>
      </c>
    </row>
    <row r="6395" s="1" customFormat="1" customHeight="1" spans="1:4">
      <c r="A6395" s="86" t="s">
        <v>15568</v>
      </c>
      <c r="B6395" s="14">
        <v>16</v>
      </c>
      <c r="C6395" s="15">
        <v>6.15</v>
      </c>
      <c r="D6395" s="10">
        <f t="shared" si="99"/>
        <v>31.3</v>
      </c>
    </row>
    <row r="6396" s="1" customFormat="1" customHeight="1" spans="1:4">
      <c r="A6396" s="86" t="s">
        <v>201</v>
      </c>
      <c r="B6396" s="14">
        <v>16</v>
      </c>
      <c r="C6396" s="15">
        <v>7.13</v>
      </c>
      <c r="D6396" s="10">
        <f t="shared" si="99"/>
        <v>36.29</v>
      </c>
    </row>
    <row r="6397" s="1" customFormat="1" customHeight="1" spans="1:4">
      <c r="A6397" s="86" t="s">
        <v>15569</v>
      </c>
      <c r="B6397" s="14">
        <v>16</v>
      </c>
      <c r="C6397" s="15">
        <v>10.79</v>
      </c>
      <c r="D6397" s="10">
        <f t="shared" si="99"/>
        <v>54.92</v>
      </c>
    </row>
    <row r="6398" s="1" customFormat="1" customHeight="1" spans="1:4">
      <c r="A6398" s="86" t="s">
        <v>15570</v>
      </c>
      <c r="B6398" s="14">
        <v>16</v>
      </c>
      <c r="C6398" s="15">
        <v>5.15</v>
      </c>
      <c r="D6398" s="10">
        <f t="shared" si="99"/>
        <v>26.21</v>
      </c>
    </row>
    <row r="6399" s="1" customFormat="1" customHeight="1" spans="1:4">
      <c r="A6399" s="86" t="s">
        <v>15571</v>
      </c>
      <c r="B6399" s="14">
        <v>16</v>
      </c>
      <c r="C6399" s="15">
        <v>7.18</v>
      </c>
      <c r="D6399" s="10">
        <f t="shared" si="99"/>
        <v>36.55</v>
      </c>
    </row>
    <row r="6400" s="1" customFormat="1" customHeight="1" spans="1:4">
      <c r="A6400" s="86" t="s">
        <v>15572</v>
      </c>
      <c r="B6400" s="14">
        <v>16</v>
      </c>
      <c r="C6400" s="15">
        <v>5.46</v>
      </c>
      <c r="D6400" s="10">
        <f t="shared" si="99"/>
        <v>27.79</v>
      </c>
    </row>
    <row r="6401" s="1" customFormat="1" customHeight="1" spans="1:4">
      <c r="A6401" s="86" t="s">
        <v>15573</v>
      </c>
      <c r="B6401" s="14">
        <v>16</v>
      </c>
      <c r="C6401" s="15">
        <v>4.06</v>
      </c>
      <c r="D6401" s="10">
        <f t="shared" si="99"/>
        <v>20.67</v>
      </c>
    </row>
    <row r="6402" s="1" customFormat="1" customHeight="1" spans="1:4">
      <c r="A6402" s="86" t="s">
        <v>15574</v>
      </c>
      <c r="B6402" s="14">
        <v>16</v>
      </c>
      <c r="C6402" s="15">
        <v>5.61</v>
      </c>
      <c r="D6402" s="10">
        <f t="shared" si="99"/>
        <v>28.55</v>
      </c>
    </row>
    <row r="6403" s="1" customFormat="1" customHeight="1" spans="1:4">
      <c r="A6403" s="86" t="s">
        <v>313</v>
      </c>
      <c r="B6403" s="14">
        <v>16</v>
      </c>
      <c r="C6403" s="15">
        <v>7.87</v>
      </c>
      <c r="D6403" s="10">
        <f t="shared" si="99"/>
        <v>40.06</v>
      </c>
    </row>
    <row r="6404" s="1" customFormat="1" customHeight="1" spans="1:4">
      <c r="A6404" s="86" t="s">
        <v>15575</v>
      </c>
      <c r="B6404" s="14">
        <v>16</v>
      </c>
      <c r="C6404" s="15">
        <v>5.73</v>
      </c>
      <c r="D6404" s="10">
        <f t="shared" si="99"/>
        <v>29.17</v>
      </c>
    </row>
    <row r="6405" s="1" customFormat="1" customHeight="1" spans="1:4">
      <c r="A6405" s="86" t="s">
        <v>15576</v>
      </c>
      <c r="B6405" s="14">
        <v>16</v>
      </c>
      <c r="C6405" s="15">
        <v>4.9</v>
      </c>
      <c r="D6405" s="10">
        <f t="shared" ref="D6405:D6468" si="100">C6405*5.09</f>
        <v>24.94</v>
      </c>
    </row>
    <row r="6406" s="1" customFormat="1" customHeight="1" spans="1:4">
      <c r="A6406" s="86" t="s">
        <v>15577</v>
      </c>
      <c r="B6406" s="14">
        <v>16</v>
      </c>
      <c r="C6406" s="15">
        <v>10.19</v>
      </c>
      <c r="D6406" s="10">
        <f t="shared" si="100"/>
        <v>51.87</v>
      </c>
    </row>
    <row r="6407" s="1" customFormat="1" customHeight="1" spans="1:4">
      <c r="A6407" s="86" t="s">
        <v>15578</v>
      </c>
      <c r="B6407" s="14">
        <v>16</v>
      </c>
      <c r="C6407" s="15">
        <v>5.46</v>
      </c>
      <c r="D6407" s="10">
        <f t="shared" si="100"/>
        <v>27.79</v>
      </c>
    </row>
    <row r="6408" s="1" customFormat="1" customHeight="1" spans="1:4">
      <c r="A6408" s="86" t="s">
        <v>15579</v>
      </c>
      <c r="B6408" s="14">
        <v>16</v>
      </c>
      <c r="C6408" s="15">
        <v>6.06</v>
      </c>
      <c r="D6408" s="10">
        <f t="shared" si="100"/>
        <v>30.85</v>
      </c>
    </row>
    <row r="6409" s="1" customFormat="1" customHeight="1" spans="1:4">
      <c r="A6409" s="21" t="s">
        <v>15580</v>
      </c>
      <c r="B6409" s="20">
        <v>16</v>
      </c>
      <c r="C6409" s="90">
        <v>5.64</v>
      </c>
      <c r="D6409" s="10">
        <f t="shared" si="100"/>
        <v>28.71</v>
      </c>
    </row>
    <row r="6410" s="1" customFormat="1" customHeight="1" spans="1:4">
      <c r="A6410" s="86" t="s">
        <v>11344</v>
      </c>
      <c r="B6410" s="14">
        <v>16</v>
      </c>
      <c r="C6410" s="15">
        <v>5.72</v>
      </c>
      <c r="D6410" s="10">
        <f t="shared" si="100"/>
        <v>29.11</v>
      </c>
    </row>
    <row r="6411" s="1" customFormat="1" customHeight="1" spans="1:4">
      <c r="A6411" s="86" t="s">
        <v>15581</v>
      </c>
      <c r="B6411" s="14">
        <v>16</v>
      </c>
      <c r="C6411" s="15">
        <v>5.99</v>
      </c>
      <c r="D6411" s="10">
        <f t="shared" si="100"/>
        <v>30.49</v>
      </c>
    </row>
    <row r="6412" s="1" customFormat="1" customHeight="1" spans="1:4">
      <c r="A6412" s="86" t="s">
        <v>15582</v>
      </c>
      <c r="B6412" s="14">
        <v>16</v>
      </c>
      <c r="C6412" s="15">
        <v>5.21</v>
      </c>
      <c r="D6412" s="10">
        <f t="shared" si="100"/>
        <v>26.52</v>
      </c>
    </row>
    <row r="6413" s="1" customFormat="1" customHeight="1" spans="1:4">
      <c r="A6413" s="86" t="s">
        <v>15583</v>
      </c>
      <c r="B6413" s="14">
        <v>16</v>
      </c>
      <c r="C6413" s="15">
        <v>3.65</v>
      </c>
      <c r="D6413" s="10">
        <f t="shared" si="100"/>
        <v>18.58</v>
      </c>
    </row>
    <row r="6414" s="1" customFormat="1" customHeight="1" spans="1:4">
      <c r="A6414" s="86" t="s">
        <v>15574</v>
      </c>
      <c r="B6414" s="14">
        <v>16</v>
      </c>
      <c r="C6414" s="15">
        <v>7.45</v>
      </c>
      <c r="D6414" s="10">
        <f t="shared" si="100"/>
        <v>37.92</v>
      </c>
    </row>
    <row r="6415" s="1" customFormat="1" customHeight="1" spans="1:4">
      <c r="A6415" s="86" t="s">
        <v>5334</v>
      </c>
      <c r="B6415" s="14">
        <v>16</v>
      </c>
      <c r="C6415" s="15">
        <v>4.71</v>
      </c>
      <c r="D6415" s="10">
        <f t="shared" si="100"/>
        <v>23.97</v>
      </c>
    </row>
    <row r="6416" s="1" customFormat="1" customHeight="1" spans="1:4">
      <c r="A6416" s="86" t="s">
        <v>15584</v>
      </c>
      <c r="B6416" s="14">
        <v>16</v>
      </c>
      <c r="C6416" s="15">
        <v>10.36</v>
      </c>
      <c r="D6416" s="10">
        <f t="shared" si="100"/>
        <v>52.73</v>
      </c>
    </row>
    <row r="6417" s="1" customFormat="1" customHeight="1" spans="1:4">
      <c r="A6417" s="86" t="s">
        <v>15585</v>
      </c>
      <c r="B6417" s="14">
        <v>16</v>
      </c>
      <c r="C6417" s="15">
        <v>2.33</v>
      </c>
      <c r="D6417" s="10">
        <f t="shared" si="100"/>
        <v>11.86</v>
      </c>
    </row>
    <row r="6418" s="1" customFormat="1" customHeight="1" spans="1:4">
      <c r="A6418" s="86" t="s">
        <v>14453</v>
      </c>
      <c r="B6418" s="14">
        <v>16</v>
      </c>
      <c r="C6418" s="15">
        <v>5.54</v>
      </c>
      <c r="D6418" s="10">
        <f t="shared" si="100"/>
        <v>28.2</v>
      </c>
    </row>
    <row r="6419" s="1" customFormat="1" customHeight="1" spans="1:4">
      <c r="A6419" s="86" t="s">
        <v>15586</v>
      </c>
      <c r="B6419" s="14">
        <v>16</v>
      </c>
      <c r="C6419" s="15">
        <v>2.81</v>
      </c>
      <c r="D6419" s="10">
        <f t="shared" si="100"/>
        <v>14.3</v>
      </c>
    </row>
    <row r="6420" s="1" customFormat="1" customHeight="1" spans="1:4">
      <c r="A6420" s="86" t="s">
        <v>15587</v>
      </c>
      <c r="B6420" s="14">
        <v>16</v>
      </c>
      <c r="C6420" s="15">
        <v>4.78</v>
      </c>
      <c r="D6420" s="10">
        <f t="shared" si="100"/>
        <v>24.33</v>
      </c>
    </row>
    <row r="6421" s="1" customFormat="1" customHeight="1" spans="1:4">
      <c r="A6421" s="86" t="s">
        <v>15588</v>
      </c>
      <c r="B6421" s="14">
        <v>16</v>
      </c>
      <c r="C6421" s="15">
        <v>5.4</v>
      </c>
      <c r="D6421" s="10">
        <f t="shared" si="100"/>
        <v>27.49</v>
      </c>
    </row>
    <row r="6422" s="1" customFormat="1" customHeight="1" spans="1:4">
      <c r="A6422" s="86" t="s">
        <v>15589</v>
      </c>
      <c r="B6422" s="14">
        <v>16</v>
      </c>
      <c r="C6422" s="15">
        <v>5.21</v>
      </c>
      <c r="D6422" s="10">
        <f t="shared" si="100"/>
        <v>26.52</v>
      </c>
    </row>
    <row r="6423" s="1" customFormat="1" customHeight="1" spans="1:4">
      <c r="A6423" s="86" t="s">
        <v>15590</v>
      </c>
      <c r="B6423" s="14">
        <v>16</v>
      </c>
      <c r="C6423" s="15">
        <v>5.08</v>
      </c>
      <c r="D6423" s="10">
        <f t="shared" si="100"/>
        <v>25.86</v>
      </c>
    </row>
    <row r="6424" s="1" customFormat="1" customHeight="1" spans="1:4">
      <c r="A6424" s="86" t="s">
        <v>15591</v>
      </c>
      <c r="B6424" s="14">
        <v>16</v>
      </c>
      <c r="C6424" s="15">
        <v>3.48</v>
      </c>
      <c r="D6424" s="10">
        <f t="shared" si="100"/>
        <v>17.71</v>
      </c>
    </row>
    <row r="6425" s="1" customFormat="1" customHeight="1" spans="1:4">
      <c r="A6425" s="86" t="s">
        <v>15592</v>
      </c>
      <c r="B6425" s="14">
        <v>16</v>
      </c>
      <c r="C6425" s="15">
        <v>5.17</v>
      </c>
      <c r="D6425" s="10">
        <f t="shared" si="100"/>
        <v>26.32</v>
      </c>
    </row>
    <row r="6426" s="1" customFormat="1" customHeight="1" spans="1:4">
      <c r="A6426" s="86" t="s">
        <v>15593</v>
      </c>
      <c r="B6426" s="14">
        <v>16</v>
      </c>
      <c r="C6426" s="15">
        <v>7.34</v>
      </c>
      <c r="D6426" s="10">
        <f t="shared" si="100"/>
        <v>37.36</v>
      </c>
    </row>
    <row r="6427" s="1" customFormat="1" customHeight="1" spans="1:4">
      <c r="A6427" s="86" t="s">
        <v>2312</v>
      </c>
      <c r="B6427" s="14">
        <v>16</v>
      </c>
      <c r="C6427" s="15">
        <v>3.49</v>
      </c>
      <c r="D6427" s="10">
        <f t="shared" si="100"/>
        <v>17.76</v>
      </c>
    </row>
    <row r="6428" s="1" customFormat="1" customHeight="1" spans="1:4">
      <c r="A6428" s="86" t="s">
        <v>15594</v>
      </c>
      <c r="B6428" s="14">
        <v>16</v>
      </c>
      <c r="C6428" s="15">
        <v>6.63</v>
      </c>
      <c r="D6428" s="10">
        <f t="shared" si="100"/>
        <v>33.75</v>
      </c>
    </row>
    <row r="6429" s="1" customFormat="1" customHeight="1" spans="1:4">
      <c r="A6429" s="86" t="s">
        <v>15595</v>
      </c>
      <c r="B6429" s="14">
        <v>16</v>
      </c>
      <c r="C6429" s="15">
        <v>6.3</v>
      </c>
      <c r="D6429" s="10">
        <f t="shared" si="100"/>
        <v>32.07</v>
      </c>
    </row>
    <row r="6430" s="1" customFormat="1" customHeight="1" spans="1:4">
      <c r="A6430" s="86" t="s">
        <v>15596</v>
      </c>
      <c r="B6430" s="14">
        <v>16</v>
      </c>
      <c r="C6430" s="15">
        <v>3.46</v>
      </c>
      <c r="D6430" s="10">
        <f t="shared" si="100"/>
        <v>17.61</v>
      </c>
    </row>
    <row r="6431" s="1" customFormat="1" customHeight="1" spans="1:4">
      <c r="A6431" s="86" t="s">
        <v>15597</v>
      </c>
      <c r="B6431" s="14">
        <v>16</v>
      </c>
      <c r="C6431" s="15">
        <v>4.76</v>
      </c>
      <c r="D6431" s="10">
        <f t="shared" si="100"/>
        <v>24.23</v>
      </c>
    </row>
    <row r="6432" s="1" customFormat="1" customHeight="1" spans="1:4">
      <c r="A6432" s="86" t="s">
        <v>13394</v>
      </c>
      <c r="B6432" s="14">
        <v>16</v>
      </c>
      <c r="C6432" s="15">
        <v>5.93</v>
      </c>
      <c r="D6432" s="10">
        <f t="shared" si="100"/>
        <v>30.18</v>
      </c>
    </row>
    <row r="6433" s="1" customFormat="1" customHeight="1" spans="1:4">
      <c r="A6433" s="86" t="s">
        <v>15598</v>
      </c>
      <c r="B6433" s="14">
        <v>16</v>
      </c>
      <c r="C6433" s="15">
        <v>11.7</v>
      </c>
      <c r="D6433" s="10">
        <f t="shared" si="100"/>
        <v>59.55</v>
      </c>
    </row>
    <row r="6434" s="1" customFormat="1" customHeight="1" spans="1:4">
      <c r="A6434" s="86" t="s">
        <v>15599</v>
      </c>
      <c r="B6434" s="14">
        <v>16</v>
      </c>
      <c r="C6434" s="15">
        <v>4</v>
      </c>
      <c r="D6434" s="10">
        <f t="shared" si="100"/>
        <v>20.36</v>
      </c>
    </row>
    <row r="6435" s="1" customFormat="1" customHeight="1" spans="1:4">
      <c r="A6435" s="92" t="s">
        <v>15600</v>
      </c>
      <c r="B6435" s="19">
        <v>16</v>
      </c>
      <c r="C6435" s="27">
        <v>8.33</v>
      </c>
      <c r="D6435" s="10">
        <f t="shared" si="100"/>
        <v>42.4</v>
      </c>
    </row>
    <row r="6436" s="1" customFormat="1" customHeight="1" spans="1:4">
      <c r="A6436" s="86" t="s">
        <v>11909</v>
      </c>
      <c r="B6436" s="14">
        <v>16</v>
      </c>
      <c r="C6436" s="15">
        <v>6.46</v>
      </c>
      <c r="D6436" s="10">
        <f t="shared" si="100"/>
        <v>32.88</v>
      </c>
    </row>
    <row r="6437" s="1" customFormat="1" customHeight="1" spans="1:4">
      <c r="A6437" s="86" t="s">
        <v>15601</v>
      </c>
      <c r="B6437" s="14">
        <v>16</v>
      </c>
      <c r="C6437" s="15">
        <v>1.5</v>
      </c>
      <c r="D6437" s="10">
        <f t="shared" si="100"/>
        <v>7.64</v>
      </c>
    </row>
    <row r="6438" s="1" customFormat="1" customHeight="1" spans="1:4">
      <c r="A6438" s="86" t="s">
        <v>9131</v>
      </c>
      <c r="B6438" s="14">
        <v>17</v>
      </c>
      <c r="C6438" s="15">
        <v>8.53</v>
      </c>
      <c r="D6438" s="10">
        <f t="shared" si="100"/>
        <v>43.42</v>
      </c>
    </row>
    <row r="6439" s="1" customFormat="1" customHeight="1" spans="1:4">
      <c r="A6439" s="86" t="s">
        <v>15602</v>
      </c>
      <c r="B6439" s="14">
        <v>17</v>
      </c>
      <c r="C6439" s="15">
        <v>5.87</v>
      </c>
      <c r="D6439" s="10">
        <f t="shared" si="100"/>
        <v>29.88</v>
      </c>
    </row>
    <row r="6440" s="1" customFormat="1" customHeight="1" spans="1:4">
      <c r="A6440" s="86" t="s">
        <v>15603</v>
      </c>
      <c r="B6440" s="14">
        <v>17</v>
      </c>
      <c r="C6440" s="15">
        <v>11.12</v>
      </c>
      <c r="D6440" s="10">
        <f t="shared" si="100"/>
        <v>56.6</v>
      </c>
    </row>
    <row r="6441" s="1" customFormat="1" customHeight="1" spans="1:4">
      <c r="A6441" s="86" t="s">
        <v>15604</v>
      </c>
      <c r="B6441" s="14">
        <v>17</v>
      </c>
      <c r="C6441" s="15">
        <v>7.23</v>
      </c>
      <c r="D6441" s="10">
        <f t="shared" si="100"/>
        <v>36.8</v>
      </c>
    </row>
    <row r="6442" s="1" customFormat="1" customHeight="1" spans="1:4">
      <c r="A6442" s="86" t="s">
        <v>15605</v>
      </c>
      <c r="B6442" s="14">
        <v>17</v>
      </c>
      <c r="C6442" s="15">
        <v>7.68</v>
      </c>
      <c r="D6442" s="10">
        <f t="shared" si="100"/>
        <v>39.09</v>
      </c>
    </row>
    <row r="6443" s="1" customFormat="1" customHeight="1" spans="1:4">
      <c r="A6443" s="86" t="s">
        <v>15606</v>
      </c>
      <c r="B6443" s="14">
        <v>17</v>
      </c>
      <c r="C6443" s="15">
        <v>4.03</v>
      </c>
      <c r="D6443" s="10">
        <f t="shared" si="100"/>
        <v>20.51</v>
      </c>
    </row>
    <row r="6444" s="1" customFormat="1" customHeight="1" spans="1:4">
      <c r="A6444" s="86" t="s">
        <v>15607</v>
      </c>
      <c r="B6444" s="14">
        <v>17</v>
      </c>
      <c r="C6444" s="15">
        <v>4.87</v>
      </c>
      <c r="D6444" s="10">
        <f t="shared" si="100"/>
        <v>24.79</v>
      </c>
    </row>
    <row r="6445" s="1" customFormat="1" customHeight="1" spans="1:4">
      <c r="A6445" s="86" t="s">
        <v>15608</v>
      </c>
      <c r="B6445" s="14">
        <v>17</v>
      </c>
      <c r="C6445" s="15">
        <v>6.02</v>
      </c>
      <c r="D6445" s="10">
        <f t="shared" si="100"/>
        <v>30.64</v>
      </c>
    </row>
    <row r="6446" s="1" customFormat="1" customHeight="1" spans="1:4">
      <c r="A6446" s="86" t="s">
        <v>15609</v>
      </c>
      <c r="B6446" s="14">
        <v>17</v>
      </c>
      <c r="C6446" s="15">
        <v>8.22</v>
      </c>
      <c r="D6446" s="10">
        <f t="shared" si="100"/>
        <v>41.84</v>
      </c>
    </row>
    <row r="6447" s="1" customFormat="1" customHeight="1" spans="1:4">
      <c r="A6447" s="86" t="s">
        <v>15610</v>
      </c>
      <c r="B6447" s="14">
        <v>17</v>
      </c>
      <c r="C6447" s="15">
        <v>7.36</v>
      </c>
      <c r="D6447" s="10">
        <f t="shared" si="100"/>
        <v>37.46</v>
      </c>
    </row>
    <row r="6448" s="1" customFormat="1" customHeight="1" spans="1:4">
      <c r="A6448" s="86" t="s">
        <v>15611</v>
      </c>
      <c r="B6448" s="14">
        <v>17</v>
      </c>
      <c r="C6448" s="15">
        <v>1.07</v>
      </c>
      <c r="D6448" s="10">
        <f t="shared" si="100"/>
        <v>5.45</v>
      </c>
    </row>
    <row r="6449" s="1" customFormat="1" customHeight="1" spans="1:4">
      <c r="A6449" s="86" t="s">
        <v>15612</v>
      </c>
      <c r="B6449" s="14">
        <v>17</v>
      </c>
      <c r="C6449" s="15">
        <v>4.4</v>
      </c>
      <c r="D6449" s="10">
        <f t="shared" si="100"/>
        <v>22.4</v>
      </c>
    </row>
    <row r="6450" s="1" customFormat="1" customHeight="1" spans="1:4">
      <c r="A6450" s="86" t="s">
        <v>15613</v>
      </c>
      <c r="B6450" s="14">
        <v>17</v>
      </c>
      <c r="C6450" s="15">
        <v>2.71</v>
      </c>
      <c r="D6450" s="10">
        <f t="shared" si="100"/>
        <v>13.79</v>
      </c>
    </row>
    <row r="6451" s="1" customFormat="1" customHeight="1" spans="1:4">
      <c r="A6451" s="86" t="s">
        <v>3931</v>
      </c>
      <c r="B6451" s="14">
        <v>17</v>
      </c>
      <c r="C6451" s="15">
        <v>3.1</v>
      </c>
      <c r="D6451" s="10">
        <f t="shared" si="100"/>
        <v>15.78</v>
      </c>
    </row>
    <row r="6452" s="1" customFormat="1" customHeight="1" spans="1:4">
      <c r="A6452" s="86" t="s">
        <v>8547</v>
      </c>
      <c r="B6452" s="14">
        <v>17</v>
      </c>
      <c r="C6452" s="15">
        <v>6.91</v>
      </c>
      <c r="D6452" s="10">
        <f t="shared" si="100"/>
        <v>35.17</v>
      </c>
    </row>
    <row r="6453" s="1" customFormat="1" customHeight="1" spans="1:4">
      <c r="A6453" s="86" t="s">
        <v>3986</v>
      </c>
      <c r="B6453" s="14">
        <v>17</v>
      </c>
      <c r="C6453" s="15">
        <v>6.62</v>
      </c>
      <c r="D6453" s="10">
        <f t="shared" si="100"/>
        <v>33.7</v>
      </c>
    </row>
    <row r="6454" s="1" customFormat="1" customHeight="1" spans="1:4">
      <c r="A6454" s="86" t="s">
        <v>15614</v>
      </c>
      <c r="B6454" s="14">
        <v>17</v>
      </c>
      <c r="C6454" s="15">
        <v>5.58</v>
      </c>
      <c r="D6454" s="10">
        <f t="shared" si="100"/>
        <v>28.4</v>
      </c>
    </row>
    <row r="6455" s="1" customFormat="1" customHeight="1" spans="1:4">
      <c r="A6455" s="86" t="s">
        <v>15615</v>
      </c>
      <c r="B6455" s="14">
        <v>17</v>
      </c>
      <c r="C6455" s="15">
        <v>5.73</v>
      </c>
      <c r="D6455" s="10">
        <f t="shared" si="100"/>
        <v>29.17</v>
      </c>
    </row>
    <row r="6456" s="1" customFormat="1" customHeight="1" spans="1:4">
      <c r="A6456" s="86" t="s">
        <v>15616</v>
      </c>
      <c r="B6456" s="14">
        <v>17</v>
      </c>
      <c r="C6456" s="15">
        <v>5.97</v>
      </c>
      <c r="D6456" s="10">
        <f t="shared" si="100"/>
        <v>30.39</v>
      </c>
    </row>
    <row r="6457" s="1" customFormat="1" customHeight="1" spans="1:4">
      <c r="A6457" s="86" t="s">
        <v>15617</v>
      </c>
      <c r="B6457" s="14">
        <v>17</v>
      </c>
      <c r="C6457" s="15">
        <v>5.22</v>
      </c>
      <c r="D6457" s="10">
        <f t="shared" si="100"/>
        <v>26.57</v>
      </c>
    </row>
    <row r="6458" s="1" customFormat="1" customHeight="1" spans="1:4">
      <c r="A6458" s="86" t="s">
        <v>1644</v>
      </c>
      <c r="B6458" s="14">
        <v>17</v>
      </c>
      <c r="C6458" s="15">
        <v>7.17</v>
      </c>
      <c r="D6458" s="10">
        <f t="shared" si="100"/>
        <v>36.5</v>
      </c>
    </row>
    <row r="6459" s="1" customFormat="1" customHeight="1" spans="1:4">
      <c r="A6459" s="86" t="s">
        <v>15618</v>
      </c>
      <c r="B6459" s="14">
        <v>17</v>
      </c>
      <c r="C6459" s="15">
        <v>6.25</v>
      </c>
      <c r="D6459" s="10">
        <f t="shared" si="100"/>
        <v>31.81</v>
      </c>
    </row>
    <row r="6460" s="1" customFormat="1" customHeight="1" spans="1:4">
      <c r="A6460" s="86" t="s">
        <v>15619</v>
      </c>
      <c r="B6460" s="14">
        <v>17</v>
      </c>
      <c r="C6460" s="15">
        <v>5.21</v>
      </c>
      <c r="D6460" s="10">
        <f t="shared" si="100"/>
        <v>26.52</v>
      </c>
    </row>
    <row r="6461" s="1" customFormat="1" customHeight="1" spans="1:4">
      <c r="A6461" s="86" t="s">
        <v>15620</v>
      </c>
      <c r="B6461" s="14">
        <v>17</v>
      </c>
      <c r="C6461" s="15">
        <v>4.22</v>
      </c>
      <c r="D6461" s="10">
        <f t="shared" si="100"/>
        <v>21.48</v>
      </c>
    </row>
    <row r="6462" s="1" customFormat="1" customHeight="1" spans="1:4">
      <c r="A6462" s="86" t="s">
        <v>15621</v>
      </c>
      <c r="B6462" s="14">
        <v>17</v>
      </c>
      <c r="C6462" s="15">
        <v>6.02</v>
      </c>
      <c r="D6462" s="10">
        <f t="shared" si="100"/>
        <v>30.64</v>
      </c>
    </row>
    <row r="6463" s="1" customFormat="1" customHeight="1" spans="1:4">
      <c r="A6463" s="86" t="s">
        <v>15622</v>
      </c>
      <c r="B6463" s="14">
        <v>17</v>
      </c>
      <c r="C6463" s="15">
        <v>9.35</v>
      </c>
      <c r="D6463" s="10">
        <f t="shared" si="100"/>
        <v>47.59</v>
      </c>
    </row>
    <row r="6464" s="1" customFormat="1" customHeight="1" spans="1:4">
      <c r="A6464" s="86" t="s">
        <v>6863</v>
      </c>
      <c r="B6464" s="14">
        <v>17</v>
      </c>
      <c r="C6464" s="15">
        <v>7.31</v>
      </c>
      <c r="D6464" s="10">
        <f t="shared" si="100"/>
        <v>37.21</v>
      </c>
    </row>
    <row r="6465" s="1" customFormat="1" customHeight="1" spans="1:4">
      <c r="A6465" s="86" t="s">
        <v>15623</v>
      </c>
      <c r="B6465" s="14">
        <v>17</v>
      </c>
      <c r="C6465" s="15">
        <v>5.37</v>
      </c>
      <c r="D6465" s="10">
        <f t="shared" si="100"/>
        <v>27.33</v>
      </c>
    </row>
    <row r="6466" s="1" customFormat="1" customHeight="1" spans="1:4">
      <c r="A6466" s="86" t="s">
        <v>15624</v>
      </c>
      <c r="B6466" s="14">
        <v>17</v>
      </c>
      <c r="C6466" s="15">
        <v>8.69</v>
      </c>
      <c r="D6466" s="10">
        <f t="shared" si="100"/>
        <v>44.23</v>
      </c>
    </row>
    <row r="6467" s="1" customFormat="1" customHeight="1" spans="1:4">
      <c r="A6467" s="86" t="s">
        <v>15625</v>
      </c>
      <c r="B6467" s="14">
        <v>17</v>
      </c>
      <c r="C6467" s="15">
        <v>3.98</v>
      </c>
      <c r="D6467" s="10">
        <f t="shared" si="100"/>
        <v>20.26</v>
      </c>
    </row>
    <row r="6468" s="1" customFormat="1" customHeight="1" spans="1:4">
      <c r="A6468" s="86" t="s">
        <v>4917</v>
      </c>
      <c r="B6468" s="14">
        <v>17</v>
      </c>
      <c r="C6468" s="15">
        <v>8.93</v>
      </c>
      <c r="D6468" s="10">
        <f t="shared" si="100"/>
        <v>45.45</v>
      </c>
    </row>
    <row r="6469" s="1" customFormat="1" customHeight="1" spans="1:4">
      <c r="A6469" s="86" t="s">
        <v>15626</v>
      </c>
      <c r="B6469" s="14">
        <v>17</v>
      </c>
      <c r="C6469" s="15">
        <v>3.96</v>
      </c>
      <c r="D6469" s="10">
        <f t="shared" ref="D6469:D6532" si="101">C6469*5.09</f>
        <v>20.16</v>
      </c>
    </row>
    <row r="6470" s="1" customFormat="1" customHeight="1" spans="1:4">
      <c r="A6470" s="86" t="s">
        <v>15627</v>
      </c>
      <c r="B6470" s="14">
        <v>17</v>
      </c>
      <c r="C6470" s="15">
        <v>3.46</v>
      </c>
      <c r="D6470" s="10">
        <f t="shared" si="101"/>
        <v>17.61</v>
      </c>
    </row>
    <row r="6471" s="1" customFormat="1" customHeight="1" spans="1:4">
      <c r="A6471" s="86" t="s">
        <v>15628</v>
      </c>
      <c r="B6471" s="14">
        <v>17</v>
      </c>
      <c r="C6471" s="15">
        <v>6.21</v>
      </c>
      <c r="D6471" s="10">
        <f t="shared" si="101"/>
        <v>31.61</v>
      </c>
    </row>
    <row r="6472" s="1" customFormat="1" customHeight="1" spans="1:4">
      <c r="A6472" s="86" t="s">
        <v>9247</v>
      </c>
      <c r="B6472" s="14">
        <v>17</v>
      </c>
      <c r="C6472" s="15">
        <v>8.22</v>
      </c>
      <c r="D6472" s="10">
        <f t="shared" si="101"/>
        <v>41.84</v>
      </c>
    </row>
    <row r="6473" s="1" customFormat="1" customHeight="1" spans="1:4">
      <c r="A6473" s="86" t="s">
        <v>15629</v>
      </c>
      <c r="B6473" s="14">
        <v>17</v>
      </c>
      <c r="C6473" s="15">
        <v>7.42</v>
      </c>
      <c r="D6473" s="10">
        <f t="shared" si="101"/>
        <v>37.77</v>
      </c>
    </row>
    <row r="6474" s="1" customFormat="1" customHeight="1" spans="1:4">
      <c r="A6474" s="86" t="s">
        <v>15630</v>
      </c>
      <c r="B6474" s="14">
        <v>17</v>
      </c>
      <c r="C6474" s="15">
        <v>8.37</v>
      </c>
      <c r="D6474" s="10">
        <f t="shared" si="101"/>
        <v>42.6</v>
      </c>
    </row>
    <row r="6475" s="1" customFormat="1" customHeight="1" spans="1:4">
      <c r="A6475" s="86" t="s">
        <v>15631</v>
      </c>
      <c r="B6475" s="14">
        <v>17</v>
      </c>
      <c r="C6475" s="15">
        <v>6.84</v>
      </c>
      <c r="D6475" s="10">
        <f t="shared" si="101"/>
        <v>34.82</v>
      </c>
    </row>
    <row r="6476" s="1" customFormat="1" customHeight="1" spans="1:4">
      <c r="A6476" s="86" t="s">
        <v>15632</v>
      </c>
      <c r="B6476" s="14">
        <v>17</v>
      </c>
      <c r="C6476" s="15">
        <v>6.12</v>
      </c>
      <c r="D6476" s="10">
        <f t="shared" si="101"/>
        <v>31.15</v>
      </c>
    </row>
    <row r="6477" s="1" customFormat="1" customHeight="1" spans="1:4">
      <c r="A6477" s="86" t="s">
        <v>15633</v>
      </c>
      <c r="B6477" s="14">
        <v>17</v>
      </c>
      <c r="C6477" s="15">
        <v>6.98</v>
      </c>
      <c r="D6477" s="10">
        <f t="shared" si="101"/>
        <v>35.53</v>
      </c>
    </row>
    <row r="6478" s="1" customFormat="1" customHeight="1" spans="1:4">
      <c r="A6478" s="86" t="s">
        <v>15634</v>
      </c>
      <c r="B6478" s="14">
        <v>17</v>
      </c>
      <c r="C6478" s="15">
        <v>4.7</v>
      </c>
      <c r="D6478" s="10">
        <f t="shared" si="101"/>
        <v>23.92</v>
      </c>
    </row>
    <row r="6479" s="1" customFormat="1" customHeight="1" spans="1:4">
      <c r="A6479" s="86" t="s">
        <v>15635</v>
      </c>
      <c r="B6479" s="14">
        <v>17</v>
      </c>
      <c r="C6479" s="15">
        <v>5.15</v>
      </c>
      <c r="D6479" s="10">
        <f t="shared" si="101"/>
        <v>26.21</v>
      </c>
    </row>
    <row r="6480" s="1" customFormat="1" customHeight="1" spans="1:4">
      <c r="A6480" s="86" t="s">
        <v>15636</v>
      </c>
      <c r="B6480" s="14">
        <v>17</v>
      </c>
      <c r="C6480" s="15">
        <v>6.41</v>
      </c>
      <c r="D6480" s="10">
        <f t="shared" si="101"/>
        <v>32.63</v>
      </c>
    </row>
    <row r="6481" s="1" customFormat="1" customHeight="1" spans="1:4">
      <c r="A6481" s="86" t="s">
        <v>15637</v>
      </c>
      <c r="B6481" s="14">
        <v>17</v>
      </c>
      <c r="C6481" s="15">
        <v>9.14</v>
      </c>
      <c r="D6481" s="10">
        <f t="shared" si="101"/>
        <v>46.52</v>
      </c>
    </row>
    <row r="6482" s="1" customFormat="1" customHeight="1" spans="1:4">
      <c r="A6482" s="86" t="s">
        <v>15638</v>
      </c>
      <c r="B6482" s="14">
        <v>17</v>
      </c>
      <c r="C6482" s="15">
        <v>6.68</v>
      </c>
      <c r="D6482" s="10">
        <f t="shared" si="101"/>
        <v>34</v>
      </c>
    </row>
    <row r="6483" s="1" customFormat="1" customHeight="1" spans="1:4">
      <c r="A6483" s="86" t="s">
        <v>15639</v>
      </c>
      <c r="B6483" s="14">
        <v>17</v>
      </c>
      <c r="C6483" s="15">
        <v>4.16</v>
      </c>
      <c r="D6483" s="10">
        <f t="shared" si="101"/>
        <v>21.17</v>
      </c>
    </row>
    <row r="6484" s="1" customFormat="1" customHeight="1" spans="1:4">
      <c r="A6484" s="86" t="s">
        <v>15640</v>
      </c>
      <c r="B6484" s="14">
        <v>17</v>
      </c>
      <c r="C6484" s="15">
        <v>5.82</v>
      </c>
      <c r="D6484" s="10">
        <f t="shared" si="101"/>
        <v>29.62</v>
      </c>
    </row>
    <row r="6485" s="1" customFormat="1" customHeight="1" spans="1:4">
      <c r="A6485" s="86" t="s">
        <v>1706</v>
      </c>
      <c r="B6485" s="14">
        <v>17</v>
      </c>
      <c r="C6485" s="15">
        <v>5.79</v>
      </c>
      <c r="D6485" s="10">
        <f t="shared" si="101"/>
        <v>29.47</v>
      </c>
    </row>
    <row r="6486" s="1" customFormat="1" customHeight="1" spans="1:4">
      <c r="A6486" s="86" t="s">
        <v>15641</v>
      </c>
      <c r="B6486" s="14">
        <v>17</v>
      </c>
      <c r="C6486" s="15">
        <v>6.55</v>
      </c>
      <c r="D6486" s="10">
        <f t="shared" si="101"/>
        <v>33.34</v>
      </c>
    </row>
    <row r="6487" s="1" customFormat="1" customHeight="1" spans="1:4">
      <c r="A6487" s="86" t="s">
        <v>1402</v>
      </c>
      <c r="B6487" s="14">
        <v>17</v>
      </c>
      <c r="C6487" s="15">
        <v>6.43</v>
      </c>
      <c r="D6487" s="10">
        <f t="shared" si="101"/>
        <v>32.73</v>
      </c>
    </row>
    <row r="6488" s="1" customFormat="1" customHeight="1" spans="1:4">
      <c r="A6488" s="86" t="s">
        <v>15642</v>
      </c>
      <c r="B6488" s="14">
        <v>17</v>
      </c>
      <c r="C6488" s="15">
        <v>7.96</v>
      </c>
      <c r="D6488" s="10">
        <f t="shared" si="101"/>
        <v>40.52</v>
      </c>
    </row>
    <row r="6489" s="1" customFormat="1" customHeight="1" spans="1:4">
      <c r="A6489" s="86" t="s">
        <v>15643</v>
      </c>
      <c r="B6489" s="14">
        <v>17</v>
      </c>
      <c r="C6489" s="15">
        <v>7.58</v>
      </c>
      <c r="D6489" s="10">
        <f t="shared" si="101"/>
        <v>38.58</v>
      </c>
    </row>
    <row r="6490" s="1" customFormat="1" customHeight="1" spans="1:4">
      <c r="A6490" s="86" t="s">
        <v>15644</v>
      </c>
      <c r="B6490" s="14">
        <v>17</v>
      </c>
      <c r="C6490" s="15">
        <v>5.28</v>
      </c>
      <c r="D6490" s="10">
        <f t="shared" si="101"/>
        <v>26.88</v>
      </c>
    </row>
    <row r="6491" s="1" customFormat="1" customHeight="1" spans="1:4">
      <c r="A6491" s="86" t="s">
        <v>15645</v>
      </c>
      <c r="B6491" s="14">
        <v>17</v>
      </c>
      <c r="C6491" s="15">
        <v>8.42</v>
      </c>
      <c r="D6491" s="10">
        <f t="shared" si="101"/>
        <v>42.86</v>
      </c>
    </row>
    <row r="6492" s="1" customFormat="1" customHeight="1" spans="1:4">
      <c r="A6492" s="86" t="s">
        <v>15646</v>
      </c>
      <c r="B6492" s="14">
        <v>17</v>
      </c>
      <c r="C6492" s="15">
        <v>10.04</v>
      </c>
      <c r="D6492" s="10">
        <f t="shared" si="101"/>
        <v>51.1</v>
      </c>
    </row>
    <row r="6493" s="1" customFormat="1" customHeight="1" spans="1:4">
      <c r="A6493" s="86" t="s">
        <v>15647</v>
      </c>
      <c r="B6493" s="14">
        <v>17</v>
      </c>
      <c r="C6493" s="15">
        <v>3.82</v>
      </c>
      <c r="D6493" s="10">
        <f t="shared" si="101"/>
        <v>19.44</v>
      </c>
    </row>
    <row r="6494" s="1" customFormat="1" customHeight="1" spans="1:4">
      <c r="A6494" s="86" t="s">
        <v>15648</v>
      </c>
      <c r="B6494" s="14">
        <v>17</v>
      </c>
      <c r="C6494" s="15">
        <v>9.54</v>
      </c>
      <c r="D6494" s="10">
        <f t="shared" si="101"/>
        <v>48.56</v>
      </c>
    </row>
    <row r="6495" s="1" customFormat="1" customHeight="1" spans="1:4">
      <c r="A6495" s="86" t="s">
        <v>15649</v>
      </c>
      <c r="B6495" s="14">
        <v>17</v>
      </c>
      <c r="C6495" s="15">
        <v>7.67</v>
      </c>
      <c r="D6495" s="10">
        <f t="shared" si="101"/>
        <v>39.04</v>
      </c>
    </row>
    <row r="6496" s="1" customFormat="1" customHeight="1" spans="1:4">
      <c r="A6496" s="86" t="s">
        <v>15650</v>
      </c>
      <c r="B6496" s="14">
        <v>17</v>
      </c>
      <c r="C6496" s="15">
        <v>8.68</v>
      </c>
      <c r="D6496" s="10">
        <f t="shared" si="101"/>
        <v>44.18</v>
      </c>
    </row>
    <row r="6497" s="1" customFormat="1" customHeight="1" spans="1:4">
      <c r="A6497" s="86" t="s">
        <v>15651</v>
      </c>
      <c r="B6497" s="14">
        <v>17</v>
      </c>
      <c r="C6497" s="15">
        <v>5.85</v>
      </c>
      <c r="D6497" s="10">
        <f t="shared" si="101"/>
        <v>29.78</v>
      </c>
    </row>
    <row r="6498" s="1" customFormat="1" customHeight="1" spans="1:4">
      <c r="A6498" s="86" t="s">
        <v>15652</v>
      </c>
      <c r="B6498" s="14">
        <v>17</v>
      </c>
      <c r="C6498" s="15">
        <v>3.86</v>
      </c>
      <c r="D6498" s="10">
        <f t="shared" si="101"/>
        <v>19.65</v>
      </c>
    </row>
    <row r="6499" s="1" customFormat="1" customHeight="1" spans="1:4">
      <c r="A6499" s="86" t="s">
        <v>15653</v>
      </c>
      <c r="B6499" s="14">
        <v>17</v>
      </c>
      <c r="C6499" s="15">
        <v>3.38</v>
      </c>
      <c r="D6499" s="10">
        <f t="shared" si="101"/>
        <v>17.2</v>
      </c>
    </row>
    <row r="6500" s="1" customFormat="1" customHeight="1" spans="1:4">
      <c r="A6500" s="86" t="s">
        <v>1412</v>
      </c>
      <c r="B6500" s="14">
        <v>17</v>
      </c>
      <c r="C6500" s="15">
        <v>3.31</v>
      </c>
      <c r="D6500" s="10">
        <f t="shared" si="101"/>
        <v>16.85</v>
      </c>
    </row>
    <row r="6501" s="1" customFormat="1" customHeight="1" spans="1:4">
      <c r="A6501" s="86" t="s">
        <v>15654</v>
      </c>
      <c r="B6501" s="14">
        <v>17</v>
      </c>
      <c r="C6501" s="15">
        <v>8.29</v>
      </c>
      <c r="D6501" s="10">
        <f t="shared" si="101"/>
        <v>42.2</v>
      </c>
    </row>
    <row r="6502" s="1" customFormat="1" customHeight="1" spans="1:4">
      <c r="A6502" s="86" t="s">
        <v>15655</v>
      </c>
      <c r="B6502" s="14">
        <v>17</v>
      </c>
      <c r="C6502" s="15">
        <v>9.52</v>
      </c>
      <c r="D6502" s="10">
        <f t="shared" si="101"/>
        <v>48.46</v>
      </c>
    </row>
    <row r="6503" s="1" customFormat="1" customHeight="1" spans="1:4">
      <c r="A6503" s="86" t="s">
        <v>15656</v>
      </c>
      <c r="B6503" s="14">
        <v>17</v>
      </c>
      <c r="C6503" s="15">
        <v>7.32</v>
      </c>
      <c r="D6503" s="10">
        <f t="shared" si="101"/>
        <v>37.26</v>
      </c>
    </row>
    <row r="6504" s="1" customFormat="1" customHeight="1" spans="1:4">
      <c r="A6504" s="86" t="s">
        <v>15657</v>
      </c>
      <c r="B6504" s="14">
        <v>17</v>
      </c>
      <c r="C6504" s="15">
        <v>7.46</v>
      </c>
      <c r="D6504" s="10">
        <f t="shared" si="101"/>
        <v>37.97</v>
      </c>
    </row>
    <row r="6505" s="1" customFormat="1" customHeight="1" spans="1:4">
      <c r="A6505" s="86" t="s">
        <v>15658</v>
      </c>
      <c r="B6505" s="14">
        <v>17</v>
      </c>
      <c r="C6505" s="15">
        <v>11.29</v>
      </c>
      <c r="D6505" s="10">
        <f t="shared" si="101"/>
        <v>57.47</v>
      </c>
    </row>
    <row r="6506" s="1" customFormat="1" customHeight="1" spans="1:4">
      <c r="A6506" s="86" t="s">
        <v>15659</v>
      </c>
      <c r="B6506" s="14">
        <v>17</v>
      </c>
      <c r="C6506" s="15">
        <v>7.66</v>
      </c>
      <c r="D6506" s="10">
        <f t="shared" si="101"/>
        <v>38.99</v>
      </c>
    </row>
    <row r="6507" s="1" customFormat="1" customHeight="1" spans="1:4">
      <c r="A6507" s="86" t="s">
        <v>15660</v>
      </c>
      <c r="B6507" s="14">
        <v>17</v>
      </c>
      <c r="C6507" s="15">
        <v>6.09</v>
      </c>
      <c r="D6507" s="10">
        <f t="shared" si="101"/>
        <v>31</v>
      </c>
    </row>
    <row r="6508" s="1" customFormat="1" customHeight="1" spans="1:4">
      <c r="A6508" s="86" t="s">
        <v>15661</v>
      </c>
      <c r="B6508" s="14">
        <v>17</v>
      </c>
      <c r="C6508" s="15">
        <v>6.57</v>
      </c>
      <c r="D6508" s="10">
        <f t="shared" si="101"/>
        <v>33.44</v>
      </c>
    </row>
    <row r="6509" s="1" customFormat="1" customHeight="1" spans="1:4">
      <c r="A6509" s="86" t="s">
        <v>15662</v>
      </c>
      <c r="B6509" s="14">
        <v>17</v>
      </c>
      <c r="C6509" s="15">
        <v>7.23</v>
      </c>
      <c r="D6509" s="10">
        <f t="shared" si="101"/>
        <v>36.8</v>
      </c>
    </row>
    <row r="6510" s="1" customFormat="1" customHeight="1" spans="1:4">
      <c r="A6510" s="86" t="s">
        <v>15663</v>
      </c>
      <c r="B6510" s="14">
        <v>17</v>
      </c>
      <c r="C6510" s="15">
        <v>5.46</v>
      </c>
      <c r="D6510" s="10">
        <f t="shared" si="101"/>
        <v>27.79</v>
      </c>
    </row>
    <row r="6511" s="1" customFormat="1" customHeight="1" spans="1:4">
      <c r="A6511" s="86" t="s">
        <v>15664</v>
      </c>
      <c r="B6511" s="14">
        <v>17</v>
      </c>
      <c r="C6511" s="15">
        <v>6.58</v>
      </c>
      <c r="D6511" s="10">
        <f t="shared" si="101"/>
        <v>33.49</v>
      </c>
    </row>
    <row r="6512" s="1" customFormat="1" customHeight="1" spans="1:4">
      <c r="A6512" s="86" t="s">
        <v>15665</v>
      </c>
      <c r="B6512" s="14">
        <v>17</v>
      </c>
      <c r="C6512" s="15">
        <v>9.88</v>
      </c>
      <c r="D6512" s="10">
        <f t="shared" si="101"/>
        <v>50.29</v>
      </c>
    </row>
    <row r="6513" s="1" customFormat="1" customHeight="1" spans="1:4">
      <c r="A6513" s="86" t="s">
        <v>1644</v>
      </c>
      <c r="B6513" s="14">
        <v>17</v>
      </c>
      <c r="C6513" s="15">
        <v>6.16</v>
      </c>
      <c r="D6513" s="10">
        <f t="shared" si="101"/>
        <v>31.35</v>
      </c>
    </row>
    <row r="6514" s="1" customFormat="1" customHeight="1" spans="1:4">
      <c r="A6514" s="86" t="s">
        <v>15666</v>
      </c>
      <c r="B6514" s="14">
        <v>17</v>
      </c>
      <c r="C6514" s="15">
        <v>5.02</v>
      </c>
      <c r="D6514" s="10">
        <f t="shared" si="101"/>
        <v>25.55</v>
      </c>
    </row>
    <row r="6515" s="1" customFormat="1" customHeight="1" spans="1:4">
      <c r="A6515" s="86" t="s">
        <v>15667</v>
      </c>
      <c r="B6515" s="14">
        <v>17</v>
      </c>
      <c r="C6515" s="15">
        <v>3.62</v>
      </c>
      <c r="D6515" s="10">
        <f t="shared" si="101"/>
        <v>18.43</v>
      </c>
    </row>
    <row r="6516" s="1" customFormat="1" customHeight="1" spans="1:4">
      <c r="A6516" s="86" t="s">
        <v>15668</v>
      </c>
      <c r="B6516" s="14">
        <v>17</v>
      </c>
      <c r="C6516" s="15">
        <v>8.36</v>
      </c>
      <c r="D6516" s="10">
        <f t="shared" si="101"/>
        <v>42.55</v>
      </c>
    </row>
    <row r="6517" s="1" customFormat="1" customHeight="1" spans="1:4">
      <c r="A6517" s="86" t="s">
        <v>15669</v>
      </c>
      <c r="B6517" s="14">
        <v>17</v>
      </c>
      <c r="C6517" s="15">
        <v>7.76</v>
      </c>
      <c r="D6517" s="10">
        <f t="shared" si="101"/>
        <v>39.5</v>
      </c>
    </row>
    <row r="6518" s="1" customFormat="1" customHeight="1" spans="1:4">
      <c r="A6518" s="86" t="s">
        <v>15670</v>
      </c>
      <c r="B6518" s="14">
        <v>17</v>
      </c>
      <c r="C6518" s="15">
        <v>6.38</v>
      </c>
      <c r="D6518" s="10">
        <f t="shared" si="101"/>
        <v>32.47</v>
      </c>
    </row>
    <row r="6519" s="1" customFormat="1" customHeight="1" spans="1:4">
      <c r="A6519" s="86" t="s">
        <v>15671</v>
      </c>
      <c r="B6519" s="14">
        <v>17</v>
      </c>
      <c r="C6519" s="15">
        <v>4.54</v>
      </c>
      <c r="D6519" s="10">
        <f t="shared" si="101"/>
        <v>23.11</v>
      </c>
    </row>
    <row r="6520" s="1" customFormat="1" customHeight="1" spans="1:4">
      <c r="A6520" s="86" t="s">
        <v>15672</v>
      </c>
      <c r="B6520" s="14">
        <v>17</v>
      </c>
      <c r="C6520" s="15">
        <v>6.89</v>
      </c>
      <c r="D6520" s="10">
        <f t="shared" si="101"/>
        <v>35.07</v>
      </c>
    </row>
    <row r="6521" s="1" customFormat="1" customHeight="1" spans="1:4">
      <c r="A6521" s="86" t="s">
        <v>15673</v>
      </c>
      <c r="B6521" s="14">
        <v>17</v>
      </c>
      <c r="C6521" s="15">
        <v>6.2</v>
      </c>
      <c r="D6521" s="10">
        <f t="shared" si="101"/>
        <v>31.56</v>
      </c>
    </row>
    <row r="6522" s="1" customFormat="1" customHeight="1" spans="1:4">
      <c r="A6522" s="86" t="s">
        <v>10249</v>
      </c>
      <c r="B6522" s="14">
        <v>17</v>
      </c>
      <c r="C6522" s="15">
        <v>5.17</v>
      </c>
      <c r="D6522" s="10">
        <f t="shared" si="101"/>
        <v>26.32</v>
      </c>
    </row>
    <row r="6523" s="1" customFormat="1" customHeight="1" spans="1:4">
      <c r="A6523" s="86" t="s">
        <v>427</v>
      </c>
      <c r="B6523" s="14">
        <v>17</v>
      </c>
      <c r="C6523" s="15">
        <v>5.67</v>
      </c>
      <c r="D6523" s="10">
        <f t="shared" si="101"/>
        <v>28.86</v>
      </c>
    </row>
    <row r="6524" s="1" customFormat="1" customHeight="1" spans="1:4">
      <c r="A6524" s="86" t="s">
        <v>15674</v>
      </c>
      <c r="B6524" s="14">
        <v>17</v>
      </c>
      <c r="C6524" s="15">
        <v>2.74</v>
      </c>
      <c r="D6524" s="10">
        <f t="shared" si="101"/>
        <v>13.95</v>
      </c>
    </row>
    <row r="6525" s="1" customFormat="1" customHeight="1" spans="1:4">
      <c r="A6525" s="86" t="s">
        <v>15675</v>
      </c>
      <c r="B6525" s="14">
        <v>17</v>
      </c>
      <c r="C6525" s="15">
        <v>1.28</v>
      </c>
      <c r="D6525" s="10">
        <f t="shared" si="101"/>
        <v>6.52</v>
      </c>
    </row>
    <row r="6526" s="1" customFormat="1" customHeight="1" spans="1:4">
      <c r="A6526" s="86" t="s">
        <v>15676</v>
      </c>
      <c r="B6526" s="14">
        <v>17</v>
      </c>
      <c r="C6526" s="15">
        <v>7.38</v>
      </c>
      <c r="D6526" s="10">
        <f t="shared" si="101"/>
        <v>37.56</v>
      </c>
    </row>
    <row r="6527" s="1" customFormat="1" customHeight="1" spans="1:4">
      <c r="A6527" s="86" t="s">
        <v>336</v>
      </c>
      <c r="B6527" s="14">
        <v>17</v>
      </c>
      <c r="C6527" s="15">
        <v>3.33</v>
      </c>
      <c r="D6527" s="10">
        <f t="shared" si="101"/>
        <v>16.95</v>
      </c>
    </row>
    <row r="6528" s="1" customFormat="1" customHeight="1" spans="1:4">
      <c r="A6528" s="86" t="s">
        <v>9099</v>
      </c>
      <c r="B6528" s="14">
        <v>18</v>
      </c>
      <c r="C6528" s="15">
        <v>7.87</v>
      </c>
      <c r="D6528" s="10">
        <f t="shared" si="101"/>
        <v>40.06</v>
      </c>
    </row>
    <row r="6529" s="1" customFormat="1" customHeight="1" spans="1:4">
      <c r="A6529" s="86" t="s">
        <v>15677</v>
      </c>
      <c r="B6529" s="14">
        <v>18</v>
      </c>
      <c r="C6529" s="15">
        <v>5.64</v>
      </c>
      <c r="D6529" s="10">
        <f t="shared" si="101"/>
        <v>28.71</v>
      </c>
    </row>
    <row r="6530" s="1" customFormat="1" customHeight="1" spans="1:4">
      <c r="A6530" s="86" t="s">
        <v>15678</v>
      </c>
      <c r="B6530" s="14">
        <v>18</v>
      </c>
      <c r="C6530" s="15">
        <v>5.97</v>
      </c>
      <c r="D6530" s="10">
        <f t="shared" si="101"/>
        <v>30.39</v>
      </c>
    </row>
    <row r="6531" s="1" customFormat="1" customHeight="1" spans="1:4">
      <c r="A6531" s="86" t="s">
        <v>15679</v>
      </c>
      <c r="B6531" s="14">
        <v>18</v>
      </c>
      <c r="C6531" s="15">
        <v>6.63</v>
      </c>
      <c r="D6531" s="10">
        <f t="shared" si="101"/>
        <v>33.75</v>
      </c>
    </row>
    <row r="6532" s="1" customFormat="1" customHeight="1" spans="1:4">
      <c r="A6532" s="86" t="s">
        <v>15680</v>
      </c>
      <c r="B6532" s="14">
        <v>18</v>
      </c>
      <c r="C6532" s="15">
        <v>1.78</v>
      </c>
      <c r="D6532" s="10">
        <f t="shared" si="101"/>
        <v>9.06</v>
      </c>
    </row>
    <row r="6533" s="1" customFormat="1" customHeight="1" spans="1:4">
      <c r="A6533" s="86" t="s">
        <v>818</v>
      </c>
      <c r="B6533" s="14">
        <v>18</v>
      </c>
      <c r="C6533" s="15">
        <v>5.67</v>
      </c>
      <c r="D6533" s="10">
        <f t="shared" ref="D6533:D6596" si="102">C6533*5.09</f>
        <v>28.86</v>
      </c>
    </row>
    <row r="6534" s="1" customFormat="1" customHeight="1" spans="1:4">
      <c r="A6534" s="86" t="s">
        <v>15681</v>
      </c>
      <c r="B6534" s="14">
        <v>18</v>
      </c>
      <c r="C6534" s="15">
        <v>1.27</v>
      </c>
      <c r="D6534" s="10">
        <f t="shared" si="102"/>
        <v>6.46</v>
      </c>
    </row>
    <row r="6535" s="1" customFormat="1" customHeight="1" spans="1:4">
      <c r="A6535" s="86" t="s">
        <v>15682</v>
      </c>
      <c r="B6535" s="14">
        <v>18</v>
      </c>
      <c r="C6535" s="15">
        <v>3.48</v>
      </c>
      <c r="D6535" s="10">
        <f t="shared" si="102"/>
        <v>17.71</v>
      </c>
    </row>
    <row r="6536" s="1" customFormat="1" customHeight="1" spans="1:4">
      <c r="A6536" s="86" t="s">
        <v>6187</v>
      </c>
      <c r="B6536" s="14">
        <v>18</v>
      </c>
      <c r="C6536" s="15">
        <v>5.53</v>
      </c>
      <c r="D6536" s="10">
        <f t="shared" si="102"/>
        <v>28.15</v>
      </c>
    </row>
    <row r="6537" s="1" customFormat="1" customHeight="1" spans="1:4">
      <c r="A6537" s="86" t="s">
        <v>15683</v>
      </c>
      <c r="B6537" s="14">
        <v>18</v>
      </c>
      <c r="C6537" s="15">
        <v>2.28</v>
      </c>
      <c r="D6537" s="10">
        <f t="shared" si="102"/>
        <v>11.61</v>
      </c>
    </row>
    <row r="6538" s="1" customFormat="1" customHeight="1" spans="1:4">
      <c r="A6538" s="86" t="s">
        <v>9189</v>
      </c>
      <c r="B6538" s="14">
        <v>18</v>
      </c>
      <c r="C6538" s="15">
        <v>4.21</v>
      </c>
      <c r="D6538" s="10">
        <f t="shared" si="102"/>
        <v>21.43</v>
      </c>
    </row>
    <row r="6539" s="1" customFormat="1" customHeight="1" spans="1:4">
      <c r="A6539" s="86" t="s">
        <v>15684</v>
      </c>
      <c r="B6539" s="14">
        <v>18</v>
      </c>
      <c r="C6539" s="15">
        <v>5.71</v>
      </c>
      <c r="D6539" s="10">
        <f t="shared" si="102"/>
        <v>29.06</v>
      </c>
    </row>
    <row r="6540" s="1" customFormat="1" customHeight="1" spans="1:4">
      <c r="A6540" s="86" t="s">
        <v>15685</v>
      </c>
      <c r="B6540" s="14">
        <v>18</v>
      </c>
      <c r="C6540" s="15">
        <v>6.99</v>
      </c>
      <c r="D6540" s="10">
        <f t="shared" si="102"/>
        <v>35.58</v>
      </c>
    </row>
    <row r="6541" s="1" customFormat="1" customHeight="1" spans="1:4">
      <c r="A6541" s="86" t="s">
        <v>15686</v>
      </c>
      <c r="B6541" s="14">
        <v>18</v>
      </c>
      <c r="C6541" s="15">
        <v>7.02</v>
      </c>
      <c r="D6541" s="10">
        <f t="shared" si="102"/>
        <v>35.73</v>
      </c>
    </row>
    <row r="6542" s="1" customFormat="1" customHeight="1" spans="1:4">
      <c r="A6542" s="86" t="s">
        <v>15687</v>
      </c>
      <c r="B6542" s="14">
        <v>18</v>
      </c>
      <c r="C6542" s="15">
        <v>0.9</v>
      </c>
      <c r="D6542" s="10">
        <f t="shared" si="102"/>
        <v>4.58</v>
      </c>
    </row>
    <row r="6543" s="1" customFormat="1" customHeight="1" spans="1:4">
      <c r="A6543" s="86" t="s">
        <v>15688</v>
      </c>
      <c r="B6543" s="14">
        <v>18</v>
      </c>
      <c r="C6543" s="15">
        <v>2.57</v>
      </c>
      <c r="D6543" s="10">
        <f t="shared" si="102"/>
        <v>13.08</v>
      </c>
    </row>
    <row r="6544" s="1" customFormat="1" customHeight="1" spans="1:4">
      <c r="A6544" s="86" t="s">
        <v>15689</v>
      </c>
      <c r="B6544" s="14">
        <v>18</v>
      </c>
      <c r="C6544" s="15">
        <v>6.81</v>
      </c>
      <c r="D6544" s="10">
        <f t="shared" si="102"/>
        <v>34.66</v>
      </c>
    </row>
    <row r="6545" s="1" customFormat="1" customHeight="1" spans="1:4">
      <c r="A6545" s="86" t="s">
        <v>11344</v>
      </c>
      <c r="B6545" s="14">
        <v>18</v>
      </c>
      <c r="C6545" s="15">
        <v>5.35</v>
      </c>
      <c r="D6545" s="10">
        <f t="shared" si="102"/>
        <v>27.23</v>
      </c>
    </row>
    <row r="6546" s="1" customFormat="1" customHeight="1" spans="1:4">
      <c r="A6546" s="87" t="s">
        <v>15690</v>
      </c>
      <c r="B6546" s="19">
        <v>18</v>
      </c>
      <c r="C6546" s="27">
        <v>7.32</v>
      </c>
      <c r="D6546" s="10">
        <f t="shared" si="102"/>
        <v>37.26</v>
      </c>
    </row>
    <row r="6547" s="1" customFormat="1" customHeight="1" spans="1:4">
      <c r="A6547" s="86" t="s">
        <v>813</v>
      </c>
      <c r="B6547" s="14">
        <v>18</v>
      </c>
      <c r="C6547" s="15">
        <v>0.9</v>
      </c>
      <c r="D6547" s="10">
        <f t="shared" si="102"/>
        <v>4.58</v>
      </c>
    </row>
    <row r="6548" s="1" customFormat="1" customHeight="1" spans="1:4">
      <c r="A6548" s="86" t="s">
        <v>15691</v>
      </c>
      <c r="B6548" s="14">
        <v>18</v>
      </c>
      <c r="C6548" s="15">
        <v>7.02</v>
      </c>
      <c r="D6548" s="10">
        <f t="shared" si="102"/>
        <v>35.73</v>
      </c>
    </row>
    <row r="6549" s="1" customFormat="1" customHeight="1" spans="1:4">
      <c r="A6549" s="86" t="s">
        <v>15692</v>
      </c>
      <c r="B6549" s="14">
        <v>18</v>
      </c>
      <c r="C6549" s="15">
        <v>5.9</v>
      </c>
      <c r="D6549" s="10">
        <f t="shared" si="102"/>
        <v>30.03</v>
      </c>
    </row>
    <row r="6550" s="1" customFormat="1" customHeight="1" spans="1:4">
      <c r="A6550" s="86" t="s">
        <v>416</v>
      </c>
      <c r="B6550" s="14">
        <v>18</v>
      </c>
      <c r="C6550" s="15">
        <v>6.01</v>
      </c>
      <c r="D6550" s="10">
        <f t="shared" si="102"/>
        <v>30.59</v>
      </c>
    </row>
    <row r="6551" s="1" customFormat="1" customHeight="1" spans="1:4">
      <c r="A6551" s="86" t="s">
        <v>15693</v>
      </c>
      <c r="B6551" s="14">
        <v>18</v>
      </c>
      <c r="C6551" s="15">
        <v>6.02</v>
      </c>
      <c r="D6551" s="10">
        <f t="shared" si="102"/>
        <v>30.64</v>
      </c>
    </row>
    <row r="6552" s="1" customFormat="1" customHeight="1" spans="1:4">
      <c r="A6552" s="86" t="s">
        <v>15694</v>
      </c>
      <c r="B6552" s="14">
        <v>18</v>
      </c>
      <c r="C6552" s="15">
        <v>4.96</v>
      </c>
      <c r="D6552" s="10">
        <f t="shared" si="102"/>
        <v>25.25</v>
      </c>
    </row>
    <row r="6553" s="1" customFormat="1" customHeight="1" spans="1:4">
      <c r="A6553" s="86" t="s">
        <v>15695</v>
      </c>
      <c r="B6553" s="14">
        <v>18</v>
      </c>
      <c r="C6553" s="15">
        <v>6.04</v>
      </c>
      <c r="D6553" s="10">
        <f t="shared" si="102"/>
        <v>30.74</v>
      </c>
    </row>
    <row r="6554" s="1" customFormat="1" customHeight="1" spans="1:4">
      <c r="A6554" s="86" t="s">
        <v>15696</v>
      </c>
      <c r="B6554" s="14">
        <v>18</v>
      </c>
      <c r="C6554" s="15">
        <v>7.77</v>
      </c>
      <c r="D6554" s="10">
        <f t="shared" si="102"/>
        <v>39.55</v>
      </c>
    </row>
    <row r="6555" s="1" customFormat="1" customHeight="1" spans="1:4">
      <c r="A6555" s="86" t="s">
        <v>15697</v>
      </c>
      <c r="B6555" s="14">
        <v>18</v>
      </c>
      <c r="C6555" s="15">
        <v>6.05</v>
      </c>
      <c r="D6555" s="10">
        <f t="shared" si="102"/>
        <v>30.79</v>
      </c>
    </row>
    <row r="6556" s="1" customFormat="1" customHeight="1" spans="1:4">
      <c r="A6556" s="86" t="s">
        <v>15698</v>
      </c>
      <c r="B6556" s="14">
        <v>18</v>
      </c>
      <c r="C6556" s="15">
        <v>2</v>
      </c>
      <c r="D6556" s="10">
        <f t="shared" si="102"/>
        <v>10.18</v>
      </c>
    </row>
    <row r="6557" s="1" customFormat="1" customHeight="1" spans="1:4">
      <c r="A6557" s="86" t="s">
        <v>15699</v>
      </c>
      <c r="B6557" s="14">
        <v>18</v>
      </c>
      <c r="C6557" s="15">
        <v>4.08</v>
      </c>
      <c r="D6557" s="10">
        <f t="shared" si="102"/>
        <v>20.77</v>
      </c>
    </row>
    <row r="6558" s="1" customFormat="1" customHeight="1" spans="1:4">
      <c r="A6558" s="86" t="s">
        <v>15700</v>
      </c>
      <c r="B6558" s="14">
        <v>18</v>
      </c>
      <c r="C6558" s="15">
        <v>5.75</v>
      </c>
      <c r="D6558" s="10">
        <f t="shared" si="102"/>
        <v>29.27</v>
      </c>
    </row>
    <row r="6559" s="1" customFormat="1" customHeight="1" spans="1:4">
      <c r="A6559" s="86" t="s">
        <v>15181</v>
      </c>
      <c r="B6559" s="14">
        <v>18</v>
      </c>
      <c r="C6559" s="15">
        <v>5.05</v>
      </c>
      <c r="D6559" s="10">
        <f t="shared" si="102"/>
        <v>25.7</v>
      </c>
    </row>
    <row r="6560" s="1" customFormat="1" customHeight="1" spans="1:4">
      <c r="A6560" s="86" t="s">
        <v>15701</v>
      </c>
      <c r="B6560" s="14">
        <v>18</v>
      </c>
      <c r="C6560" s="15">
        <v>5.86</v>
      </c>
      <c r="D6560" s="10">
        <f t="shared" si="102"/>
        <v>29.83</v>
      </c>
    </row>
    <row r="6561" s="1" customFormat="1" customHeight="1" spans="1:4">
      <c r="A6561" s="86" t="s">
        <v>15702</v>
      </c>
      <c r="B6561" s="14">
        <v>18</v>
      </c>
      <c r="C6561" s="15">
        <v>5.73</v>
      </c>
      <c r="D6561" s="10">
        <f t="shared" si="102"/>
        <v>29.17</v>
      </c>
    </row>
    <row r="6562" s="1" customFormat="1" customHeight="1" spans="1:4">
      <c r="A6562" s="86" t="s">
        <v>15703</v>
      </c>
      <c r="B6562" s="14">
        <v>18</v>
      </c>
      <c r="C6562" s="15">
        <v>6.24</v>
      </c>
      <c r="D6562" s="10">
        <f t="shared" si="102"/>
        <v>31.76</v>
      </c>
    </row>
    <row r="6563" s="1" customFormat="1" customHeight="1" spans="1:4">
      <c r="A6563" s="86" t="s">
        <v>15704</v>
      </c>
      <c r="B6563" s="14">
        <v>18</v>
      </c>
      <c r="C6563" s="15">
        <v>1.8</v>
      </c>
      <c r="D6563" s="10">
        <f t="shared" si="102"/>
        <v>9.16</v>
      </c>
    </row>
    <row r="6564" s="1" customFormat="1" customHeight="1" spans="1:4">
      <c r="A6564" s="86" t="s">
        <v>15705</v>
      </c>
      <c r="B6564" s="14">
        <v>18</v>
      </c>
      <c r="C6564" s="15">
        <v>5.68</v>
      </c>
      <c r="D6564" s="10">
        <f t="shared" si="102"/>
        <v>28.91</v>
      </c>
    </row>
    <row r="6565" s="1" customFormat="1" customHeight="1" spans="1:4">
      <c r="A6565" s="86" t="s">
        <v>15706</v>
      </c>
      <c r="B6565" s="14">
        <v>18</v>
      </c>
      <c r="C6565" s="15">
        <v>5.54</v>
      </c>
      <c r="D6565" s="10">
        <f t="shared" si="102"/>
        <v>28.2</v>
      </c>
    </row>
    <row r="6566" s="1" customFormat="1" customHeight="1" spans="1:4">
      <c r="A6566" s="86" t="s">
        <v>15707</v>
      </c>
      <c r="B6566" s="14">
        <v>18</v>
      </c>
      <c r="C6566" s="15">
        <v>6.55</v>
      </c>
      <c r="D6566" s="10">
        <f t="shared" si="102"/>
        <v>33.34</v>
      </c>
    </row>
    <row r="6567" s="1" customFormat="1" customHeight="1" spans="1:4">
      <c r="A6567" s="86" t="s">
        <v>15708</v>
      </c>
      <c r="B6567" s="14">
        <v>18</v>
      </c>
      <c r="C6567" s="15">
        <v>0.66</v>
      </c>
      <c r="D6567" s="10">
        <f t="shared" si="102"/>
        <v>3.36</v>
      </c>
    </row>
    <row r="6568" s="1" customFormat="1" customHeight="1" spans="1:4">
      <c r="A6568" s="86" t="s">
        <v>15709</v>
      </c>
      <c r="B6568" s="14">
        <v>18</v>
      </c>
      <c r="C6568" s="15">
        <v>1.51</v>
      </c>
      <c r="D6568" s="10">
        <f t="shared" si="102"/>
        <v>7.69</v>
      </c>
    </row>
    <row r="6569" s="1" customFormat="1" customHeight="1" spans="1:4">
      <c r="A6569" s="86" t="s">
        <v>9802</v>
      </c>
      <c r="B6569" s="14">
        <v>18</v>
      </c>
      <c r="C6569" s="15">
        <v>8.58</v>
      </c>
      <c r="D6569" s="10">
        <f t="shared" si="102"/>
        <v>43.67</v>
      </c>
    </row>
    <row r="6570" s="1" customFormat="1" customHeight="1" spans="1:4">
      <c r="A6570" s="86" t="s">
        <v>11631</v>
      </c>
      <c r="B6570" s="14">
        <v>18</v>
      </c>
      <c r="C6570" s="15">
        <v>1.88</v>
      </c>
      <c r="D6570" s="10">
        <f t="shared" si="102"/>
        <v>9.57</v>
      </c>
    </row>
    <row r="6571" s="1" customFormat="1" customHeight="1" spans="1:4">
      <c r="A6571" s="11" t="s">
        <v>15710</v>
      </c>
      <c r="B6571" s="19">
        <v>18</v>
      </c>
      <c r="C6571" s="27">
        <v>4.56</v>
      </c>
      <c r="D6571" s="10">
        <f t="shared" si="102"/>
        <v>23.21</v>
      </c>
    </row>
    <row r="6572" s="1" customFormat="1" customHeight="1" spans="1:4">
      <c r="A6572" s="86" t="s">
        <v>15711</v>
      </c>
      <c r="B6572" s="14">
        <v>18</v>
      </c>
      <c r="C6572" s="15">
        <v>2.13</v>
      </c>
      <c r="D6572" s="10">
        <f t="shared" si="102"/>
        <v>10.84</v>
      </c>
    </row>
    <row r="6573" s="1" customFormat="1" customHeight="1" spans="1:4">
      <c r="A6573" s="86" t="s">
        <v>15712</v>
      </c>
      <c r="B6573" s="14">
        <v>18</v>
      </c>
      <c r="C6573" s="15">
        <v>1.14</v>
      </c>
      <c r="D6573" s="10">
        <f t="shared" si="102"/>
        <v>5.8</v>
      </c>
    </row>
    <row r="6574" s="1" customFormat="1" customHeight="1" spans="1:4">
      <c r="A6574" s="86" t="s">
        <v>15713</v>
      </c>
      <c r="B6574" s="14">
        <v>18</v>
      </c>
      <c r="C6574" s="15">
        <v>2.86</v>
      </c>
      <c r="D6574" s="10">
        <f t="shared" si="102"/>
        <v>14.56</v>
      </c>
    </row>
    <row r="6575" s="1" customFormat="1" customHeight="1" spans="1:4">
      <c r="A6575" s="86" t="s">
        <v>15714</v>
      </c>
      <c r="B6575" s="14">
        <v>18</v>
      </c>
      <c r="C6575" s="15">
        <v>5.49</v>
      </c>
      <c r="D6575" s="10">
        <f t="shared" si="102"/>
        <v>27.94</v>
      </c>
    </row>
    <row r="6576" s="1" customFormat="1" customHeight="1" spans="1:4">
      <c r="A6576" s="16" t="s">
        <v>15715</v>
      </c>
      <c r="B6576" s="14">
        <v>18</v>
      </c>
      <c r="C6576" s="15">
        <v>6.41</v>
      </c>
      <c r="D6576" s="10">
        <f t="shared" si="102"/>
        <v>32.63</v>
      </c>
    </row>
    <row r="6577" s="1" customFormat="1" customHeight="1" spans="1:4">
      <c r="A6577" s="86" t="s">
        <v>15716</v>
      </c>
      <c r="B6577" s="14">
        <v>18</v>
      </c>
      <c r="C6577" s="15">
        <v>3.43</v>
      </c>
      <c r="D6577" s="10">
        <f t="shared" si="102"/>
        <v>17.46</v>
      </c>
    </row>
    <row r="6578" s="1" customFormat="1" customHeight="1" spans="1:4">
      <c r="A6578" s="86" t="s">
        <v>15717</v>
      </c>
      <c r="B6578" s="14">
        <v>18</v>
      </c>
      <c r="C6578" s="15">
        <v>5.12</v>
      </c>
      <c r="D6578" s="10">
        <f t="shared" si="102"/>
        <v>26.06</v>
      </c>
    </row>
    <row r="6579" s="1" customFormat="1" customHeight="1" spans="1:4">
      <c r="A6579" s="86" t="s">
        <v>15718</v>
      </c>
      <c r="B6579" s="14">
        <v>18</v>
      </c>
      <c r="C6579" s="15">
        <v>7.62</v>
      </c>
      <c r="D6579" s="10">
        <f t="shared" si="102"/>
        <v>38.79</v>
      </c>
    </row>
    <row r="6580" s="1" customFormat="1" customHeight="1" spans="1:4">
      <c r="A6580" s="86" t="s">
        <v>15719</v>
      </c>
      <c r="B6580" s="14">
        <v>18</v>
      </c>
      <c r="C6580" s="15">
        <v>3.16</v>
      </c>
      <c r="D6580" s="10">
        <f t="shared" si="102"/>
        <v>16.08</v>
      </c>
    </row>
    <row r="6581" s="1" customFormat="1" customHeight="1" spans="1:4">
      <c r="A6581" s="86" t="s">
        <v>15720</v>
      </c>
      <c r="B6581" s="14">
        <v>18</v>
      </c>
      <c r="C6581" s="15">
        <v>6.67</v>
      </c>
      <c r="D6581" s="10">
        <f t="shared" si="102"/>
        <v>33.95</v>
      </c>
    </row>
    <row r="6582" s="1" customFormat="1" customHeight="1" spans="1:4">
      <c r="A6582" s="86" t="s">
        <v>15721</v>
      </c>
      <c r="B6582" s="14">
        <v>18</v>
      </c>
      <c r="C6582" s="15">
        <v>6.3</v>
      </c>
      <c r="D6582" s="10">
        <f t="shared" si="102"/>
        <v>32.07</v>
      </c>
    </row>
    <row r="6583" s="1" customFormat="1" customHeight="1" spans="1:4">
      <c r="A6583" s="86" t="s">
        <v>15722</v>
      </c>
      <c r="B6583" s="14">
        <v>18</v>
      </c>
      <c r="C6583" s="15">
        <v>6.06</v>
      </c>
      <c r="D6583" s="10">
        <f t="shared" si="102"/>
        <v>30.85</v>
      </c>
    </row>
    <row r="6584" s="1" customFormat="1" customHeight="1" spans="1:4">
      <c r="A6584" s="87" t="s">
        <v>15723</v>
      </c>
      <c r="B6584" s="19">
        <v>18</v>
      </c>
      <c r="C6584" s="27">
        <v>5.92</v>
      </c>
      <c r="D6584" s="10">
        <f t="shared" si="102"/>
        <v>30.13</v>
      </c>
    </row>
    <row r="6585" s="1" customFormat="1" customHeight="1" spans="1:4">
      <c r="A6585" s="86" t="s">
        <v>15724</v>
      </c>
      <c r="B6585" s="14">
        <v>18</v>
      </c>
      <c r="C6585" s="15">
        <v>10.29</v>
      </c>
      <c r="D6585" s="10">
        <f t="shared" si="102"/>
        <v>52.38</v>
      </c>
    </row>
    <row r="6586" s="1" customFormat="1" customHeight="1" spans="1:4">
      <c r="A6586" s="86" t="s">
        <v>15725</v>
      </c>
      <c r="B6586" s="14">
        <v>18</v>
      </c>
      <c r="C6586" s="15">
        <v>1.33</v>
      </c>
      <c r="D6586" s="10">
        <f t="shared" si="102"/>
        <v>6.77</v>
      </c>
    </row>
    <row r="6587" s="1" customFormat="1" customHeight="1" spans="1:4">
      <c r="A6587" s="86" t="s">
        <v>10133</v>
      </c>
      <c r="B6587" s="14">
        <v>18</v>
      </c>
      <c r="C6587" s="15">
        <v>6.35</v>
      </c>
      <c r="D6587" s="10">
        <f t="shared" si="102"/>
        <v>32.32</v>
      </c>
    </row>
    <row r="6588" s="1" customFormat="1" customHeight="1" spans="1:4">
      <c r="A6588" s="86" t="s">
        <v>15726</v>
      </c>
      <c r="B6588" s="14">
        <v>18</v>
      </c>
      <c r="C6588" s="15">
        <v>5.32</v>
      </c>
      <c r="D6588" s="10">
        <f t="shared" si="102"/>
        <v>27.08</v>
      </c>
    </row>
    <row r="6589" s="1" customFormat="1" customHeight="1" spans="1:4">
      <c r="A6589" s="86" t="s">
        <v>15727</v>
      </c>
      <c r="B6589" s="14">
        <v>18</v>
      </c>
      <c r="C6589" s="15">
        <v>5.61</v>
      </c>
      <c r="D6589" s="10">
        <f t="shared" si="102"/>
        <v>28.55</v>
      </c>
    </row>
    <row r="6590" s="1" customFormat="1" customHeight="1" spans="1:4">
      <c r="A6590" s="86" t="s">
        <v>15728</v>
      </c>
      <c r="B6590" s="14">
        <v>18</v>
      </c>
      <c r="C6590" s="15">
        <v>5.43</v>
      </c>
      <c r="D6590" s="10">
        <f t="shared" si="102"/>
        <v>27.64</v>
      </c>
    </row>
    <row r="6591" s="1" customFormat="1" customHeight="1" spans="1:4">
      <c r="A6591" s="86" t="s">
        <v>15729</v>
      </c>
      <c r="B6591" s="14">
        <v>18</v>
      </c>
      <c r="C6591" s="15">
        <v>5.78</v>
      </c>
      <c r="D6591" s="10">
        <f t="shared" si="102"/>
        <v>29.42</v>
      </c>
    </row>
    <row r="6592" s="1" customFormat="1" customHeight="1" spans="1:4">
      <c r="A6592" s="86" t="s">
        <v>15730</v>
      </c>
      <c r="B6592" s="14">
        <v>18</v>
      </c>
      <c r="C6592" s="15">
        <v>7.45</v>
      </c>
      <c r="D6592" s="10">
        <f t="shared" si="102"/>
        <v>37.92</v>
      </c>
    </row>
    <row r="6593" s="1" customFormat="1" customHeight="1" spans="1:4">
      <c r="A6593" s="86" t="s">
        <v>15731</v>
      </c>
      <c r="B6593" s="14">
        <v>18</v>
      </c>
      <c r="C6593" s="15">
        <v>3.75</v>
      </c>
      <c r="D6593" s="10">
        <f t="shared" si="102"/>
        <v>19.09</v>
      </c>
    </row>
    <row r="6594" s="1" customFormat="1" customHeight="1" spans="1:4">
      <c r="A6594" s="86" t="s">
        <v>15732</v>
      </c>
      <c r="B6594" s="14">
        <v>18</v>
      </c>
      <c r="C6594" s="15">
        <v>7.78</v>
      </c>
      <c r="D6594" s="10">
        <f t="shared" si="102"/>
        <v>39.6</v>
      </c>
    </row>
    <row r="6595" s="1" customFormat="1" customHeight="1" spans="1:4">
      <c r="A6595" s="86" t="s">
        <v>15733</v>
      </c>
      <c r="B6595" s="14">
        <v>18</v>
      </c>
      <c r="C6595" s="15">
        <v>5.84</v>
      </c>
      <c r="D6595" s="10">
        <f t="shared" si="102"/>
        <v>29.73</v>
      </c>
    </row>
    <row r="6596" s="1" customFormat="1" customHeight="1" spans="1:4">
      <c r="A6596" s="86" t="s">
        <v>15734</v>
      </c>
      <c r="B6596" s="14">
        <v>18</v>
      </c>
      <c r="C6596" s="15">
        <v>4.47</v>
      </c>
      <c r="D6596" s="10">
        <f t="shared" si="102"/>
        <v>22.75</v>
      </c>
    </row>
    <row r="6597" s="1" customFormat="1" customHeight="1" spans="1:4">
      <c r="A6597" s="86" t="s">
        <v>5243</v>
      </c>
      <c r="B6597" s="14">
        <v>18</v>
      </c>
      <c r="C6597" s="15">
        <v>5.09</v>
      </c>
      <c r="D6597" s="10">
        <f t="shared" ref="D6597:D6660" si="103">C6597*5.09</f>
        <v>25.91</v>
      </c>
    </row>
    <row r="6598" s="1" customFormat="1" customHeight="1" spans="1:4">
      <c r="A6598" s="87" t="s">
        <v>15532</v>
      </c>
      <c r="B6598" s="19">
        <v>18</v>
      </c>
      <c r="C6598" s="27">
        <v>5.44</v>
      </c>
      <c r="D6598" s="10">
        <f t="shared" si="103"/>
        <v>27.69</v>
      </c>
    </row>
    <row r="6599" s="1" customFormat="1" customHeight="1" spans="1:4">
      <c r="A6599" s="86" t="s">
        <v>15735</v>
      </c>
      <c r="B6599" s="14">
        <v>18</v>
      </c>
      <c r="C6599" s="15">
        <v>4.01</v>
      </c>
      <c r="D6599" s="10">
        <f t="shared" si="103"/>
        <v>20.41</v>
      </c>
    </row>
    <row r="6600" s="1" customFormat="1" customHeight="1" spans="1:4">
      <c r="A6600" s="86" t="s">
        <v>15736</v>
      </c>
      <c r="B6600" s="14">
        <v>18</v>
      </c>
      <c r="C6600" s="15">
        <v>5.86</v>
      </c>
      <c r="D6600" s="10">
        <f t="shared" si="103"/>
        <v>29.83</v>
      </c>
    </row>
    <row r="6601" s="1" customFormat="1" customHeight="1" spans="1:4">
      <c r="A6601" s="86" t="s">
        <v>15737</v>
      </c>
      <c r="B6601" s="14">
        <v>18</v>
      </c>
      <c r="C6601" s="15">
        <v>7.04</v>
      </c>
      <c r="D6601" s="10">
        <f t="shared" si="103"/>
        <v>35.83</v>
      </c>
    </row>
    <row r="6602" s="1" customFormat="1" customHeight="1" spans="1:4">
      <c r="A6602" s="86" t="s">
        <v>15738</v>
      </c>
      <c r="B6602" s="14">
        <v>18</v>
      </c>
      <c r="C6602" s="15">
        <v>6.64</v>
      </c>
      <c r="D6602" s="10">
        <f t="shared" si="103"/>
        <v>33.8</v>
      </c>
    </row>
    <row r="6603" s="1" customFormat="1" customHeight="1" spans="1:4">
      <c r="A6603" s="86" t="s">
        <v>15739</v>
      </c>
      <c r="B6603" s="14">
        <v>18</v>
      </c>
      <c r="C6603" s="15">
        <v>5.61</v>
      </c>
      <c r="D6603" s="10">
        <f t="shared" si="103"/>
        <v>28.55</v>
      </c>
    </row>
    <row r="6604" s="1" customFormat="1" customHeight="1" spans="1:4">
      <c r="A6604" s="86" t="s">
        <v>15740</v>
      </c>
      <c r="B6604" s="14">
        <v>18</v>
      </c>
      <c r="C6604" s="15">
        <v>4.92</v>
      </c>
      <c r="D6604" s="10">
        <f t="shared" si="103"/>
        <v>25.04</v>
      </c>
    </row>
    <row r="6605" s="1" customFormat="1" customHeight="1" spans="1:4">
      <c r="A6605" s="86" t="s">
        <v>15741</v>
      </c>
      <c r="B6605" s="14">
        <v>18</v>
      </c>
      <c r="C6605" s="15">
        <v>4.73</v>
      </c>
      <c r="D6605" s="10">
        <f t="shared" si="103"/>
        <v>24.08</v>
      </c>
    </row>
    <row r="6606" s="1" customFormat="1" customHeight="1" spans="1:4">
      <c r="A6606" s="86" t="s">
        <v>10338</v>
      </c>
      <c r="B6606" s="14">
        <v>18</v>
      </c>
      <c r="C6606" s="15">
        <v>6.17</v>
      </c>
      <c r="D6606" s="10">
        <f t="shared" si="103"/>
        <v>31.41</v>
      </c>
    </row>
    <row r="6607" s="1" customFormat="1" customHeight="1" spans="1:4">
      <c r="A6607" s="86" t="s">
        <v>15742</v>
      </c>
      <c r="B6607" s="14">
        <v>18</v>
      </c>
      <c r="C6607" s="15">
        <v>4.42</v>
      </c>
      <c r="D6607" s="10">
        <f t="shared" si="103"/>
        <v>22.5</v>
      </c>
    </row>
    <row r="6608" s="1" customFormat="1" customHeight="1" spans="1:4">
      <c r="A6608" s="86" t="s">
        <v>15743</v>
      </c>
      <c r="B6608" s="14">
        <v>18</v>
      </c>
      <c r="C6608" s="15">
        <v>1</v>
      </c>
      <c r="D6608" s="10">
        <f t="shared" si="103"/>
        <v>5.09</v>
      </c>
    </row>
    <row r="6609" s="1" customFormat="1" customHeight="1" spans="1:4">
      <c r="A6609" s="86" t="s">
        <v>15744</v>
      </c>
      <c r="B6609" s="14">
        <v>18</v>
      </c>
      <c r="C6609" s="15">
        <v>7.89</v>
      </c>
      <c r="D6609" s="10">
        <f t="shared" si="103"/>
        <v>40.16</v>
      </c>
    </row>
    <row r="6610" s="1" customFormat="1" customHeight="1" spans="1:4">
      <c r="A6610" s="86" t="s">
        <v>15745</v>
      </c>
      <c r="B6610" s="14">
        <v>18</v>
      </c>
      <c r="C6610" s="15">
        <v>5.99</v>
      </c>
      <c r="D6610" s="10">
        <f t="shared" si="103"/>
        <v>30.49</v>
      </c>
    </row>
    <row r="6611" s="1" customFormat="1" customHeight="1" spans="1:4">
      <c r="A6611" s="86" t="s">
        <v>15746</v>
      </c>
      <c r="B6611" s="14">
        <v>18</v>
      </c>
      <c r="C6611" s="15">
        <v>0.42</v>
      </c>
      <c r="D6611" s="10">
        <f t="shared" si="103"/>
        <v>2.14</v>
      </c>
    </row>
    <row r="6612" s="1" customFormat="1" customHeight="1" spans="1:4">
      <c r="A6612" s="86" t="s">
        <v>15747</v>
      </c>
      <c r="B6612" s="14">
        <v>18</v>
      </c>
      <c r="C6612" s="15">
        <v>10.67</v>
      </c>
      <c r="D6612" s="10">
        <f t="shared" si="103"/>
        <v>54.31</v>
      </c>
    </row>
    <row r="6613" s="1" customFormat="1" customHeight="1" spans="1:4">
      <c r="A6613" s="86" t="s">
        <v>15748</v>
      </c>
      <c r="B6613" s="14">
        <v>19</v>
      </c>
      <c r="C6613" s="15">
        <v>8.9</v>
      </c>
      <c r="D6613" s="10">
        <f t="shared" si="103"/>
        <v>45.3</v>
      </c>
    </row>
    <row r="6614" s="1" customFormat="1" customHeight="1" spans="1:4">
      <c r="A6614" s="86" t="s">
        <v>15749</v>
      </c>
      <c r="B6614" s="14">
        <v>19</v>
      </c>
      <c r="C6614" s="15">
        <v>8.58</v>
      </c>
      <c r="D6614" s="10">
        <f t="shared" si="103"/>
        <v>43.67</v>
      </c>
    </row>
    <row r="6615" s="1" customFormat="1" customHeight="1" spans="1:4">
      <c r="A6615" s="86" t="s">
        <v>15750</v>
      </c>
      <c r="B6615" s="14">
        <v>19</v>
      </c>
      <c r="C6615" s="15">
        <v>9.6</v>
      </c>
      <c r="D6615" s="10">
        <f t="shared" si="103"/>
        <v>48.86</v>
      </c>
    </row>
    <row r="6616" s="1" customFormat="1" customHeight="1" spans="1:4">
      <c r="A6616" s="86" t="s">
        <v>15751</v>
      </c>
      <c r="B6616" s="14">
        <v>19</v>
      </c>
      <c r="C6616" s="15">
        <v>5.28</v>
      </c>
      <c r="D6616" s="10">
        <f t="shared" si="103"/>
        <v>26.88</v>
      </c>
    </row>
    <row r="6617" s="1" customFormat="1" customHeight="1" spans="1:4">
      <c r="A6617" s="86" t="s">
        <v>2084</v>
      </c>
      <c r="B6617" s="14">
        <v>19</v>
      </c>
      <c r="C6617" s="15">
        <v>3.82</v>
      </c>
      <c r="D6617" s="10">
        <f t="shared" si="103"/>
        <v>19.44</v>
      </c>
    </row>
    <row r="6618" s="1" customFormat="1" customHeight="1" spans="1:4">
      <c r="A6618" s="86" t="s">
        <v>15752</v>
      </c>
      <c r="B6618" s="14">
        <v>19</v>
      </c>
      <c r="C6618" s="15">
        <v>3.67</v>
      </c>
      <c r="D6618" s="10">
        <f t="shared" si="103"/>
        <v>18.68</v>
      </c>
    </row>
    <row r="6619" s="1" customFormat="1" customHeight="1" spans="1:4">
      <c r="A6619" s="86" t="s">
        <v>15753</v>
      </c>
      <c r="B6619" s="14">
        <v>19</v>
      </c>
      <c r="C6619" s="15">
        <v>2.12</v>
      </c>
      <c r="D6619" s="10">
        <f t="shared" si="103"/>
        <v>10.79</v>
      </c>
    </row>
    <row r="6620" s="1" customFormat="1" customHeight="1" spans="1:4">
      <c r="A6620" s="86" t="s">
        <v>15754</v>
      </c>
      <c r="B6620" s="14">
        <v>19</v>
      </c>
      <c r="C6620" s="15">
        <v>9.19</v>
      </c>
      <c r="D6620" s="10">
        <f t="shared" si="103"/>
        <v>46.78</v>
      </c>
    </row>
    <row r="6621" s="1" customFormat="1" customHeight="1" spans="1:4">
      <c r="A6621" s="86" t="s">
        <v>15755</v>
      </c>
      <c r="B6621" s="14">
        <v>19</v>
      </c>
      <c r="C6621" s="15">
        <v>7.9</v>
      </c>
      <c r="D6621" s="10">
        <f t="shared" si="103"/>
        <v>40.21</v>
      </c>
    </row>
    <row r="6622" s="1" customFormat="1" customHeight="1" spans="1:4">
      <c r="A6622" s="86" t="s">
        <v>15756</v>
      </c>
      <c r="B6622" s="14">
        <v>19</v>
      </c>
      <c r="C6622" s="15">
        <v>7.69</v>
      </c>
      <c r="D6622" s="10">
        <f t="shared" si="103"/>
        <v>39.14</v>
      </c>
    </row>
    <row r="6623" s="1" customFormat="1" customHeight="1" spans="1:4">
      <c r="A6623" s="86" t="s">
        <v>15757</v>
      </c>
      <c r="B6623" s="14">
        <v>19</v>
      </c>
      <c r="C6623" s="15">
        <v>11.42</v>
      </c>
      <c r="D6623" s="10">
        <f t="shared" si="103"/>
        <v>58.13</v>
      </c>
    </row>
    <row r="6624" s="1" customFormat="1" customHeight="1" spans="1:4">
      <c r="A6624" s="86" t="s">
        <v>15758</v>
      </c>
      <c r="B6624" s="14">
        <v>19</v>
      </c>
      <c r="C6624" s="15">
        <v>4.47</v>
      </c>
      <c r="D6624" s="10">
        <f t="shared" si="103"/>
        <v>22.75</v>
      </c>
    </row>
    <row r="6625" s="1" customFormat="1" customHeight="1" spans="1:4">
      <c r="A6625" s="86" t="s">
        <v>15759</v>
      </c>
      <c r="B6625" s="14">
        <v>19</v>
      </c>
      <c r="C6625" s="15">
        <v>5.81</v>
      </c>
      <c r="D6625" s="10">
        <f t="shared" si="103"/>
        <v>29.57</v>
      </c>
    </row>
    <row r="6626" s="1" customFormat="1" customHeight="1" spans="1:4">
      <c r="A6626" s="86" t="s">
        <v>15760</v>
      </c>
      <c r="B6626" s="14">
        <v>19</v>
      </c>
      <c r="C6626" s="15">
        <v>10.38</v>
      </c>
      <c r="D6626" s="10">
        <f t="shared" si="103"/>
        <v>52.83</v>
      </c>
    </row>
    <row r="6627" s="1" customFormat="1" customHeight="1" spans="1:4">
      <c r="A6627" s="86" t="s">
        <v>15575</v>
      </c>
      <c r="B6627" s="14">
        <v>19</v>
      </c>
      <c r="C6627" s="15">
        <v>6.91</v>
      </c>
      <c r="D6627" s="10">
        <f t="shared" si="103"/>
        <v>35.17</v>
      </c>
    </row>
    <row r="6628" s="1" customFormat="1" customHeight="1" spans="1:4">
      <c r="A6628" s="86" t="s">
        <v>15761</v>
      </c>
      <c r="B6628" s="14">
        <v>19</v>
      </c>
      <c r="C6628" s="15">
        <v>3.02</v>
      </c>
      <c r="D6628" s="10">
        <f t="shared" si="103"/>
        <v>15.37</v>
      </c>
    </row>
    <row r="6629" s="1" customFormat="1" customHeight="1" spans="1:4">
      <c r="A6629" s="86" t="s">
        <v>15762</v>
      </c>
      <c r="B6629" s="14">
        <v>19</v>
      </c>
      <c r="C6629" s="15">
        <v>5.66</v>
      </c>
      <c r="D6629" s="10">
        <f t="shared" si="103"/>
        <v>28.81</v>
      </c>
    </row>
    <row r="6630" s="1" customFormat="1" customHeight="1" spans="1:4">
      <c r="A6630" s="86" t="s">
        <v>15763</v>
      </c>
      <c r="B6630" s="14">
        <v>19</v>
      </c>
      <c r="C6630" s="15">
        <v>5.31</v>
      </c>
      <c r="D6630" s="10">
        <f t="shared" si="103"/>
        <v>27.03</v>
      </c>
    </row>
    <row r="6631" s="1" customFormat="1" customHeight="1" spans="1:4">
      <c r="A6631" s="86" t="s">
        <v>15764</v>
      </c>
      <c r="B6631" s="14">
        <v>19</v>
      </c>
      <c r="C6631" s="15">
        <v>2.34</v>
      </c>
      <c r="D6631" s="10">
        <f t="shared" si="103"/>
        <v>11.91</v>
      </c>
    </row>
    <row r="6632" s="1" customFormat="1" customHeight="1" spans="1:4">
      <c r="A6632" s="86" t="s">
        <v>15765</v>
      </c>
      <c r="B6632" s="14">
        <v>19</v>
      </c>
      <c r="C6632" s="15">
        <v>10.77</v>
      </c>
      <c r="D6632" s="10">
        <f t="shared" si="103"/>
        <v>54.82</v>
      </c>
    </row>
    <row r="6633" s="1" customFormat="1" customHeight="1" spans="1:4">
      <c r="A6633" s="86" t="s">
        <v>15766</v>
      </c>
      <c r="B6633" s="14">
        <v>19</v>
      </c>
      <c r="C6633" s="15">
        <v>5.91</v>
      </c>
      <c r="D6633" s="10">
        <f t="shared" si="103"/>
        <v>30.08</v>
      </c>
    </row>
    <row r="6634" s="1" customFormat="1" customHeight="1" spans="1:4">
      <c r="A6634" s="86" t="s">
        <v>15767</v>
      </c>
      <c r="B6634" s="14">
        <v>19</v>
      </c>
      <c r="C6634" s="15">
        <v>2.3</v>
      </c>
      <c r="D6634" s="10">
        <f t="shared" si="103"/>
        <v>11.71</v>
      </c>
    </row>
    <row r="6635" s="1" customFormat="1" customHeight="1" spans="1:4">
      <c r="A6635" s="86" t="s">
        <v>7249</v>
      </c>
      <c r="B6635" s="14">
        <v>19</v>
      </c>
      <c r="C6635" s="15">
        <v>8.53</v>
      </c>
      <c r="D6635" s="10">
        <f t="shared" si="103"/>
        <v>43.42</v>
      </c>
    </row>
    <row r="6636" s="1" customFormat="1" customHeight="1" spans="1:4">
      <c r="A6636" s="86" t="s">
        <v>15768</v>
      </c>
      <c r="B6636" s="14">
        <v>19</v>
      </c>
      <c r="C6636" s="15">
        <v>1</v>
      </c>
      <c r="D6636" s="10">
        <f t="shared" si="103"/>
        <v>5.09</v>
      </c>
    </row>
    <row r="6637" s="1" customFormat="1" customHeight="1" spans="1:4">
      <c r="A6637" s="86" t="s">
        <v>15458</v>
      </c>
      <c r="B6637" s="14">
        <v>19</v>
      </c>
      <c r="C6637" s="15">
        <v>5.63</v>
      </c>
      <c r="D6637" s="10">
        <f t="shared" si="103"/>
        <v>28.66</v>
      </c>
    </row>
    <row r="6638" s="1" customFormat="1" customHeight="1" spans="1:4">
      <c r="A6638" s="86" t="s">
        <v>15769</v>
      </c>
      <c r="B6638" s="14">
        <v>19</v>
      </c>
      <c r="C6638" s="15">
        <v>10.75</v>
      </c>
      <c r="D6638" s="10">
        <f t="shared" si="103"/>
        <v>54.72</v>
      </c>
    </row>
    <row r="6639" s="1" customFormat="1" customHeight="1" spans="1:4">
      <c r="A6639" s="86" t="s">
        <v>15770</v>
      </c>
      <c r="B6639" s="14">
        <v>19</v>
      </c>
      <c r="C6639" s="15">
        <v>5.72</v>
      </c>
      <c r="D6639" s="10">
        <f t="shared" si="103"/>
        <v>29.11</v>
      </c>
    </row>
    <row r="6640" s="1" customFormat="1" customHeight="1" spans="1:4">
      <c r="A6640" s="86" t="s">
        <v>15771</v>
      </c>
      <c r="B6640" s="14">
        <v>19</v>
      </c>
      <c r="C6640" s="15">
        <v>4.98</v>
      </c>
      <c r="D6640" s="10">
        <f t="shared" si="103"/>
        <v>25.35</v>
      </c>
    </row>
    <row r="6641" s="1" customFormat="1" customHeight="1" spans="1:4">
      <c r="A6641" s="86" t="s">
        <v>15772</v>
      </c>
      <c r="B6641" s="14">
        <v>19</v>
      </c>
      <c r="C6641" s="15">
        <v>6.56</v>
      </c>
      <c r="D6641" s="10">
        <f t="shared" si="103"/>
        <v>33.39</v>
      </c>
    </row>
    <row r="6642" s="1" customFormat="1" customHeight="1" spans="1:4">
      <c r="A6642" s="86" t="s">
        <v>15773</v>
      </c>
      <c r="B6642" s="14">
        <v>19</v>
      </c>
      <c r="C6642" s="15">
        <v>4.1</v>
      </c>
      <c r="D6642" s="10">
        <f t="shared" si="103"/>
        <v>20.87</v>
      </c>
    </row>
    <row r="6643" s="1" customFormat="1" customHeight="1" spans="1:4">
      <c r="A6643" s="86" t="s">
        <v>15774</v>
      </c>
      <c r="B6643" s="14">
        <v>19</v>
      </c>
      <c r="C6643" s="15">
        <v>3.23</v>
      </c>
      <c r="D6643" s="10">
        <f t="shared" si="103"/>
        <v>16.44</v>
      </c>
    </row>
    <row r="6644" s="1" customFormat="1" customHeight="1" spans="1:4">
      <c r="A6644" s="86" t="s">
        <v>382</v>
      </c>
      <c r="B6644" s="14">
        <v>19</v>
      </c>
      <c r="C6644" s="15">
        <v>3.08</v>
      </c>
      <c r="D6644" s="10">
        <f t="shared" si="103"/>
        <v>15.68</v>
      </c>
    </row>
    <row r="6645" s="1" customFormat="1" customHeight="1" spans="1:4">
      <c r="A6645" s="86" t="s">
        <v>11379</v>
      </c>
      <c r="B6645" s="14">
        <v>19</v>
      </c>
      <c r="C6645" s="15">
        <v>3.87</v>
      </c>
      <c r="D6645" s="10">
        <f t="shared" si="103"/>
        <v>19.7</v>
      </c>
    </row>
    <row r="6646" s="1" customFormat="1" customHeight="1" spans="1:4">
      <c r="A6646" s="86" t="s">
        <v>15775</v>
      </c>
      <c r="B6646" s="14">
        <v>19</v>
      </c>
      <c r="C6646" s="15">
        <v>3.39</v>
      </c>
      <c r="D6646" s="10">
        <f t="shared" si="103"/>
        <v>17.26</v>
      </c>
    </row>
    <row r="6647" s="1" customFormat="1" customHeight="1" spans="1:4">
      <c r="A6647" s="86" t="s">
        <v>15776</v>
      </c>
      <c r="B6647" s="14">
        <v>19</v>
      </c>
      <c r="C6647" s="15">
        <v>12</v>
      </c>
      <c r="D6647" s="10">
        <f t="shared" si="103"/>
        <v>61.08</v>
      </c>
    </row>
    <row r="6648" s="1" customFormat="1" customHeight="1" spans="1:4">
      <c r="A6648" s="86" t="s">
        <v>15777</v>
      </c>
      <c r="B6648" s="14">
        <v>19</v>
      </c>
      <c r="C6648" s="15">
        <v>7.69</v>
      </c>
      <c r="D6648" s="10">
        <f t="shared" si="103"/>
        <v>39.14</v>
      </c>
    </row>
    <row r="6649" s="1" customFormat="1" customHeight="1" spans="1:4">
      <c r="A6649" s="86" t="s">
        <v>13961</v>
      </c>
      <c r="B6649" s="14">
        <v>19</v>
      </c>
      <c r="C6649" s="15">
        <v>7.51</v>
      </c>
      <c r="D6649" s="10">
        <f t="shared" si="103"/>
        <v>38.23</v>
      </c>
    </row>
    <row r="6650" s="1" customFormat="1" customHeight="1" spans="1:4">
      <c r="A6650" s="86" t="s">
        <v>15778</v>
      </c>
      <c r="B6650" s="14">
        <v>19</v>
      </c>
      <c r="C6650" s="15">
        <v>7.84</v>
      </c>
      <c r="D6650" s="10">
        <f t="shared" si="103"/>
        <v>39.91</v>
      </c>
    </row>
    <row r="6651" s="1" customFormat="1" customHeight="1" spans="1:4">
      <c r="A6651" s="86" t="s">
        <v>15779</v>
      </c>
      <c r="B6651" s="14">
        <v>19</v>
      </c>
      <c r="C6651" s="15">
        <v>7.01</v>
      </c>
      <c r="D6651" s="10">
        <f t="shared" si="103"/>
        <v>35.68</v>
      </c>
    </row>
    <row r="6652" s="1" customFormat="1" customHeight="1" spans="1:4">
      <c r="A6652" s="86" t="s">
        <v>5091</v>
      </c>
      <c r="B6652" s="14">
        <v>19</v>
      </c>
      <c r="C6652" s="15">
        <v>4.63</v>
      </c>
      <c r="D6652" s="10">
        <f t="shared" si="103"/>
        <v>23.57</v>
      </c>
    </row>
    <row r="6653" s="1" customFormat="1" customHeight="1" spans="1:4">
      <c r="A6653" s="86" t="s">
        <v>15780</v>
      </c>
      <c r="B6653" s="14">
        <v>19</v>
      </c>
      <c r="C6653" s="15">
        <v>5.82</v>
      </c>
      <c r="D6653" s="10">
        <f t="shared" si="103"/>
        <v>29.62</v>
      </c>
    </row>
    <row r="6654" s="1" customFormat="1" customHeight="1" spans="1:4">
      <c r="A6654" s="86" t="s">
        <v>15781</v>
      </c>
      <c r="B6654" s="14">
        <v>19</v>
      </c>
      <c r="C6654" s="15">
        <v>6.87</v>
      </c>
      <c r="D6654" s="10">
        <f t="shared" si="103"/>
        <v>34.97</v>
      </c>
    </row>
    <row r="6655" s="1" customFormat="1" customHeight="1" spans="1:4">
      <c r="A6655" s="87" t="s">
        <v>15782</v>
      </c>
      <c r="B6655" s="19">
        <v>19</v>
      </c>
      <c r="C6655" s="27">
        <v>5.61</v>
      </c>
      <c r="D6655" s="10">
        <f t="shared" si="103"/>
        <v>28.55</v>
      </c>
    </row>
    <row r="6656" s="1" customFormat="1" customHeight="1" spans="1:4">
      <c r="A6656" s="86" t="s">
        <v>15290</v>
      </c>
      <c r="B6656" s="14">
        <v>19</v>
      </c>
      <c r="C6656" s="15">
        <v>1.47</v>
      </c>
      <c r="D6656" s="10">
        <f t="shared" si="103"/>
        <v>7.48</v>
      </c>
    </row>
    <row r="6657" s="1" customFormat="1" customHeight="1" spans="1:4">
      <c r="A6657" s="86" t="s">
        <v>15783</v>
      </c>
      <c r="B6657" s="14">
        <v>19</v>
      </c>
      <c r="C6657" s="15">
        <v>9.11</v>
      </c>
      <c r="D6657" s="10">
        <f t="shared" si="103"/>
        <v>46.37</v>
      </c>
    </row>
    <row r="6658" s="1" customFormat="1" customHeight="1" spans="1:4">
      <c r="A6658" s="18" t="s">
        <v>15784</v>
      </c>
      <c r="B6658" s="14" t="s">
        <v>15785</v>
      </c>
      <c r="C6658" s="15">
        <v>0.1</v>
      </c>
      <c r="D6658" s="10">
        <f t="shared" si="103"/>
        <v>0.51</v>
      </c>
    </row>
    <row r="6659" s="1" customFormat="1" customHeight="1" spans="1:4">
      <c r="A6659" s="71" t="s">
        <v>10098</v>
      </c>
      <c r="B6659" s="71" t="s">
        <v>15786</v>
      </c>
      <c r="C6659" s="17">
        <v>18</v>
      </c>
      <c r="D6659" s="10">
        <f t="shared" si="103"/>
        <v>91.62</v>
      </c>
    </row>
    <row r="6660" s="1" customFormat="1" customHeight="1" spans="1:4">
      <c r="A6660" s="71" t="s">
        <v>15787</v>
      </c>
      <c r="B6660" s="71" t="s">
        <v>15786</v>
      </c>
      <c r="C6660" s="17">
        <v>4.65</v>
      </c>
      <c r="D6660" s="10">
        <f t="shared" si="103"/>
        <v>23.67</v>
      </c>
    </row>
    <row r="6661" s="1" customFormat="1" customHeight="1" spans="1:4">
      <c r="A6661" s="71" t="s">
        <v>15788</v>
      </c>
      <c r="B6661" s="71" t="s">
        <v>15786</v>
      </c>
      <c r="C6661" s="17">
        <v>12</v>
      </c>
      <c r="D6661" s="10">
        <f t="shared" ref="D6661:D6724" si="104">C6661*5.09</f>
        <v>61.08</v>
      </c>
    </row>
    <row r="6662" s="1" customFormat="1" customHeight="1" spans="1:4">
      <c r="A6662" s="71" t="s">
        <v>838</v>
      </c>
      <c r="B6662" s="71" t="s">
        <v>15786</v>
      </c>
      <c r="C6662" s="17">
        <v>28</v>
      </c>
      <c r="D6662" s="10">
        <f t="shared" si="104"/>
        <v>142.52</v>
      </c>
    </row>
    <row r="6663" s="1" customFormat="1" customHeight="1" spans="1:4">
      <c r="A6663" s="71" t="s">
        <v>15789</v>
      </c>
      <c r="B6663" s="71" t="s">
        <v>15786</v>
      </c>
      <c r="C6663" s="17">
        <v>13.5</v>
      </c>
      <c r="D6663" s="10">
        <f t="shared" si="104"/>
        <v>68.72</v>
      </c>
    </row>
    <row r="6664" s="1" customFormat="1" customHeight="1" spans="1:4">
      <c r="A6664" s="71" t="s">
        <v>15790</v>
      </c>
      <c r="B6664" s="71" t="s">
        <v>15786</v>
      </c>
      <c r="C6664" s="17">
        <v>12.5</v>
      </c>
      <c r="D6664" s="10">
        <f t="shared" si="104"/>
        <v>63.63</v>
      </c>
    </row>
    <row r="6665" s="1" customFormat="1" customHeight="1" spans="1:4">
      <c r="A6665" s="71" t="s">
        <v>1669</v>
      </c>
      <c r="B6665" s="71" t="s">
        <v>15786</v>
      </c>
      <c r="C6665" s="17">
        <v>6.1</v>
      </c>
      <c r="D6665" s="10">
        <f t="shared" si="104"/>
        <v>31.05</v>
      </c>
    </row>
    <row r="6666" s="1" customFormat="1" customHeight="1" spans="1:4">
      <c r="A6666" s="71" t="s">
        <v>15791</v>
      </c>
      <c r="B6666" s="71" t="s">
        <v>15786</v>
      </c>
      <c r="C6666" s="17">
        <v>12</v>
      </c>
      <c r="D6666" s="10">
        <f t="shared" si="104"/>
        <v>61.08</v>
      </c>
    </row>
    <row r="6667" s="1" customFormat="1" customHeight="1" spans="1:4">
      <c r="A6667" s="71" t="s">
        <v>15792</v>
      </c>
      <c r="B6667" s="71" t="s">
        <v>15786</v>
      </c>
      <c r="C6667" s="17">
        <v>6.6</v>
      </c>
      <c r="D6667" s="10">
        <f t="shared" si="104"/>
        <v>33.59</v>
      </c>
    </row>
    <row r="6668" s="1" customFormat="1" customHeight="1" spans="1:4">
      <c r="A6668" s="71" t="s">
        <v>15793</v>
      </c>
      <c r="B6668" s="71" t="s">
        <v>15786</v>
      </c>
      <c r="C6668" s="17">
        <v>5</v>
      </c>
      <c r="D6668" s="10">
        <f t="shared" si="104"/>
        <v>25.45</v>
      </c>
    </row>
    <row r="6669" s="1" customFormat="1" customHeight="1" spans="1:4">
      <c r="A6669" s="71" t="s">
        <v>15794</v>
      </c>
      <c r="B6669" s="71" t="s">
        <v>15786</v>
      </c>
      <c r="C6669" s="17">
        <v>8</v>
      </c>
      <c r="D6669" s="10">
        <f t="shared" si="104"/>
        <v>40.72</v>
      </c>
    </row>
    <row r="6670" s="1" customFormat="1" customHeight="1" spans="1:4">
      <c r="A6670" s="71" t="s">
        <v>15795</v>
      </c>
      <c r="B6670" s="71" t="s">
        <v>15786</v>
      </c>
      <c r="C6670" s="17">
        <v>4.7</v>
      </c>
      <c r="D6670" s="10">
        <f t="shared" si="104"/>
        <v>23.92</v>
      </c>
    </row>
    <row r="6671" s="1" customFormat="1" customHeight="1" spans="1:4">
      <c r="A6671" s="71" t="s">
        <v>15796</v>
      </c>
      <c r="B6671" s="71" t="s">
        <v>15786</v>
      </c>
      <c r="C6671" s="17">
        <v>1</v>
      </c>
      <c r="D6671" s="10">
        <f t="shared" si="104"/>
        <v>5.09</v>
      </c>
    </row>
    <row r="6672" s="1" customFormat="1" customHeight="1" spans="1:4">
      <c r="A6672" s="71" t="s">
        <v>15797</v>
      </c>
      <c r="B6672" s="71" t="s">
        <v>15786</v>
      </c>
      <c r="C6672" s="12">
        <v>8.5</v>
      </c>
      <c r="D6672" s="10">
        <f t="shared" si="104"/>
        <v>43.27</v>
      </c>
    </row>
    <row r="6673" s="1" customFormat="1" customHeight="1" spans="1:4">
      <c r="A6673" s="71" t="s">
        <v>15798</v>
      </c>
      <c r="B6673" s="71" t="s">
        <v>15786</v>
      </c>
      <c r="C6673" s="17">
        <v>16</v>
      </c>
      <c r="D6673" s="10">
        <f t="shared" si="104"/>
        <v>81.44</v>
      </c>
    </row>
    <row r="6674" s="1" customFormat="1" customHeight="1" spans="1:4">
      <c r="A6674" s="71" t="s">
        <v>8982</v>
      </c>
      <c r="B6674" s="71" t="s">
        <v>15786</v>
      </c>
      <c r="C6674" s="17">
        <v>12</v>
      </c>
      <c r="D6674" s="10">
        <f t="shared" si="104"/>
        <v>61.08</v>
      </c>
    </row>
    <row r="6675" s="1" customFormat="1" customHeight="1" spans="1:4">
      <c r="A6675" s="71" t="s">
        <v>15799</v>
      </c>
      <c r="B6675" s="71" t="s">
        <v>15786</v>
      </c>
      <c r="C6675" s="17">
        <v>25</v>
      </c>
      <c r="D6675" s="10">
        <f t="shared" si="104"/>
        <v>127.25</v>
      </c>
    </row>
    <row r="6676" s="1" customFormat="1" customHeight="1" spans="1:4">
      <c r="A6676" s="71" t="s">
        <v>1300</v>
      </c>
      <c r="B6676" s="71" t="s">
        <v>15786</v>
      </c>
      <c r="C6676" s="17">
        <v>15.5</v>
      </c>
      <c r="D6676" s="10">
        <f t="shared" si="104"/>
        <v>78.9</v>
      </c>
    </row>
    <row r="6677" s="1" customFormat="1" customHeight="1" spans="1:4">
      <c r="A6677" s="71" t="s">
        <v>15800</v>
      </c>
      <c r="B6677" s="71" t="s">
        <v>15786</v>
      </c>
      <c r="C6677" s="17">
        <v>12.5</v>
      </c>
      <c r="D6677" s="10">
        <f t="shared" si="104"/>
        <v>63.63</v>
      </c>
    </row>
    <row r="6678" s="1" customFormat="1" customHeight="1" spans="1:4">
      <c r="A6678" s="71" t="s">
        <v>15801</v>
      </c>
      <c r="B6678" s="71" t="s">
        <v>15786</v>
      </c>
      <c r="C6678" s="17">
        <v>19</v>
      </c>
      <c r="D6678" s="10">
        <f t="shared" si="104"/>
        <v>96.71</v>
      </c>
    </row>
    <row r="6679" s="1" customFormat="1" customHeight="1" spans="1:4">
      <c r="A6679" s="71" t="s">
        <v>15802</v>
      </c>
      <c r="B6679" s="71" t="s">
        <v>15786</v>
      </c>
      <c r="C6679" s="17">
        <v>3.5</v>
      </c>
      <c r="D6679" s="10">
        <f t="shared" si="104"/>
        <v>17.82</v>
      </c>
    </row>
    <row r="6680" s="1" customFormat="1" customHeight="1" spans="1:4">
      <c r="A6680" s="71" t="s">
        <v>15803</v>
      </c>
      <c r="B6680" s="71" t="s">
        <v>15786</v>
      </c>
      <c r="C6680" s="17">
        <v>3.5</v>
      </c>
      <c r="D6680" s="10">
        <f t="shared" si="104"/>
        <v>17.82</v>
      </c>
    </row>
    <row r="6681" s="1" customFormat="1" customHeight="1" spans="1:4">
      <c r="A6681" s="71" t="s">
        <v>15804</v>
      </c>
      <c r="B6681" s="71" t="s">
        <v>15786</v>
      </c>
      <c r="C6681" s="17">
        <v>5</v>
      </c>
      <c r="D6681" s="10">
        <f t="shared" si="104"/>
        <v>25.45</v>
      </c>
    </row>
    <row r="6682" s="1" customFormat="1" customHeight="1" spans="1:4">
      <c r="A6682" s="71" t="s">
        <v>732</v>
      </c>
      <c r="B6682" s="71" t="s">
        <v>15786</v>
      </c>
      <c r="C6682" s="17">
        <v>10</v>
      </c>
      <c r="D6682" s="10">
        <f t="shared" si="104"/>
        <v>50.9</v>
      </c>
    </row>
    <row r="6683" s="1" customFormat="1" customHeight="1" spans="1:4">
      <c r="A6683" s="71" t="s">
        <v>15805</v>
      </c>
      <c r="B6683" s="71" t="s">
        <v>15786</v>
      </c>
      <c r="C6683" s="17">
        <v>6</v>
      </c>
      <c r="D6683" s="10">
        <f t="shared" si="104"/>
        <v>30.54</v>
      </c>
    </row>
    <row r="6684" s="1" customFormat="1" customHeight="1" spans="1:4">
      <c r="A6684" s="71" t="s">
        <v>15806</v>
      </c>
      <c r="B6684" s="71" t="s">
        <v>15786</v>
      </c>
      <c r="C6684" s="17">
        <v>31.7</v>
      </c>
      <c r="D6684" s="10">
        <f t="shared" si="104"/>
        <v>161.35</v>
      </c>
    </row>
    <row r="6685" s="1" customFormat="1" customHeight="1" spans="1:4">
      <c r="A6685" s="71" t="s">
        <v>15807</v>
      </c>
      <c r="B6685" s="71" t="s">
        <v>15786</v>
      </c>
      <c r="C6685" s="17">
        <v>8.5</v>
      </c>
      <c r="D6685" s="10">
        <f t="shared" si="104"/>
        <v>43.27</v>
      </c>
    </row>
    <row r="6686" s="1" customFormat="1" customHeight="1" spans="1:4">
      <c r="A6686" s="71" t="s">
        <v>15808</v>
      </c>
      <c r="B6686" s="71" t="s">
        <v>15786</v>
      </c>
      <c r="C6686" s="17">
        <v>11</v>
      </c>
      <c r="D6686" s="10">
        <f t="shared" si="104"/>
        <v>55.99</v>
      </c>
    </row>
    <row r="6687" s="1" customFormat="1" customHeight="1" spans="1:4">
      <c r="A6687" s="71" t="s">
        <v>2228</v>
      </c>
      <c r="B6687" s="71" t="s">
        <v>15786</v>
      </c>
      <c r="C6687" s="17">
        <v>10.5</v>
      </c>
      <c r="D6687" s="10">
        <f t="shared" si="104"/>
        <v>53.45</v>
      </c>
    </row>
    <row r="6688" s="1" customFormat="1" customHeight="1" spans="1:4">
      <c r="A6688" s="71" t="s">
        <v>10158</v>
      </c>
      <c r="B6688" s="71" t="s">
        <v>15786</v>
      </c>
      <c r="C6688" s="17">
        <v>8</v>
      </c>
      <c r="D6688" s="10">
        <f t="shared" si="104"/>
        <v>40.72</v>
      </c>
    </row>
    <row r="6689" s="1" customFormat="1" customHeight="1" spans="1:4">
      <c r="A6689" s="71" t="s">
        <v>15809</v>
      </c>
      <c r="B6689" s="71" t="s">
        <v>15786</v>
      </c>
      <c r="C6689" s="17">
        <v>1.5</v>
      </c>
      <c r="D6689" s="10">
        <f t="shared" si="104"/>
        <v>7.64</v>
      </c>
    </row>
    <row r="6690" s="1" customFormat="1" customHeight="1" spans="1:4">
      <c r="A6690" s="71" t="s">
        <v>15810</v>
      </c>
      <c r="B6690" s="71" t="s">
        <v>15786</v>
      </c>
      <c r="C6690" s="12">
        <v>12.5</v>
      </c>
      <c r="D6690" s="10">
        <f t="shared" si="104"/>
        <v>63.63</v>
      </c>
    </row>
    <row r="6691" s="1" customFormat="1" customHeight="1" spans="1:4">
      <c r="A6691" s="71" t="s">
        <v>15811</v>
      </c>
      <c r="B6691" s="71" t="s">
        <v>15786</v>
      </c>
      <c r="C6691" s="17">
        <v>8.2</v>
      </c>
      <c r="D6691" s="10">
        <f t="shared" si="104"/>
        <v>41.74</v>
      </c>
    </row>
    <row r="6692" s="1" customFormat="1" customHeight="1" spans="1:4">
      <c r="A6692" s="71" t="s">
        <v>15812</v>
      </c>
      <c r="B6692" s="71" t="s">
        <v>15786</v>
      </c>
      <c r="C6692" s="17">
        <v>8.5</v>
      </c>
      <c r="D6692" s="10">
        <f t="shared" si="104"/>
        <v>43.27</v>
      </c>
    </row>
    <row r="6693" s="1" customFormat="1" customHeight="1" spans="1:4">
      <c r="A6693" s="71" t="s">
        <v>15813</v>
      </c>
      <c r="B6693" s="71" t="s">
        <v>15786</v>
      </c>
      <c r="C6693" s="17">
        <v>16</v>
      </c>
      <c r="D6693" s="10">
        <f t="shared" si="104"/>
        <v>81.44</v>
      </c>
    </row>
    <row r="6694" s="1" customFormat="1" customHeight="1" spans="1:4">
      <c r="A6694" s="71" t="s">
        <v>15814</v>
      </c>
      <c r="B6694" s="71" t="s">
        <v>15786</v>
      </c>
      <c r="C6694" s="12">
        <v>7</v>
      </c>
      <c r="D6694" s="10">
        <f t="shared" si="104"/>
        <v>35.63</v>
      </c>
    </row>
    <row r="6695" s="1" customFormat="1" customHeight="1" spans="1:4">
      <c r="A6695" s="71" t="s">
        <v>15815</v>
      </c>
      <c r="B6695" s="71" t="s">
        <v>15786</v>
      </c>
      <c r="C6695" s="17">
        <v>13</v>
      </c>
      <c r="D6695" s="10">
        <f t="shared" si="104"/>
        <v>66.17</v>
      </c>
    </row>
    <row r="6696" s="1" customFormat="1" customHeight="1" spans="1:4">
      <c r="A6696" s="71" t="s">
        <v>6480</v>
      </c>
      <c r="B6696" s="71" t="s">
        <v>15786</v>
      </c>
      <c r="C6696" s="17">
        <v>26</v>
      </c>
      <c r="D6696" s="10">
        <f t="shared" si="104"/>
        <v>132.34</v>
      </c>
    </row>
    <row r="6697" s="1" customFormat="1" customHeight="1" spans="1:4">
      <c r="A6697" s="71" t="s">
        <v>15816</v>
      </c>
      <c r="B6697" s="71" t="s">
        <v>15786</v>
      </c>
      <c r="C6697" s="17">
        <v>18</v>
      </c>
      <c r="D6697" s="10">
        <f t="shared" si="104"/>
        <v>91.62</v>
      </c>
    </row>
    <row r="6698" s="1" customFormat="1" customHeight="1" spans="1:4">
      <c r="A6698" s="71" t="s">
        <v>11205</v>
      </c>
      <c r="B6698" s="71" t="s">
        <v>15786</v>
      </c>
      <c r="C6698" s="17">
        <v>17</v>
      </c>
      <c r="D6698" s="10">
        <f t="shared" si="104"/>
        <v>86.53</v>
      </c>
    </row>
    <row r="6699" s="1" customFormat="1" customHeight="1" spans="1:4">
      <c r="A6699" s="11" t="s">
        <v>12492</v>
      </c>
      <c r="B6699" s="71" t="s">
        <v>15786</v>
      </c>
      <c r="C6699" s="12">
        <v>5</v>
      </c>
      <c r="D6699" s="10">
        <f t="shared" si="104"/>
        <v>25.45</v>
      </c>
    </row>
    <row r="6700" s="1" customFormat="1" customHeight="1" spans="1:4">
      <c r="A6700" s="71" t="s">
        <v>15817</v>
      </c>
      <c r="B6700" s="71" t="s">
        <v>15786</v>
      </c>
      <c r="C6700" s="17">
        <v>9</v>
      </c>
      <c r="D6700" s="10">
        <f t="shared" si="104"/>
        <v>45.81</v>
      </c>
    </row>
    <row r="6701" s="1" customFormat="1" customHeight="1" spans="1:4">
      <c r="A6701" s="71" t="s">
        <v>2122</v>
      </c>
      <c r="B6701" s="71" t="s">
        <v>15786</v>
      </c>
      <c r="C6701" s="17">
        <v>13.5</v>
      </c>
      <c r="D6701" s="10">
        <f t="shared" si="104"/>
        <v>68.72</v>
      </c>
    </row>
    <row r="6702" s="1" customFormat="1" customHeight="1" spans="1:4">
      <c r="A6702" s="71" t="s">
        <v>15818</v>
      </c>
      <c r="B6702" s="71" t="s">
        <v>15786</v>
      </c>
      <c r="C6702" s="17">
        <v>12</v>
      </c>
      <c r="D6702" s="10">
        <f t="shared" si="104"/>
        <v>61.08</v>
      </c>
    </row>
    <row r="6703" s="1" customFormat="1" customHeight="1" spans="1:4">
      <c r="A6703" s="71" t="s">
        <v>7914</v>
      </c>
      <c r="B6703" s="71" t="s">
        <v>15819</v>
      </c>
      <c r="C6703" s="17">
        <v>3.5</v>
      </c>
      <c r="D6703" s="10">
        <f t="shared" si="104"/>
        <v>17.82</v>
      </c>
    </row>
    <row r="6704" s="1" customFormat="1" customHeight="1" spans="1:4">
      <c r="A6704" s="71" t="s">
        <v>15820</v>
      </c>
      <c r="B6704" s="71" t="s">
        <v>15819</v>
      </c>
      <c r="C6704" s="17">
        <v>3.5</v>
      </c>
      <c r="D6704" s="10">
        <f t="shared" si="104"/>
        <v>17.82</v>
      </c>
    </row>
    <row r="6705" s="1" customFormat="1" customHeight="1" spans="1:4">
      <c r="A6705" s="71" t="s">
        <v>15821</v>
      </c>
      <c r="B6705" s="71" t="s">
        <v>15819</v>
      </c>
      <c r="C6705" s="17">
        <v>5</v>
      </c>
      <c r="D6705" s="10">
        <f t="shared" si="104"/>
        <v>25.45</v>
      </c>
    </row>
    <row r="6706" s="1" customFormat="1" customHeight="1" spans="1:4">
      <c r="A6706" s="71" t="s">
        <v>15822</v>
      </c>
      <c r="B6706" s="71" t="s">
        <v>15819</v>
      </c>
      <c r="C6706" s="17">
        <v>6.2</v>
      </c>
      <c r="D6706" s="10">
        <f t="shared" si="104"/>
        <v>31.56</v>
      </c>
    </row>
    <row r="6707" s="1" customFormat="1" customHeight="1" spans="1:4">
      <c r="A6707" s="71" t="s">
        <v>14497</v>
      </c>
      <c r="B6707" s="71" t="s">
        <v>15819</v>
      </c>
      <c r="C6707" s="17">
        <v>4.2</v>
      </c>
      <c r="D6707" s="10">
        <f t="shared" si="104"/>
        <v>21.38</v>
      </c>
    </row>
    <row r="6708" s="1" customFormat="1" customHeight="1" spans="1:4">
      <c r="A6708" s="71" t="s">
        <v>15823</v>
      </c>
      <c r="B6708" s="71" t="s">
        <v>15819</v>
      </c>
      <c r="C6708" s="17">
        <v>9</v>
      </c>
      <c r="D6708" s="10">
        <f t="shared" si="104"/>
        <v>45.81</v>
      </c>
    </row>
    <row r="6709" s="1" customFormat="1" customHeight="1" spans="1:4">
      <c r="A6709" s="71" t="s">
        <v>15824</v>
      </c>
      <c r="B6709" s="71" t="s">
        <v>15819</v>
      </c>
      <c r="C6709" s="17">
        <v>7</v>
      </c>
      <c r="D6709" s="10">
        <f t="shared" si="104"/>
        <v>35.63</v>
      </c>
    </row>
    <row r="6710" s="1" customFormat="1" customHeight="1" spans="1:4">
      <c r="A6710" s="71" t="s">
        <v>15825</v>
      </c>
      <c r="B6710" s="71" t="s">
        <v>15819</v>
      </c>
      <c r="C6710" s="17">
        <v>6</v>
      </c>
      <c r="D6710" s="10">
        <f t="shared" si="104"/>
        <v>30.54</v>
      </c>
    </row>
    <row r="6711" s="1" customFormat="1" customHeight="1" spans="1:4">
      <c r="A6711" s="71" t="s">
        <v>3906</v>
      </c>
      <c r="B6711" s="71" t="s">
        <v>15819</v>
      </c>
      <c r="C6711" s="17">
        <v>9.7</v>
      </c>
      <c r="D6711" s="10">
        <f t="shared" si="104"/>
        <v>49.37</v>
      </c>
    </row>
    <row r="6712" s="1" customFormat="1" customHeight="1" spans="1:4">
      <c r="A6712" s="71" t="s">
        <v>6911</v>
      </c>
      <c r="B6712" s="71" t="s">
        <v>15819</v>
      </c>
      <c r="C6712" s="17">
        <v>13</v>
      </c>
      <c r="D6712" s="10">
        <f t="shared" si="104"/>
        <v>66.17</v>
      </c>
    </row>
    <row r="6713" s="1" customFormat="1" customHeight="1" spans="1:4">
      <c r="A6713" s="71" t="s">
        <v>11274</v>
      </c>
      <c r="B6713" s="71" t="s">
        <v>15819</v>
      </c>
      <c r="C6713" s="17">
        <v>4.2</v>
      </c>
      <c r="D6713" s="10">
        <f t="shared" si="104"/>
        <v>21.38</v>
      </c>
    </row>
    <row r="6714" s="1" customFormat="1" customHeight="1" spans="1:4">
      <c r="A6714" s="71" t="s">
        <v>15826</v>
      </c>
      <c r="B6714" s="71" t="s">
        <v>15819</v>
      </c>
      <c r="C6714" s="17">
        <v>22.2</v>
      </c>
      <c r="D6714" s="10">
        <f t="shared" si="104"/>
        <v>113</v>
      </c>
    </row>
    <row r="6715" s="1" customFormat="1" customHeight="1" spans="1:4">
      <c r="A6715" s="11" t="s">
        <v>799</v>
      </c>
      <c r="B6715" s="71" t="s">
        <v>15819</v>
      </c>
      <c r="C6715" s="12">
        <v>5</v>
      </c>
      <c r="D6715" s="10">
        <f t="shared" si="104"/>
        <v>25.45</v>
      </c>
    </row>
    <row r="6716" s="1" customFormat="1" customHeight="1" spans="1:4">
      <c r="A6716" s="71" t="s">
        <v>15827</v>
      </c>
      <c r="B6716" s="71" t="s">
        <v>15819</v>
      </c>
      <c r="C6716" s="17">
        <v>9</v>
      </c>
      <c r="D6716" s="10">
        <f t="shared" si="104"/>
        <v>45.81</v>
      </c>
    </row>
    <row r="6717" s="1" customFormat="1" customHeight="1" spans="1:4">
      <c r="A6717" s="71" t="s">
        <v>15828</v>
      </c>
      <c r="B6717" s="71" t="s">
        <v>15819</v>
      </c>
      <c r="C6717" s="12">
        <v>17.5</v>
      </c>
      <c r="D6717" s="10">
        <f t="shared" si="104"/>
        <v>89.08</v>
      </c>
    </row>
    <row r="6718" s="1" customFormat="1" customHeight="1" spans="1:4">
      <c r="A6718" s="71" t="s">
        <v>1656</v>
      </c>
      <c r="B6718" s="71" t="s">
        <v>15819</v>
      </c>
      <c r="C6718" s="17">
        <v>14</v>
      </c>
      <c r="D6718" s="10">
        <f t="shared" si="104"/>
        <v>71.26</v>
      </c>
    </row>
    <row r="6719" s="1" customFormat="1" customHeight="1" spans="1:4">
      <c r="A6719" s="71" t="s">
        <v>15829</v>
      </c>
      <c r="B6719" s="71" t="s">
        <v>15819</v>
      </c>
      <c r="C6719" s="17">
        <v>16</v>
      </c>
      <c r="D6719" s="10">
        <f t="shared" si="104"/>
        <v>81.44</v>
      </c>
    </row>
    <row r="6720" s="1" customFormat="1" customHeight="1" spans="1:4">
      <c r="A6720" s="71" t="s">
        <v>12459</v>
      </c>
      <c r="B6720" s="71" t="s">
        <v>15819</v>
      </c>
      <c r="C6720" s="17">
        <v>9</v>
      </c>
      <c r="D6720" s="10">
        <f t="shared" si="104"/>
        <v>45.81</v>
      </c>
    </row>
    <row r="6721" s="1" customFormat="1" customHeight="1" spans="1:4">
      <c r="A6721" s="71" t="s">
        <v>15830</v>
      </c>
      <c r="B6721" s="71" t="s">
        <v>15819</v>
      </c>
      <c r="C6721" s="17">
        <v>10</v>
      </c>
      <c r="D6721" s="10">
        <f t="shared" si="104"/>
        <v>50.9</v>
      </c>
    </row>
    <row r="6722" s="1" customFormat="1" customHeight="1" spans="1:4">
      <c r="A6722" s="71" t="s">
        <v>15831</v>
      </c>
      <c r="B6722" s="71" t="s">
        <v>15819</v>
      </c>
      <c r="C6722" s="17">
        <v>25</v>
      </c>
      <c r="D6722" s="10">
        <f t="shared" si="104"/>
        <v>127.25</v>
      </c>
    </row>
    <row r="6723" s="1" customFormat="1" customHeight="1" spans="1:4">
      <c r="A6723" s="71" t="s">
        <v>15555</v>
      </c>
      <c r="B6723" s="71" t="s">
        <v>15819</v>
      </c>
      <c r="C6723" s="17">
        <v>5</v>
      </c>
      <c r="D6723" s="10">
        <f t="shared" si="104"/>
        <v>25.45</v>
      </c>
    </row>
    <row r="6724" s="1" customFormat="1" customHeight="1" spans="1:4">
      <c r="A6724" s="71" t="s">
        <v>15832</v>
      </c>
      <c r="B6724" s="71" t="s">
        <v>15819</v>
      </c>
      <c r="C6724" s="17">
        <v>20</v>
      </c>
      <c r="D6724" s="10">
        <f t="shared" si="104"/>
        <v>101.8</v>
      </c>
    </row>
    <row r="6725" s="1" customFormat="1" customHeight="1" spans="1:4">
      <c r="A6725" s="71" t="s">
        <v>14906</v>
      </c>
      <c r="B6725" s="71" t="s">
        <v>15819</v>
      </c>
      <c r="C6725" s="12">
        <v>6.15</v>
      </c>
      <c r="D6725" s="10">
        <f t="shared" ref="D6725:D6788" si="105">C6725*5.09</f>
        <v>31.3</v>
      </c>
    </row>
    <row r="6726" s="1" customFormat="1" customHeight="1" spans="1:4">
      <c r="A6726" s="71" t="s">
        <v>3377</v>
      </c>
      <c r="B6726" s="71" t="s">
        <v>15833</v>
      </c>
      <c r="C6726" s="17">
        <v>6</v>
      </c>
      <c r="D6726" s="10">
        <f t="shared" si="105"/>
        <v>30.54</v>
      </c>
    </row>
    <row r="6727" s="1" customFormat="1" customHeight="1" spans="1:4">
      <c r="A6727" s="71" t="s">
        <v>15834</v>
      </c>
      <c r="B6727" s="71" t="s">
        <v>15833</v>
      </c>
      <c r="C6727" s="17">
        <v>9.2</v>
      </c>
      <c r="D6727" s="10">
        <f t="shared" si="105"/>
        <v>46.83</v>
      </c>
    </row>
    <row r="6728" s="1" customFormat="1" customHeight="1" spans="1:4">
      <c r="A6728" s="71" t="s">
        <v>15835</v>
      </c>
      <c r="B6728" s="71" t="s">
        <v>15833</v>
      </c>
      <c r="C6728" s="17">
        <v>6</v>
      </c>
      <c r="D6728" s="10">
        <f t="shared" si="105"/>
        <v>30.54</v>
      </c>
    </row>
    <row r="6729" s="1" customFormat="1" customHeight="1" spans="1:4">
      <c r="A6729" s="71" t="s">
        <v>15836</v>
      </c>
      <c r="B6729" s="71" t="s">
        <v>15833</v>
      </c>
      <c r="C6729" s="17">
        <v>10</v>
      </c>
      <c r="D6729" s="10">
        <f t="shared" si="105"/>
        <v>50.9</v>
      </c>
    </row>
    <row r="6730" s="1" customFormat="1" customHeight="1" spans="1:4">
      <c r="A6730" s="71" t="s">
        <v>15837</v>
      </c>
      <c r="B6730" s="71" t="s">
        <v>15833</v>
      </c>
      <c r="C6730" s="17">
        <v>4</v>
      </c>
      <c r="D6730" s="10">
        <f t="shared" si="105"/>
        <v>20.36</v>
      </c>
    </row>
    <row r="6731" s="1" customFormat="1" customHeight="1" spans="1:4">
      <c r="A6731" s="71" t="s">
        <v>12279</v>
      </c>
      <c r="B6731" s="71" t="s">
        <v>15833</v>
      </c>
      <c r="C6731" s="12">
        <v>7.5</v>
      </c>
      <c r="D6731" s="10">
        <f t="shared" si="105"/>
        <v>38.18</v>
      </c>
    </row>
    <row r="6732" s="1" customFormat="1" customHeight="1" spans="1:4">
      <c r="A6732" s="71" t="s">
        <v>15838</v>
      </c>
      <c r="B6732" s="71" t="s">
        <v>15833</v>
      </c>
      <c r="C6732" s="17">
        <v>15</v>
      </c>
      <c r="D6732" s="10">
        <f t="shared" si="105"/>
        <v>76.35</v>
      </c>
    </row>
    <row r="6733" s="1" customFormat="1" customHeight="1" spans="1:4">
      <c r="A6733" s="71" t="s">
        <v>1355</v>
      </c>
      <c r="B6733" s="71" t="s">
        <v>15833</v>
      </c>
      <c r="C6733" s="17">
        <v>11</v>
      </c>
      <c r="D6733" s="10">
        <f t="shared" si="105"/>
        <v>55.99</v>
      </c>
    </row>
    <row r="6734" s="1" customFormat="1" customHeight="1" spans="1:4">
      <c r="A6734" s="71" t="s">
        <v>15839</v>
      </c>
      <c r="B6734" s="71" t="s">
        <v>15833</v>
      </c>
      <c r="C6734" s="17">
        <v>6.09</v>
      </c>
      <c r="D6734" s="10">
        <f t="shared" si="105"/>
        <v>31</v>
      </c>
    </row>
    <row r="6735" s="1" customFormat="1" customHeight="1" spans="1:4">
      <c r="A6735" s="71" t="s">
        <v>3118</v>
      </c>
      <c r="B6735" s="71" t="s">
        <v>15833</v>
      </c>
      <c r="C6735" s="17">
        <v>3.8</v>
      </c>
      <c r="D6735" s="10">
        <f t="shared" si="105"/>
        <v>19.34</v>
      </c>
    </row>
    <row r="6736" s="1" customFormat="1" customHeight="1" spans="1:4">
      <c r="A6736" s="71" t="s">
        <v>7908</v>
      </c>
      <c r="B6736" s="71" t="s">
        <v>15833</v>
      </c>
      <c r="C6736" s="17">
        <v>8.5</v>
      </c>
      <c r="D6736" s="10">
        <f t="shared" si="105"/>
        <v>43.27</v>
      </c>
    </row>
    <row r="6737" s="1" customFormat="1" customHeight="1" spans="1:4">
      <c r="A6737" s="71" t="s">
        <v>15840</v>
      </c>
      <c r="B6737" s="71" t="s">
        <v>15833</v>
      </c>
      <c r="C6737" s="17">
        <v>8.7</v>
      </c>
      <c r="D6737" s="10">
        <f t="shared" si="105"/>
        <v>44.28</v>
      </c>
    </row>
    <row r="6738" s="1" customFormat="1" customHeight="1" spans="1:4">
      <c r="A6738" s="11" t="s">
        <v>15841</v>
      </c>
      <c r="B6738" s="71" t="s">
        <v>15833</v>
      </c>
      <c r="C6738" s="12">
        <v>13</v>
      </c>
      <c r="D6738" s="10">
        <f t="shared" si="105"/>
        <v>66.17</v>
      </c>
    </row>
    <row r="6739" s="1" customFormat="1" customHeight="1" spans="1:4">
      <c r="A6739" s="71" t="s">
        <v>15842</v>
      </c>
      <c r="B6739" s="71" t="s">
        <v>15833</v>
      </c>
      <c r="C6739" s="17">
        <v>8.5</v>
      </c>
      <c r="D6739" s="10">
        <f t="shared" si="105"/>
        <v>43.27</v>
      </c>
    </row>
    <row r="6740" s="1" customFormat="1" customHeight="1" spans="1:4">
      <c r="A6740" s="71" t="s">
        <v>15843</v>
      </c>
      <c r="B6740" s="71" t="s">
        <v>15833</v>
      </c>
      <c r="C6740" s="17">
        <v>12</v>
      </c>
      <c r="D6740" s="10">
        <f t="shared" si="105"/>
        <v>61.08</v>
      </c>
    </row>
    <row r="6741" s="1" customFormat="1" customHeight="1" spans="1:4">
      <c r="A6741" s="71" t="s">
        <v>15844</v>
      </c>
      <c r="B6741" s="71" t="s">
        <v>15833</v>
      </c>
      <c r="C6741" s="17">
        <v>6</v>
      </c>
      <c r="D6741" s="10">
        <f t="shared" si="105"/>
        <v>30.54</v>
      </c>
    </row>
    <row r="6742" s="1" customFormat="1" customHeight="1" spans="1:4">
      <c r="A6742" s="71" t="s">
        <v>2430</v>
      </c>
      <c r="B6742" s="71" t="s">
        <v>15833</v>
      </c>
      <c r="C6742" s="12">
        <v>16.9</v>
      </c>
      <c r="D6742" s="10">
        <f t="shared" si="105"/>
        <v>86.02</v>
      </c>
    </row>
    <row r="6743" s="1" customFormat="1" customHeight="1" spans="1:4">
      <c r="A6743" s="71" t="s">
        <v>3071</v>
      </c>
      <c r="B6743" s="71" t="s">
        <v>15833</v>
      </c>
      <c r="C6743" s="17">
        <v>12.5</v>
      </c>
      <c r="D6743" s="10">
        <f t="shared" si="105"/>
        <v>63.63</v>
      </c>
    </row>
    <row r="6744" s="1" customFormat="1" customHeight="1" spans="1:4">
      <c r="A6744" s="71" t="s">
        <v>15845</v>
      </c>
      <c r="B6744" s="71" t="s">
        <v>15833</v>
      </c>
      <c r="C6744" s="17">
        <v>3.8</v>
      </c>
      <c r="D6744" s="10">
        <f t="shared" si="105"/>
        <v>19.34</v>
      </c>
    </row>
    <row r="6745" s="1" customFormat="1" customHeight="1" spans="1:4">
      <c r="A6745" s="71" t="s">
        <v>3218</v>
      </c>
      <c r="B6745" s="71" t="s">
        <v>15833</v>
      </c>
      <c r="C6745" s="17">
        <v>2</v>
      </c>
      <c r="D6745" s="10">
        <f t="shared" si="105"/>
        <v>10.18</v>
      </c>
    </row>
    <row r="6746" s="1" customFormat="1" customHeight="1" spans="1:4">
      <c r="A6746" s="71" t="s">
        <v>3210</v>
      </c>
      <c r="B6746" s="71" t="s">
        <v>15833</v>
      </c>
      <c r="C6746" s="12">
        <v>16.2</v>
      </c>
      <c r="D6746" s="10">
        <f t="shared" si="105"/>
        <v>82.46</v>
      </c>
    </row>
    <row r="6747" s="1" customFormat="1" customHeight="1" spans="1:4">
      <c r="A6747" s="71" t="s">
        <v>693</v>
      </c>
      <c r="B6747" s="71" t="s">
        <v>15833</v>
      </c>
      <c r="C6747" s="17">
        <v>25</v>
      </c>
      <c r="D6747" s="10">
        <f t="shared" si="105"/>
        <v>127.25</v>
      </c>
    </row>
    <row r="6748" s="1" customFormat="1" customHeight="1" spans="1:4">
      <c r="A6748" s="71" t="s">
        <v>15846</v>
      </c>
      <c r="B6748" s="71" t="s">
        <v>15833</v>
      </c>
      <c r="C6748" s="17">
        <v>2.5</v>
      </c>
      <c r="D6748" s="10">
        <f t="shared" si="105"/>
        <v>12.73</v>
      </c>
    </row>
    <row r="6749" s="1" customFormat="1" customHeight="1" spans="1:4">
      <c r="A6749" s="71" t="s">
        <v>4942</v>
      </c>
      <c r="B6749" s="71" t="s">
        <v>15833</v>
      </c>
      <c r="C6749" s="12">
        <v>15.8</v>
      </c>
      <c r="D6749" s="10">
        <f t="shared" si="105"/>
        <v>80.42</v>
      </c>
    </row>
    <row r="6750" s="1" customFormat="1" customHeight="1" spans="1:4">
      <c r="A6750" s="71" t="s">
        <v>15847</v>
      </c>
      <c r="B6750" s="71" t="s">
        <v>15833</v>
      </c>
      <c r="C6750" s="17">
        <v>11.5</v>
      </c>
      <c r="D6750" s="10">
        <f t="shared" si="105"/>
        <v>58.54</v>
      </c>
    </row>
    <row r="6751" s="1" customFormat="1" customHeight="1" spans="1:4">
      <c r="A6751" s="71" t="s">
        <v>15848</v>
      </c>
      <c r="B6751" s="71" t="s">
        <v>15833</v>
      </c>
      <c r="C6751" s="17">
        <v>3.8</v>
      </c>
      <c r="D6751" s="10">
        <f t="shared" si="105"/>
        <v>19.34</v>
      </c>
    </row>
    <row r="6752" s="1" customFormat="1" customHeight="1" spans="1:4">
      <c r="A6752" s="71" t="s">
        <v>15849</v>
      </c>
      <c r="B6752" s="71" t="s">
        <v>15833</v>
      </c>
      <c r="C6752" s="17">
        <v>4</v>
      </c>
      <c r="D6752" s="10">
        <f t="shared" si="105"/>
        <v>20.36</v>
      </c>
    </row>
    <row r="6753" s="1" customFormat="1" customHeight="1" spans="1:4">
      <c r="A6753" s="71" t="s">
        <v>15850</v>
      </c>
      <c r="B6753" s="71" t="s">
        <v>15833</v>
      </c>
      <c r="C6753" s="17">
        <v>19.7</v>
      </c>
      <c r="D6753" s="10">
        <f t="shared" si="105"/>
        <v>100.27</v>
      </c>
    </row>
    <row r="6754" s="1" customFormat="1" customHeight="1" spans="1:4">
      <c r="A6754" s="71" t="s">
        <v>15851</v>
      </c>
      <c r="B6754" s="71" t="s">
        <v>15833</v>
      </c>
      <c r="C6754" s="17">
        <v>2</v>
      </c>
      <c r="D6754" s="10">
        <f t="shared" si="105"/>
        <v>10.18</v>
      </c>
    </row>
    <row r="6755" s="1" customFormat="1" customHeight="1" spans="1:4">
      <c r="A6755" s="71" t="s">
        <v>15852</v>
      </c>
      <c r="B6755" s="71" t="s">
        <v>15833</v>
      </c>
      <c r="C6755" s="17">
        <v>10.5</v>
      </c>
      <c r="D6755" s="10">
        <f t="shared" si="105"/>
        <v>53.45</v>
      </c>
    </row>
    <row r="6756" s="1" customFormat="1" customHeight="1" spans="1:4">
      <c r="A6756" s="23" t="s">
        <v>15413</v>
      </c>
      <c r="B6756" s="23" t="s">
        <v>15853</v>
      </c>
      <c r="C6756" s="13">
        <v>6</v>
      </c>
      <c r="D6756" s="10">
        <f t="shared" si="105"/>
        <v>30.54</v>
      </c>
    </row>
    <row r="6757" s="1" customFormat="1" customHeight="1" spans="1:4">
      <c r="A6757" s="23" t="s">
        <v>15854</v>
      </c>
      <c r="B6757" s="23" t="s">
        <v>15853</v>
      </c>
      <c r="C6757" s="13">
        <v>6.85</v>
      </c>
      <c r="D6757" s="10">
        <f t="shared" si="105"/>
        <v>34.87</v>
      </c>
    </row>
    <row r="6758" s="1" customFormat="1" customHeight="1" spans="1:4">
      <c r="A6758" s="23" t="s">
        <v>15855</v>
      </c>
      <c r="B6758" s="23" t="s">
        <v>15853</v>
      </c>
      <c r="C6758" s="13">
        <v>2</v>
      </c>
      <c r="D6758" s="10">
        <f t="shared" si="105"/>
        <v>10.18</v>
      </c>
    </row>
    <row r="6759" s="1" customFormat="1" customHeight="1" spans="1:4">
      <c r="A6759" s="23" t="s">
        <v>5574</v>
      </c>
      <c r="B6759" s="23" t="s">
        <v>15853</v>
      </c>
      <c r="C6759" s="13">
        <v>4.8</v>
      </c>
      <c r="D6759" s="10">
        <f t="shared" si="105"/>
        <v>24.43</v>
      </c>
    </row>
    <row r="6760" s="1" customFormat="1" customHeight="1" spans="1:4">
      <c r="A6760" s="23" t="s">
        <v>15856</v>
      </c>
      <c r="B6760" s="23" t="s">
        <v>15853</v>
      </c>
      <c r="C6760" s="13">
        <v>8.1</v>
      </c>
      <c r="D6760" s="10">
        <f t="shared" si="105"/>
        <v>41.23</v>
      </c>
    </row>
    <row r="6761" s="1" customFormat="1" customHeight="1" spans="1:4">
      <c r="A6761" s="23" t="s">
        <v>15857</v>
      </c>
      <c r="B6761" s="23" t="s">
        <v>15853</v>
      </c>
      <c r="C6761" s="13">
        <v>12</v>
      </c>
      <c r="D6761" s="10">
        <f t="shared" si="105"/>
        <v>61.08</v>
      </c>
    </row>
    <row r="6762" s="1" customFormat="1" customHeight="1" spans="1:4">
      <c r="A6762" s="23" t="s">
        <v>13865</v>
      </c>
      <c r="B6762" s="23" t="s">
        <v>15853</v>
      </c>
      <c r="C6762" s="13">
        <v>3.5</v>
      </c>
      <c r="D6762" s="10">
        <f t="shared" si="105"/>
        <v>17.82</v>
      </c>
    </row>
    <row r="6763" s="1" customFormat="1" customHeight="1" spans="1:4">
      <c r="A6763" s="23" t="s">
        <v>15858</v>
      </c>
      <c r="B6763" s="23" t="s">
        <v>15853</v>
      </c>
      <c r="C6763" s="13">
        <v>3.6</v>
      </c>
      <c r="D6763" s="10">
        <f t="shared" si="105"/>
        <v>18.32</v>
      </c>
    </row>
    <row r="6764" s="1" customFormat="1" customHeight="1" spans="1:4">
      <c r="A6764" s="23" t="s">
        <v>15859</v>
      </c>
      <c r="B6764" s="23" t="s">
        <v>15853</v>
      </c>
      <c r="C6764" s="13">
        <v>2</v>
      </c>
      <c r="D6764" s="10">
        <f t="shared" si="105"/>
        <v>10.18</v>
      </c>
    </row>
    <row r="6765" s="1" customFormat="1" customHeight="1" spans="1:4">
      <c r="A6765" s="23" t="s">
        <v>15860</v>
      </c>
      <c r="B6765" s="23" t="s">
        <v>15853</v>
      </c>
      <c r="C6765" s="13">
        <v>4</v>
      </c>
      <c r="D6765" s="10">
        <f t="shared" si="105"/>
        <v>20.36</v>
      </c>
    </row>
    <row r="6766" s="1" customFormat="1" customHeight="1" spans="1:4">
      <c r="A6766" s="23" t="s">
        <v>15861</v>
      </c>
      <c r="B6766" s="23" t="s">
        <v>15853</v>
      </c>
      <c r="C6766" s="13">
        <v>6</v>
      </c>
      <c r="D6766" s="10">
        <f t="shared" si="105"/>
        <v>30.54</v>
      </c>
    </row>
    <row r="6767" s="1" customFormat="1" customHeight="1" spans="1:4">
      <c r="A6767" s="23" t="s">
        <v>15862</v>
      </c>
      <c r="B6767" s="23" t="s">
        <v>15853</v>
      </c>
      <c r="C6767" s="13">
        <v>10.2</v>
      </c>
      <c r="D6767" s="10">
        <f t="shared" si="105"/>
        <v>51.92</v>
      </c>
    </row>
    <row r="6768" s="1" customFormat="1" customHeight="1" spans="1:4">
      <c r="A6768" s="23" t="s">
        <v>12567</v>
      </c>
      <c r="B6768" s="23" t="s">
        <v>15853</v>
      </c>
      <c r="C6768" s="13">
        <v>5</v>
      </c>
      <c r="D6768" s="10">
        <f t="shared" si="105"/>
        <v>25.45</v>
      </c>
    </row>
    <row r="6769" s="1" customFormat="1" customHeight="1" spans="1:4">
      <c r="A6769" s="23" t="s">
        <v>15863</v>
      </c>
      <c r="B6769" s="23" t="s">
        <v>15853</v>
      </c>
      <c r="C6769" s="13">
        <v>10</v>
      </c>
      <c r="D6769" s="10">
        <f t="shared" si="105"/>
        <v>50.9</v>
      </c>
    </row>
    <row r="6770" s="1" customFormat="1" customHeight="1" spans="1:4">
      <c r="A6770" s="23" t="s">
        <v>15864</v>
      </c>
      <c r="B6770" s="23" t="s">
        <v>15853</v>
      </c>
      <c r="C6770" s="13">
        <v>6.5</v>
      </c>
      <c r="D6770" s="10">
        <f t="shared" si="105"/>
        <v>33.09</v>
      </c>
    </row>
    <row r="6771" s="1" customFormat="1" customHeight="1" spans="1:4">
      <c r="A6771" s="23" t="s">
        <v>15865</v>
      </c>
      <c r="B6771" s="23" t="s">
        <v>15853</v>
      </c>
      <c r="C6771" s="13">
        <v>11.35</v>
      </c>
      <c r="D6771" s="10">
        <f t="shared" si="105"/>
        <v>57.77</v>
      </c>
    </row>
    <row r="6772" s="1" customFormat="1" customHeight="1" spans="1:4">
      <c r="A6772" s="23" t="s">
        <v>15866</v>
      </c>
      <c r="B6772" s="23" t="s">
        <v>15853</v>
      </c>
      <c r="C6772" s="13">
        <v>7.6</v>
      </c>
      <c r="D6772" s="10">
        <f t="shared" si="105"/>
        <v>38.68</v>
      </c>
    </row>
    <row r="6773" s="1" customFormat="1" customHeight="1" spans="1:4">
      <c r="A6773" s="23" t="s">
        <v>15867</v>
      </c>
      <c r="B6773" s="23" t="s">
        <v>15853</v>
      </c>
      <c r="C6773" s="13">
        <v>7.5</v>
      </c>
      <c r="D6773" s="10">
        <f t="shared" si="105"/>
        <v>38.18</v>
      </c>
    </row>
    <row r="6774" s="1" customFormat="1" customHeight="1" spans="1:4">
      <c r="A6774" s="23" t="s">
        <v>14105</v>
      </c>
      <c r="B6774" s="23" t="s">
        <v>15853</v>
      </c>
      <c r="C6774" s="13">
        <v>6.9</v>
      </c>
      <c r="D6774" s="10">
        <f t="shared" si="105"/>
        <v>35.12</v>
      </c>
    </row>
    <row r="6775" s="1" customFormat="1" customHeight="1" spans="1:4">
      <c r="A6775" s="23" t="s">
        <v>15868</v>
      </c>
      <c r="B6775" s="23" t="s">
        <v>15853</v>
      </c>
      <c r="C6775" s="13">
        <v>13.14</v>
      </c>
      <c r="D6775" s="10">
        <f t="shared" si="105"/>
        <v>66.88</v>
      </c>
    </row>
    <row r="6776" s="1" customFormat="1" customHeight="1" spans="1:4">
      <c r="A6776" s="23" t="s">
        <v>15869</v>
      </c>
      <c r="B6776" s="23" t="s">
        <v>15853</v>
      </c>
      <c r="C6776" s="13">
        <v>6.8</v>
      </c>
      <c r="D6776" s="10">
        <f t="shared" si="105"/>
        <v>34.61</v>
      </c>
    </row>
    <row r="6777" s="1" customFormat="1" customHeight="1" spans="1:4">
      <c r="A6777" s="23" t="s">
        <v>15870</v>
      </c>
      <c r="B6777" s="23" t="s">
        <v>15853</v>
      </c>
      <c r="C6777" s="13">
        <v>5.01</v>
      </c>
      <c r="D6777" s="10">
        <f t="shared" si="105"/>
        <v>25.5</v>
      </c>
    </row>
    <row r="6778" s="1" customFormat="1" customHeight="1" spans="1:4">
      <c r="A6778" s="23" t="s">
        <v>15871</v>
      </c>
      <c r="B6778" s="23" t="s">
        <v>15853</v>
      </c>
      <c r="C6778" s="13">
        <v>3.6</v>
      </c>
      <c r="D6778" s="10">
        <f t="shared" si="105"/>
        <v>18.32</v>
      </c>
    </row>
    <row r="6779" s="1" customFormat="1" customHeight="1" spans="1:4">
      <c r="A6779" s="23" t="s">
        <v>15872</v>
      </c>
      <c r="B6779" s="23" t="s">
        <v>15873</v>
      </c>
      <c r="C6779" s="13">
        <v>5</v>
      </c>
      <c r="D6779" s="10">
        <f t="shared" si="105"/>
        <v>25.45</v>
      </c>
    </row>
    <row r="6780" s="1" customFormat="1" customHeight="1" spans="1:4">
      <c r="A6780" s="23" t="s">
        <v>15874</v>
      </c>
      <c r="B6780" s="23" t="s">
        <v>15873</v>
      </c>
      <c r="C6780" s="13">
        <v>5.2</v>
      </c>
      <c r="D6780" s="10">
        <f t="shared" si="105"/>
        <v>26.47</v>
      </c>
    </row>
    <row r="6781" s="1" customFormat="1" customHeight="1" spans="1:4">
      <c r="A6781" s="23" t="s">
        <v>15875</v>
      </c>
      <c r="B6781" s="23" t="s">
        <v>15873</v>
      </c>
      <c r="C6781" s="13">
        <v>5</v>
      </c>
      <c r="D6781" s="10">
        <f t="shared" si="105"/>
        <v>25.45</v>
      </c>
    </row>
    <row r="6782" s="1" customFormat="1" customHeight="1" spans="1:4">
      <c r="A6782" s="23" t="s">
        <v>15876</v>
      </c>
      <c r="B6782" s="23" t="s">
        <v>15873</v>
      </c>
      <c r="C6782" s="13">
        <v>3</v>
      </c>
      <c r="D6782" s="10">
        <f t="shared" si="105"/>
        <v>15.27</v>
      </c>
    </row>
    <row r="6783" s="1" customFormat="1" customHeight="1" spans="1:4">
      <c r="A6783" s="23" t="s">
        <v>15877</v>
      </c>
      <c r="B6783" s="23" t="s">
        <v>15873</v>
      </c>
      <c r="C6783" s="13">
        <v>7</v>
      </c>
      <c r="D6783" s="10">
        <f t="shared" si="105"/>
        <v>35.63</v>
      </c>
    </row>
    <row r="6784" s="1" customFormat="1" customHeight="1" spans="1:4">
      <c r="A6784" s="23" t="s">
        <v>15878</v>
      </c>
      <c r="B6784" s="23" t="s">
        <v>15873</v>
      </c>
      <c r="C6784" s="13">
        <v>3</v>
      </c>
      <c r="D6784" s="10">
        <f t="shared" si="105"/>
        <v>15.27</v>
      </c>
    </row>
    <row r="6785" s="1" customFormat="1" customHeight="1" spans="1:4">
      <c r="A6785" s="23" t="s">
        <v>15879</v>
      </c>
      <c r="B6785" s="23" t="s">
        <v>15873</v>
      </c>
      <c r="C6785" s="13">
        <v>15</v>
      </c>
      <c r="D6785" s="10">
        <f t="shared" si="105"/>
        <v>76.35</v>
      </c>
    </row>
    <row r="6786" s="1" customFormat="1" customHeight="1" spans="1:4">
      <c r="A6786" s="23" t="s">
        <v>15880</v>
      </c>
      <c r="B6786" s="23" t="s">
        <v>15873</v>
      </c>
      <c r="C6786" s="13">
        <v>6</v>
      </c>
      <c r="D6786" s="10">
        <f t="shared" si="105"/>
        <v>30.54</v>
      </c>
    </row>
    <row r="6787" s="1" customFormat="1" customHeight="1" spans="1:4">
      <c r="A6787" s="23" t="s">
        <v>15881</v>
      </c>
      <c r="B6787" s="23" t="s">
        <v>15873</v>
      </c>
      <c r="C6787" s="13">
        <v>6</v>
      </c>
      <c r="D6787" s="10">
        <f t="shared" si="105"/>
        <v>30.54</v>
      </c>
    </row>
    <row r="6788" s="1" customFormat="1" customHeight="1" spans="1:4">
      <c r="A6788" s="23" t="s">
        <v>9363</v>
      </c>
      <c r="B6788" s="23" t="s">
        <v>15873</v>
      </c>
      <c r="C6788" s="13">
        <v>16</v>
      </c>
      <c r="D6788" s="10">
        <f t="shared" si="105"/>
        <v>81.44</v>
      </c>
    </row>
    <row r="6789" s="1" customFormat="1" customHeight="1" spans="1:4">
      <c r="A6789" s="23" t="s">
        <v>15882</v>
      </c>
      <c r="B6789" s="23" t="s">
        <v>15873</v>
      </c>
      <c r="C6789" s="13">
        <v>3.5</v>
      </c>
      <c r="D6789" s="10">
        <f t="shared" ref="D6789:D6852" si="106">C6789*5.09</f>
        <v>17.82</v>
      </c>
    </row>
    <row r="6790" s="1" customFormat="1" customHeight="1" spans="1:4">
      <c r="A6790" s="23" t="s">
        <v>6661</v>
      </c>
      <c r="B6790" s="23" t="s">
        <v>15873</v>
      </c>
      <c r="C6790" s="13">
        <v>4.5</v>
      </c>
      <c r="D6790" s="10">
        <f t="shared" si="106"/>
        <v>22.91</v>
      </c>
    </row>
    <row r="6791" s="1" customFormat="1" customHeight="1" spans="1:4">
      <c r="A6791" s="23" t="s">
        <v>13917</v>
      </c>
      <c r="B6791" s="23" t="s">
        <v>15873</v>
      </c>
      <c r="C6791" s="13">
        <v>1.7</v>
      </c>
      <c r="D6791" s="10">
        <f t="shared" si="106"/>
        <v>8.65</v>
      </c>
    </row>
    <row r="6792" s="1" customFormat="1" customHeight="1" spans="1:4">
      <c r="A6792" s="23" t="s">
        <v>14024</v>
      </c>
      <c r="B6792" s="23" t="s">
        <v>15873</v>
      </c>
      <c r="C6792" s="13">
        <v>1.4</v>
      </c>
      <c r="D6792" s="10">
        <f t="shared" si="106"/>
        <v>7.13</v>
      </c>
    </row>
    <row r="6793" s="1" customFormat="1" customHeight="1" spans="1:4">
      <c r="A6793" s="23" t="s">
        <v>15883</v>
      </c>
      <c r="B6793" s="23" t="s">
        <v>15873</v>
      </c>
      <c r="C6793" s="13">
        <v>12</v>
      </c>
      <c r="D6793" s="10">
        <f t="shared" si="106"/>
        <v>61.08</v>
      </c>
    </row>
    <row r="6794" s="1" customFormat="1" customHeight="1" spans="1:4">
      <c r="A6794" s="23" t="s">
        <v>13871</v>
      </c>
      <c r="B6794" s="23" t="s">
        <v>15873</v>
      </c>
      <c r="C6794" s="13">
        <v>3.28</v>
      </c>
      <c r="D6794" s="10">
        <f t="shared" si="106"/>
        <v>16.7</v>
      </c>
    </row>
    <row r="6795" s="1" customFormat="1" customHeight="1" spans="1:4">
      <c r="A6795" s="23" t="s">
        <v>15884</v>
      </c>
      <c r="B6795" s="23" t="s">
        <v>15873</v>
      </c>
      <c r="C6795" s="13">
        <v>3</v>
      </c>
      <c r="D6795" s="10">
        <f t="shared" si="106"/>
        <v>15.27</v>
      </c>
    </row>
    <row r="6796" s="1" customFormat="1" customHeight="1" spans="1:4">
      <c r="A6796" s="23" t="s">
        <v>6214</v>
      </c>
      <c r="B6796" s="23" t="s">
        <v>15873</v>
      </c>
      <c r="C6796" s="13">
        <v>75</v>
      </c>
      <c r="D6796" s="10">
        <f t="shared" si="106"/>
        <v>381.75</v>
      </c>
    </row>
    <row r="6797" s="1" customFormat="1" customHeight="1" spans="1:4">
      <c r="A6797" s="23" t="s">
        <v>15885</v>
      </c>
      <c r="B6797" s="23" t="s">
        <v>15873</v>
      </c>
      <c r="C6797" s="13">
        <v>4.5</v>
      </c>
      <c r="D6797" s="10">
        <f t="shared" si="106"/>
        <v>22.91</v>
      </c>
    </row>
    <row r="6798" s="1" customFormat="1" customHeight="1" spans="1:4">
      <c r="A6798" s="23" t="s">
        <v>15886</v>
      </c>
      <c r="B6798" s="23" t="s">
        <v>15873</v>
      </c>
      <c r="C6798" s="13">
        <v>6</v>
      </c>
      <c r="D6798" s="10">
        <f t="shared" si="106"/>
        <v>30.54</v>
      </c>
    </row>
    <row r="6799" s="1" customFormat="1" customHeight="1" spans="1:4">
      <c r="A6799" s="23" t="s">
        <v>15887</v>
      </c>
      <c r="B6799" s="23" t="s">
        <v>15873</v>
      </c>
      <c r="C6799" s="13">
        <v>3.51</v>
      </c>
      <c r="D6799" s="10">
        <f t="shared" si="106"/>
        <v>17.87</v>
      </c>
    </row>
    <row r="6800" s="1" customFormat="1" customHeight="1" spans="1:4">
      <c r="A6800" s="23" t="s">
        <v>15888</v>
      </c>
      <c r="B6800" s="23" t="s">
        <v>15873</v>
      </c>
      <c r="C6800" s="13">
        <v>22.04</v>
      </c>
      <c r="D6800" s="10">
        <f t="shared" si="106"/>
        <v>112.18</v>
      </c>
    </row>
    <row r="6801" s="1" customFormat="1" customHeight="1" spans="1:4">
      <c r="A6801" s="23" t="s">
        <v>15889</v>
      </c>
      <c r="B6801" s="23" t="s">
        <v>15873</v>
      </c>
      <c r="C6801" s="13">
        <v>23.5</v>
      </c>
      <c r="D6801" s="10">
        <f t="shared" si="106"/>
        <v>119.62</v>
      </c>
    </row>
    <row r="6802" s="1" customFormat="1" customHeight="1" spans="1:4">
      <c r="A6802" s="23" t="s">
        <v>15890</v>
      </c>
      <c r="B6802" s="23" t="s">
        <v>15873</v>
      </c>
      <c r="C6802" s="13">
        <v>6</v>
      </c>
      <c r="D6802" s="10">
        <f t="shared" si="106"/>
        <v>30.54</v>
      </c>
    </row>
    <row r="6803" s="1" customFormat="1" customHeight="1" spans="1:4">
      <c r="A6803" s="23" t="s">
        <v>15891</v>
      </c>
      <c r="B6803" s="23" t="s">
        <v>15873</v>
      </c>
      <c r="C6803" s="13">
        <v>1.3</v>
      </c>
      <c r="D6803" s="10">
        <f t="shared" si="106"/>
        <v>6.62</v>
      </c>
    </row>
    <row r="6804" s="1" customFormat="1" customHeight="1" spans="1:4">
      <c r="A6804" s="23" t="s">
        <v>15892</v>
      </c>
      <c r="B6804" s="23" t="s">
        <v>15873</v>
      </c>
      <c r="C6804" s="13">
        <v>5.45</v>
      </c>
      <c r="D6804" s="10">
        <f t="shared" si="106"/>
        <v>27.74</v>
      </c>
    </row>
    <row r="6805" s="1" customFormat="1" customHeight="1" spans="1:4">
      <c r="A6805" s="11" t="s">
        <v>5672</v>
      </c>
      <c r="B6805" s="11" t="s">
        <v>15873</v>
      </c>
      <c r="C6805" s="12">
        <v>10</v>
      </c>
      <c r="D6805" s="10">
        <f t="shared" si="106"/>
        <v>50.9</v>
      </c>
    </row>
    <row r="6806" s="1" customFormat="1" customHeight="1" spans="1:4">
      <c r="A6806" s="23" t="s">
        <v>15893</v>
      </c>
      <c r="B6806" s="23" t="s">
        <v>15873</v>
      </c>
      <c r="C6806" s="13">
        <v>6</v>
      </c>
      <c r="D6806" s="10">
        <f t="shared" si="106"/>
        <v>30.54</v>
      </c>
    </row>
    <row r="6807" s="1" customFormat="1" customHeight="1" spans="1:4">
      <c r="A6807" s="23" t="s">
        <v>15894</v>
      </c>
      <c r="B6807" s="23" t="s">
        <v>15873</v>
      </c>
      <c r="C6807" s="13">
        <v>3</v>
      </c>
      <c r="D6807" s="10">
        <f t="shared" si="106"/>
        <v>15.27</v>
      </c>
    </row>
    <row r="6808" s="1" customFormat="1" customHeight="1" spans="1:4">
      <c r="A6808" s="23" t="s">
        <v>13891</v>
      </c>
      <c r="B6808" s="23" t="s">
        <v>15895</v>
      </c>
      <c r="C6808" s="13">
        <v>1</v>
      </c>
      <c r="D6808" s="10">
        <f t="shared" si="106"/>
        <v>5.09</v>
      </c>
    </row>
    <row r="6809" s="1" customFormat="1" customHeight="1" spans="1:4">
      <c r="A6809" s="23" t="s">
        <v>15896</v>
      </c>
      <c r="B6809" s="23" t="s">
        <v>15895</v>
      </c>
      <c r="C6809" s="13">
        <v>4.5</v>
      </c>
      <c r="D6809" s="10">
        <f t="shared" si="106"/>
        <v>22.91</v>
      </c>
    </row>
    <row r="6810" s="1" customFormat="1" customHeight="1" spans="1:4">
      <c r="A6810" s="23" t="s">
        <v>15897</v>
      </c>
      <c r="B6810" s="23" t="s">
        <v>15895</v>
      </c>
      <c r="C6810" s="13">
        <v>2</v>
      </c>
      <c r="D6810" s="10">
        <f t="shared" si="106"/>
        <v>10.18</v>
      </c>
    </row>
    <row r="6811" s="1" customFormat="1" customHeight="1" spans="1:4">
      <c r="A6811" s="23" t="s">
        <v>15898</v>
      </c>
      <c r="B6811" s="23" t="s">
        <v>15895</v>
      </c>
      <c r="C6811" s="13">
        <v>7</v>
      </c>
      <c r="D6811" s="10">
        <f t="shared" si="106"/>
        <v>35.63</v>
      </c>
    </row>
    <row r="6812" s="1" customFormat="1" customHeight="1" spans="1:4">
      <c r="A6812" s="23" t="s">
        <v>15899</v>
      </c>
      <c r="B6812" s="23" t="s">
        <v>15895</v>
      </c>
      <c r="C6812" s="13">
        <v>1.48</v>
      </c>
      <c r="D6812" s="10">
        <f t="shared" si="106"/>
        <v>7.53</v>
      </c>
    </row>
    <row r="6813" s="1" customFormat="1" customHeight="1" spans="1:4">
      <c r="A6813" s="23" t="s">
        <v>15900</v>
      </c>
      <c r="B6813" s="23" t="s">
        <v>15895</v>
      </c>
      <c r="C6813" s="13">
        <v>3.3</v>
      </c>
      <c r="D6813" s="10">
        <f t="shared" si="106"/>
        <v>16.8</v>
      </c>
    </row>
    <row r="6814" s="1" customFormat="1" customHeight="1" spans="1:4">
      <c r="A6814" s="23" t="s">
        <v>9145</v>
      </c>
      <c r="B6814" s="23" t="s">
        <v>15895</v>
      </c>
      <c r="C6814" s="13">
        <v>6</v>
      </c>
      <c r="D6814" s="10">
        <f t="shared" si="106"/>
        <v>30.54</v>
      </c>
    </row>
    <row r="6815" s="1" customFormat="1" customHeight="1" spans="1:4">
      <c r="A6815" s="23" t="s">
        <v>15901</v>
      </c>
      <c r="B6815" s="23" t="s">
        <v>15895</v>
      </c>
      <c r="C6815" s="13">
        <v>2.5</v>
      </c>
      <c r="D6815" s="10">
        <f t="shared" si="106"/>
        <v>12.73</v>
      </c>
    </row>
    <row r="6816" s="1" customFormat="1" customHeight="1" spans="1:4">
      <c r="A6816" s="23" t="s">
        <v>15902</v>
      </c>
      <c r="B6816" s="23" t="s">
        <v>15895</v>
      </c>
      <c r="C6816" s="13">
        <v>13.5</v>
      </c>
      <c r="D6816" s="10">
        <f t="shared" si="106"/>
        <v>68.72</v>
      </c>
    </row>
    <row r="6817" s="1" customFormat="1" customHeight="1" spans="1:4">
      <c r="A6817" s="11" t="s">
        <v>15903</v>
      </c>
      <c r="B6817" s="11" t="s">
        <v>15895</v>
      </c>
      <c r="C6817" s="12">
        <v>3.3</v>
      </c>
      <c r="D6817" s="10">
        <f t="shared" si="106"/>
        <v>16.8</v>
      </c>
    </row>
    <row r="6818" s="1" customFormat="1" customHeight="1" spans="1:4">
      <c r="A6818" s="23" t="s">
        <v>13811</v>
      </c>
      <c r="B6818" s="23" t="s">
        <v>15895</v>
      </c>
      <c r="C6818" s="13">
        <v>2.5</v>
      </c>
      <c r="D6818" s="10">
        <f t="shared" si="106"/>
        <v>12.73</v>
      </c>
    </row>
    <row r="6819" s="1" customFormat="1" customHeight="1" spans="1:4">
      <c r="A6819" s="23" t="s">
        <v>15904</v>
      </c>
      <c r="B6819" s="23" t="s">
        <v>15895</v>
      </c>
      <c r="C6819" s="13">
        <v>4.5</v>
      </c>
      <c r="D6819" s="10">
        <f t="shared" si="106"/>
        <v>22.91</v>
      </c>
    </row>
    <row r="6820" s="1" customFormat="1" customHeight="1" spans="1:4">
      <c r="A6820" s="23" t="s">
        <v>15905</v>
      </c>
      <c r="B6820" s="23" t="s">
        <v>15895</v>
      </c>
      <c r="C6820" s="13">
        <v>2</v>
      </c>
      <c r="D6820" s="10">
        <f t="shared" si="106"/>
        <v>10.18</v>
      </c>
    </row>
    <row r="6821" s="1" customFormat="1" customHeight="1" spans="1:4">
      <c r="A6821" s="23" t="s">
        <v>15906</v>
      </c>
      <c r="B6821" s="23" t="s">
        <v>15895</v>
      </c>
      <c r="C6821" s="13">
        <v>3.5</v>
      </c>
      <c r="D6821" s="10">
        <f t="shared" si="106"/>
        <v>17.82</v>
      </c>
    </row>
    <row r="6822" s="1" customFormat="1" customHeight="1" spans="1:4">
      <c r="A6822" s="23" t="s">
        <v>15907</v>
      </c>
      <c r="B6822" s="23" t="s">
        <v>15895</v>
      </c>
      <c r="C6822" s="13">
        <v>3.7</v>
      </c>
      <c r="D6822" s="10">
        <f t="shared" si="106"/>
        <v>18.83</v>
      </c>
    </row>
    <row r="6823" s="1" customFormat="1" customHeight="1" spans="1:4">
      <c r="A6823" s="23" t="s">
        <v>15908</v>
      </c>
      <c r="B6823" s="23" t="s">
        <v>15909</v>
      </c>
      <c r="C6823" s="13">
        <v>11.2</v>
      </c>
      <c r="D6823" s="10">
        <f t="shared" si="106"/>
        <v>57.01</v>
      </c>
    </row>
    <row r="6824" s="1" customFormat="1" customHeight="1" spans="1:4">
      <c r="A6824" s="23" t="s">
        <v>15910</v>
      </c>
      <c r="B6824" s="23" t="s">
        <v>15909</v>
      </c>
      <c r="C6824" s="13">
        <v>14</v>
      </c>
      <c r="D6824" s="10">
        <f t="shared" si="106"/>
        <v>71.26</v>
      </c>
    </row>
    <row r="6825" s="1" customFormat="1" customHeight="1" spans="1:4">
      <c r="A6825" s="23" t="s">
        <v>15911</v>
      </c>
      <c r="B6825" s="23" t="s">
        <v>15909</v>
      </c>
      <c r="C6825" s="13">
        <v>10</v>
      </c>
      <c r="D6825" s="10">
        <f t="shared" si="106"/>
        <v>50.9</v>
      </c>
    </row>
    <row r="6826" s="1" customFormat="1" customHeight="1" spans="1:4">
      <c r="A6826" s="23" t="s">
        <v>15912</v>
      </c>
      <c r="B6826" s="23" t="s">
        <v>15909</v>
      </c>
      <c r="C6826" s="13">
        <v>20</v>
      </c>
      <c r="D6826" s="10">
        <f t="shared" si="106"/>
        <v>101.8</v>
      </c>
    </row>
    <row r="6827" s="1" customFormat="1" customHeight="1" spans="1:4">
      <c r="A6827" s="23" t="s">
        <v>15913</v>
      </c>
      <c r="B6827" s="23" t="s">
        <v>15909</v>
      </c>
      <c r="C6827" s="13">
        <v>13.5</v>
      </c>
      <c r="D6827" s="10">
        <f t="shared" si="106"/>
        <v>68.72</v>
      </c>
    </row>
    <row r="6828" s="1" customFormat="1" customHeight="1" spans="1:4">
      <c r="A6828" s="23" t="s">
        <v>15914</v>
      </c>
      <c r="B6828" s="23" t="s">
        <v>15909</v>
      </c>
      <c r="C6828" s="13">
        <v>7.5</v>
      </c>
      <c r="D6828" s="10">
        <f t="shared" si="106"/>
        <v>38.18</v>
      </c>
    </row>
    <row r="6829" s="1" customFormat="1" customHeight="1" spans="1:4">
      <c r="A6829" s="23" t="s">
        <v>15915</v>
      </c>
      <c r="B6829" s="23" t="s">
        <v>15909</v>
      </c>
      <c r="C6829" s="13">
        <v>9</v>
      </c>
      <c r="D6829" s="10">
        <f t="shared" si="106"/>
        <v>45.81</v>
      </c>
    </row>
    <row r="6830" s="1" customFormat="1" customHeight="1" spans="1:4">
      <c r="A6830" s="23" t="s">
        <v>15916</v>
      </c>
      <c r="B6830" s="23" t="s">
        <v>15909</v>
      </c>
      <c r="C6830" s="13">
        <v>2</v>
      </c>
      <c r="D6830" s="10">
        <f t="shared" si="106"/>
        <v>10.18</v>
      </c>
    </row>
    <row r="6831" s="1" customFormat="1" customHeight="1" spans="1:4">
      <c r="A6831" s="23" t="s">
        <v>15917</v>
      </c>
      <c r="B6831" s="23" t="s">
        <v>15909</v>
      </c>
      <c r="C6831" s="13">
        <v>9</v>
      </c>
      <c r="D6831" s="10">
        <f t="shared" si="106"/>
        <v>45.81</v>
      </c>
    </row>
    <row r="6832" s="1" customFormat="1" customHeight="1" spans="1:4">
      <c r="A6832" s="23" t="s">
        <v>15918</v>
      </c>
      <c r="B6832" s="23" t="s">
        <v>15909</v>
      </c>
      <c r="C6832" s="13">
        <v>22</v>
      </c>
      <c r="D6832" s="10">
        <f t="shared" si="106"/>
        <v>111.98</v>
      </c>
    </row>
    <row r="6833" s="1" customFormat="1" customHeight="1" spans="1:4">
      <c r="A6833" s="11" t="s">
        <v>15919</v>
      </c>
      <c r="B6833" s="11" t="s">
        <v>15909</v>
      </c>
      <c r="C6833" s="12">
        <v>2.5</v>
      </c>
      <c r="D6833" s="10">
        <f t="shared" si="106"/>
        <v>12.73</v>
      </c>
    </row>
    <row r="6834" s="1" customFormat="1" customHeight="1" spans="1:4">
      <c r="A6834" s="23" t="s">
        <v>15920</v>
      </c>
      <c r="B6834" s="23" t="s">
        <v>15909</v>
      </c>
      <c r="C6834" s="13">
        <v>8.25</v>
      </c>
      <c r="D6834" s="10">
        <f t="shared" si="106"/>
        <v>41.99</v>
      </c>
    </row>
    <row r="6835" s="1" customFormat="1" customHeight="1" spans="1:4">
      <c r="A6835" s="23" t="s">
        <v>15921</v>
      </c>
      <c r="B6835" s="23" t="s">
        <v>15909</v>
      </c>
      <c r="C6835" s="13">
        <v>11</v>
      </c>
      <c r="D6835" s="10">
        <f t="shared" si="106"/>
        <v>55.99</v>
      </c>
    </row>
    <row r="6836" s="1" customFormat="1" customHeight="1" spans="1:4">
      <c r="A6836" s="23" t="s">
        <v>15922</v>
      </c>
      <c r="B6836" s="23" t="s">
        <v>15909</v>
      </c>
      <c r="C6836" s="13">
        <v>15.8</v>
      </c>
      <c r="D6836" s="10">
        <f t="shared" si="106"/>
        <v>80.42</v>
      </c>
    </row>
    <row r="6837" s="1" customFormat="1" customHeight="1" spans="1:4">
      <c r="A6837" s="23" t="s">
        <v>15923</v>
      </c>
      <c r="B6837" s="23" t="s">
        <v>15909</v>
      </c>
      <c r="C6837" s="13">
        <v>14.2</v>
      </c>
      <c r="D6837" s="10">
        <f t="shared" si="106"/>
        <v>72.28</v>
      </c>
    </row>
    <row r="6838" s="1" customFormat="1" customHeight="1" spans="1:4">
      <c r="A6838" s="11" t="s">
        <v>15924</v>
      </c>
      <c r="B6838" s="11" t="s">
        <v>15909</v>
      </c>
      <c r="C6838" s="12">
        <v>6.3</v>
      </c>
      <c r="D6838" s="10">
        <f t="shared" si="106"/>
        <v>32.07</v>
      </c>
    </row>
    <row r="6839" s="1" customFormat="1" customHeight="1" spans="1:4">
      <c r="A6839" s="23" t="s">
        <v>15925</v>
      </c>
      <c r="B6839" s="23" t="s">
        <v>15909</v>
      </c>
      <c r="C6839" s="13">
        <v>3</v>
      </c>
      <c r="D6839" s="10">
        <f t="shared" si="106"/>
        <v>15.27</v>
      </c>
    </row>
    <row r="6840" s="1" customFormat="1" customHeight="1" spans="1:4">
      <c r="A6840" s="23" t="s">
        <v>15926</v>
      </c>
      <c r="B6840" s="23" t="s">
        <v>15909</v>
      </c>
      <c r="C6840" s="13">
        <v>8</v>
      </c>
      <c r="D6840" s="10">
        <f t="shared" si="106"/>
        <v>40.72</v>
      </c>
    </row>
    <row r="6841" s="1" customFormat="1" customHeight="1" spans="1:4">
      <c r="A6841" s="23" t="s">
        <v>15927</v>
      </c>
      <c r="B6841" s="23" t="s">
        <v>15909</v>
      </c>
      <c r="C6841" s="13">
        <v>5</v>
      </c>
      <c r="D6841" s="10">
        <f t="shared" si="106"/>
        <v>25.45</v>
      </c>
    </row>
    <row r="6842" s="1" customFormat="1" customHeight="1" spans="1:4">
      <c r="A6842" s="23" t="s">
        <v>15928</v>
      </c>
      <c r="B6842" s="23" t="s">
        <v>15909</v>
      </c>
      <c r="C6842" s="13">
        <v>9.5</v>
      </c>
      <c r="D6842" s="10">
        <f t="shared" si="106"/>
        <v>48.36</v>
      </c>
    </row>
    <row r="6843" s="1" customFormat="1" customHeight="1" spans="1:4">
      <c r="A6843" s="23" t="s">
        <v>15929</v>
      </c>
      <c r="B6843" s="23" t="s">
        <v>15909</v>
      </c>
      <c r="C6843" s="13">
        <v>11.5</v>
      </c>
      <c r="D6843" s="10">
        <f t="shared" si="106"/>
        <v>58.54</v>
      </c>
    </row>
    <row r="6844" s="1" customFormat="1" customHeight="1" spans="1:4">
      <c r="A6844" s="23" t="s">
        <v>15930</v>
      </c>
      <c r="B6844" s="23" t="s">
        <v>15909</v>
      </c>
      <c r="C6844" s="13">
        <v>12</v>
      </c>
      <c r="D6844" s="10">
        <f t="shared" si="106"/>
        <v>61.08</v>
      </c>
    </row>
    <row r="6845" s="1" customFormat="1" customHeight="1" spans="1:4">
      <c r="A6845" s="23" t="s">
        <v>15931</v>
      </c>
      <c r="B6845" s="23" t="s">
        <v>15909</v>
      </c>
      <c r="C6845" s="13">
        <v>8</v>
      </c>
      <c r="D6845" s="10">
        <f t="shared" si="106"/>
        <v>40.72</v>
      </c>
    </row>
    <row r="6846" s="1" customFormat="1" customHeight="1" spans="1:4">
      <c r="A6846" s="23" t="s">
        <v>15932</v>
      </c>
      <c r="B6846" s="23" t="s">
        <v>15909</v>
      </c>
      <c r="C6846" s="13">
        <v>20</v>
      </c>
      <c r="D6846" s="10">
        <f t="shared" si="106"/>
        <v>101.8</v>
      </c>
    </row>
    <row r="6847" s="1" customFormat="1" customHeight="1" spans="1:4">
      <c r="A6847" s="23" t="s">
        <v>15933</v>
      </c>
      <c r="B6847" s="23" t="s">
        <v>15909</v>
      </c>
      <c r="C6847" s="13">
        <v>7</v>
      </c>
      <c r="D6847" s="10">
        <f t="shared" si="106"/>
        <v>35.63</v>
      </c>
    </row>
    <row r="6848" s="1" customFormat="1" customHeight="1" spans="1:4">
      <c r="A6848" s="23" t="s">
        <v>15934</v>
      </c>
      <c r="B6848" s="23" t="s">
        <v>15909</v>
      </c>
      <c r="C6848" s="13">
        <v>10</v>
      </c>
      <c r="D6848" s="10">
        <f t="shared" si="106"/>
        <v>50.9</v>
      </c>
    </row>
    <row r="6849" s="1" customFormat="1" customHeight="1" spans="1:4">
      <c r="A6849" s="23" t="s">
        <v>3421</v>
      </c>
      <c r="B6849" s="23" t="s">
        <v>15909</v>
      </c>
      <c r="C6849" s="13">
        <v>12.5</v>
      </c>
      <c r="D6849" s="10">
        <f t="shared" si="106"/>
        <v>63.63</v>
      </c>
    </row>
    <row r="6850" s="1" customFormat="1" customHeight="1" spans="1:4">
      <c r="A6850" s="23" t="s">
        <v>15935</v>
      </c>
      <c r="B6850" s="23" t="s">
        <v>15909</v>
      </c>
      <c r="C6850" s="13">
        <v>13.5</v>
      </c>
      <c r="D6850" s="10">
        <f t="shared" si="106"/>
        <v>68.72</v>
      </c>
    </row>
    <row r="6851" s="1" customFormat="1" customHeight="1" spans="1:4">
      <c r="A6851" s="23" t="s">
        <v>15936</v>
      </c>
      <c r="B6851" s="23" t="s">
        <v>15909</v>
      </c>
      <c r="C6851" s="13">
        <v>13.9</v>
      </c>
      <c r="D6851" s="10">
        <f t="shared" si="106"/>
        <v>70.75</v>
      </c>
    </row>
    <row r="6852" s="1" customFormat="1" customHeight="1" spans="1:4">
      <c r="A6852" s="23" t="s">
        <v>15937</v>
      </c>
      <c r="B6852" s="23" t="s">
        <v>15909</v>
      </c>
      <c r="C6852" s="13">
        <v>13</v>
      </c>
      <c r="D6852" s="10">
        <f t="shared" si="106"/>
        <v>66.17</v>
      </c>
    </row>
    <row r="6853" s="1" customFormat="1" customHeight="1" spans="1:4">
      <c r="A6853" s="23" t="s">
        <v>15938</v>
      </c>
      <c r="B6853" s="23" t="s">
        <v>15909</v>
      </c>
      <c r="C6853" s="13">
        <v>4</v>
      </c>
      <c r="D6853" s="10">
        <f t="shared" ref="D6853:D6916" si="107">C6853*5.09</f>
        <v>20.36</v>
      </c>
    </row>
    <row r="6854" s="1" customFormat="1" customHeight="1" spans="1:4">
      <c r="A6854" s="23" t="s">
        <v>15939</v>
      </c>
      <c r="B6854" s="23" t="s">
        <v>15909</v>
      </c>
      <c r="C6854" s="13">
        <v>22</v>
      </c>
      <c r="D6854" s="10">
        <f t="shared" si="107"/>
        <v>111.98</v>
      </c>
    </row>
    <row r="6855" s="1" customFormat="1" customHeight="1" spans="1:4">
      <c r="A6855" s="23" t="s">
        <v>15458</v>
      </c>
      <c r="B6855" s="23" t="s">
        <v>15909</v>
      </c>
      <c r="C6855" s="13">
        <v>1.1</v>
      </c>
      <c r="D6855" s="10">
        <f t="shared" si="107"/>
        <v>5.6</v>
      </c>
    </row>
    <row r="6856" s="1" customFormat="1" customHeight="1" spans="1:4">
      <c r="A6856" s="23" t="s">
        <v>15940</v>
      </c>
      <c r="B6856" s="23" t="s">
        <v>15909</v>
      </c>
      <c r="C6856" s="13">
        <v>30</v>
      </c>
      <c r="D6856" s="10">
        <f t="shared" si="107"/>
        <v>152.7</v>
      </c>
    </row>
    <row r="6857" s="1" customFormat="1" customHeight="1" spans="1:4">
      <c r="A6857" s="23" t="s">
        <v>15941</v>
      </c>
      <c r="B6857" s="23" t="s">
        <v>15909</v>
      </c>
      <c r="C6857" s="13">
        <v>7</v>
      </c>
      <c r="D6857" s="10">
        <f t="shared" si="107"/>
        <v>35.63</v>
      </c>
    </row>
    <row r="6858" s="1" customFormat="1" customHeight="1" spans="1:4">
      <c r="A6858" s="23" t="s">
        <v>15942</v>
      </c>
      <c r="B6858" s="23" t="s">
        <v>15909</v>
      </c>
      <c r="C6858" s="13">
        <v>15</v>
      </c>
      <c r="D6858" s="10">
        <f t="shared" si="107"/>
        <v>76.35</v>
      </c>
    </row>
    <row r="6859" s="1" customFormat="1" customHeight="1" spans="1:4">
      <c r="A6859" s="23" t="s">
        <v>15943</v>
      </c>
      <c r="B6859" s="23" t="s">
        <v>15909</v>
      </c>
      <c r="C6859" s="13">
        <v>11</v>
      </c>
      <c r="D6859" s="10">
        <f t="shared" si="107"/>
        <v>55.99</v>
      </c>
    </row>
    <row r="6860" s="1" customFormat="1" customHeight="1" spans="1:4">
      <c r="A6860" s="23" t="s">
        <v>15944</v>
      </c>
      <c r="B6860" s="23" t="s">
        <v>15909</v>
      </c>
      <c r="C6860" s="13">
        <v>10</v>
      </c>
      <c r="D6860" s="10">
        <f t="shared" si="107"/>
        <v>50.9</v>
      </c>
    </row>
    <row r="6861" s="1" customFormat="1" customHeight="1" spans="1:4">
      <c r="A6861" s="23" t="s">
        <v>15945</v>
      </c>
      <c r="B6861" s="23" t="s">
        <v>15909</v>
      </c>
      <c r="C6861" s="13">
        <v>9.95</v>
      </c>
      <c r="D6861" s="10">
        <f t="shared" si="107"/>
        <v>50.65</v>
      </c>
    </row>
    <row r="6862" s="1" customFormat="1" customHeight="1" spans="1:4">
      <c r="A6862" s="23" t="s">
        <v>15946</v>
      </c>
      <c r="B6862" s="23" t="s">
        <v>15909</v>
      </c>
      <c r="C6862" s="13">
        <v>8</v>
      </c>
      <c r="D6862" s="10">
        <f t="shared" si="107"/>
        <v>40.72</v>
      </c>
    </row>
    <row r="6863" s="1" customFormat="1" customHeight="1" spans="1:4">
      <c r="A6863" s="23" t="s">
        <v>15947</v>
      </c>
      <c r="B6863" s="23" t="s">
        <v>15909</v>
      </c>
      <c r="C6863" s="13">
        <v>14</v>
      </c>
      <c r="D6863" s="10">
        <f t="shared" si="107"/>
        <v>71.26</v>
      </c>
    </row>
    <row r="6864" s="1" customFormat="1" customHeight="1" spans="1:4">
      <c r="A6864" s="23" t="s">
        <v>15948</v>
      </c>
      <c r="B6864" s="23" t="s">
        <v>15909</v>
      </c>
      <c r="C6864" s="13">
        <v>13</v>
      </c>
      <c r="D6864" s="10">
        <f t="shared" si="107"/>
        <v>66.17</v>
      </c>
    </row>
    <row r="6865" s="1" customFormat="1" customHeight="1" spans="1:4">
      <c r="A6865" s="23" t="s">
        <v>15949</v>
      </c>
      <c r="B6865" s="23" t="s">
        <v>15909</v>
      </c>
      <c r="C6865" s="13">
        <v>8</v>
      </c>
      <c r="D6865" s="10">
        <f t="shared" si="107"/>
        <v>40.72</v>
      </c>
    </row>
    <row r="6866" s="1" customFormat="1" customHeight="1" spans="1:4">
      <c r="A6866" s="23" t="s">
        <v>15950</v>
      </c>
      <c r="B6866" s="23" t="s">
        <v>15909</v>
      </c>
      <c r="C6866" s="13">
        <v>7</v>
      </c>
      <c r="D6866" s="10">
        <f t="shared" si="107"/>
        <v>35.63</v>
      </c>
    </row>
    <row r="6867" s="1" customFormat="1" customHeight="1" spans="1:4">
      <c r="A6867" s="23" t="s">
        <v>15951</v>
      </c>
      <c r="B6867" s="23" t="s">
        <v>15909</v>
      </c>
      <c r="C6867" s="13">
        <v>7</v>
      </c>
      <c r="D6867" s="10">
        <f t="shared" si="107"/>
        <v>35.63</v>
      </c>
    </row>
    <row r="6868" s="1" customFormat="1" customHeight="1" spans="1:4">
      <c r="A6868" s="23" t="s">
        <v>15952</v>
      </c>
      <c r="B6868" s="23" t="s">
        <v>15909</v>
      </c>
      <c r="C6868" s="13">
        <v>5.5</v>
      </c>
      <c r="D6868" s="10">
        <f t="shared" si="107"/>
        <v>28</v>
      </c>
    </row>
    <row r="6869" s="1" customFormat="1" customHeight="1" spans="1:4">
      <c r="A6869" s="23" t="s">
        <v>15953</v>
      </c>
      <c r="B6869" s="23" t="s">
        <v>15909</v>
      </c>
      <c r="C6869" s="13">
        <v>6.5</v>
      </c>
      <c r="D6869" s="10">
        <f t="shared" si="107"/>
        <v>33.09</v>
      </c>
    </row>
    <row r="6870" s="1" customFormat="1" customHeight="1" spans="1:4">
      <c r="A6870" s="23" t="s">
        <v>15954</v>
      </c>
      <c r="B6870" s="23" t="s">
        <v>15909</v>
      </c>
      <c r="C6870" s="13">
        <v>11.5</v>
      </c>
      <c r="D6870" s="10">
        <f t="shared" si="107"/>
        <v>58.54</v>
      </c>
    </row>
    <row r="6871" s="1" customFormat="1" customHeight="1" spans="1:4">
      <c r="A6871" s="23" t="s">
        <v>15955</v>
      </c>
      <c r="B6871" s="23" t="s">
        <v>15909</v>
      </c>
      <c r="C6871" s="13">
        <v>10</v>
      </c>
      <c r="D6871" s="10">
        <f t="shared" si="107"/>
        <v>50.9</v>
      </c>
    </row>
    <row r="6872" s="1" customFormat="1" customHeight="1" spans="1:4">
      <c r="A6872" s="23" t="s">
        <v>15956</v>
      </c>
      <c r="B6872" s="23" t="s">
        <v>15957</v>
      </c>
      <c r="C6872" s="13">
        <v>7</v>
      </c>
      <c r="D6872" s="10">
        <f t="shared" si="107"/>
        <v>35.63</v>
      </c>
    </row>
    <row r="6873" s="1" customFormat="1" customHeight="1" spans="1:4">
      <c r="A6873" s="23" t="s">
        <v>15958</v>
      </c>
      <c r="B6873" s="23" t="s">
        <v>15957</v>
      </c>
      <c r="C6873" s="13">
        <v>25</v>
      </c>
      <c r="D6873" s="10">
        <f t="shared" si="107"/>
        <v>127.25</v>
      </c>
    </row>
    <row r="6874" s="1" customFormat="1" customHeight="1" spans="1:4">
      <c r="A6874" s="23" t="s">
        <v>15959</v>
      </c>
      <c r="B6874" s="23" t="s">
        <v>15957</v>
      </c>
      <c r="C6874" s="13">
        <v>2</v>
      </c>
      <c r="D6874" s="10">
        <f t="shared" si="107"/>
        <v>10.18</v>
      </c>
    </row>
    <row r="6875" s="1" customFormat="1" customHeight="1" spans="1:4">
      <c r="A6875" s="23" t="s">
        <v>12468</v>
      </c>
      <c r="B6875" s="23" t="s">
        <v>15957</v>
      </c>
      <c r="C6875" s="13">
        <v>15</v>
      </c>
      <c r="D6875" s="10">
        <f t="shared" si="107"/>
        <v>76.35</v>
      </c>
    </row>
    <row r="6876" s="1" customFormat="1" customHeight="1" spans="1:4">
      <c r="A6876" s="23" t="s">
        <v>15960</v>
      </c>
      <c r="B6876" s="23" t="s">
        <v>15957</v>
      </c>
      <c r="C6876" s="13">
        <v>2</v>
      </c>
      <c r="D6876" s="10">
        <f t="shared" si="107"/>
        <v>10.18</v>
      </c>
    </row>
    <row r="6877" s="1" customFormat="1" customHeight="1" spans="1:4">
      <c r="A6877" s="23" t="s">
        <v>15961</v>
      </c>
      <c r="B6877" s="23" t="s">
        <v>15957</v>
      </c>
      <c r="C6877" s="13">
        <v>1.6</v>
      </c>
      <c r="D6877" s="10">
        <f t="shared" si="107"/>
        <v>8.14</v>
      </c>
    </row>
    <row r="6878" s="1" customFormat="1" customHeight="1" spans="1:4">
      <c r="A6878" s="23" t="s">
        <v>15962</v>
      </c>
      <c r="B6878" s="23" t="s">
        <v>15957</v>
      </c>
      <c r="C6878" s="13">
        <v>7</v>
      </c>
      <c r="D6878" s="10">
        <f t="shared" si="107"/>
        <v>35.63</v>
      </c>
    </row>
    <row r="6879" s="1" customFormat="1" customHeight="1" spans="1:4">
      <c r="A6879" s="23" t="s">
        <v>13905</v>
      </c>
      <c r="B6879" s="23" t="s">
        <v>15957</v>
      </c>
      <c r="C6879" s="13">
        <v>90</v>
      </c>
      <c r="D6879" s="10">
        <f t="shared" si="107"/>
        <v>458.1</v>
      </c>
    </row>
    <row r="6880" s="1" customFormat="1" customHeight="1" spans="1:4">
      <c r="A6880" s="23" t="s">
        <v>15963</v>
      </c>
      <c r="B6880" s="23" t="s">
        <v>15957</v>
      </c>
      <c r="C6880" s="13">
        <v>4</v>
      </c>
      <c r="D6880" s="10">
        <f t="shared" si="107"/>
        <v>20.36</v>
      </c>
    </row>
    <row r="6881" s="1" customFormat="1" customHeight="1" spans="1:4">
      <c r="A6881" s="23" t="s">
        <v>13871</v>
      </c>
      <c r="B6881" s="23" t="s">
        <v>15957</v>
      </c>
      <c r="C6881" s="13">
        <v>3</v>
      </c>
      <c r="D6881" s="10">
        <f t="shared" si="107"/>
        <v>15.27</v>
      </c>
    </row>
    <row r="6882" s="1" customFormat="1" customHeight="1" spans="1:4">
      <c r="A6882" s="23" t="s">
        <v>9363</v>
      </c>
      <c r="B6882" s="23" t="s">
        <v>15957</v>
      </c>
      <c r="C6882" s="13">
        <v>2</v>
      </c>
      <c r="D6882" s="10">
        <f t="shared" si="107"/>
        <v>10.18</v>
      </c>
    </row>
    <row r="6883" s="1" customFormat="1" customHeight="1" spans="1:4">
      <c r="A6883" s="23" t="s">
        <v>15964</v>
      </c>
      <c r="B6883" s="23" t="s">
        <v>15957</v>
      </c>
      <c r="C6883" s="13">
        <v>3</v>
      </c>
      <c r="D6883" s="10">
        <f t="shared" si="107"/>
        <v>15.27</v>
      </c>
    </row>
    <row r="6884" s="1" customFormat="1" customHeight="1" spans="1:4">
      <c r="A6884" s="23" t="s">
        <v>15965</v>
      </c>
      <c r="B6884" s="23" t="s">
        <v>15957</v>
      </c>
      <c r="C6884" s="13">
        <v>2</v>
      </c>
      <c r="D6884" s="10">
        <f t="shared" si="107"/>
        <v>10.18</v>
      </c>
    </row>
    <row r="6885" s="1" customFormat="1" customHeight="1" spans="1:4">
      <c r="A6885" s="23" t="s">
        <v>15966</v>
      </c>
      <c r="B6885" s="23" t="s">
        <v>15957</v>
      </c>
      <c r="C6885" s="13">
        <v>8</v>
      </c>
      <c r="D6885" s="10">
        <f t="shared" si="107"/>
        <v>40.72</v>
      </c>
    </row>
    <row r="6886" s="1" customFormat="1" customHeight="1" spans="1:4">
      <c r="A6886" s="23" t="s">
        <v>15967</v>
      </c>
      <c r="B6886" s="23" t="s">
        <v>15957</v>
      </c>
      <c r="C6886" s="13">
        <v>6</v>
      </c>
      <c r="D6886" s="10">
        <f t="shared" si="107"/>
        <v>30.54</v>
      </c>
    </row>
    <row r="6887" s="1" customFormat="1" customHeight="1" spans="1:4">
      <c r="A6887" s="23" t="s">
        <v>15968</v>
      </c>
      <c r="B6887" s="23" t="s">
        <v>15957</v>
      </c>
      <c r="C6887" s="13">
        <v>8.5</v>
      </c>
      <c r="D6887" s="10">
        <f t="shared" si="107"/>
        <v>43.27</v>
      </c>
    </row>
    <row r="6888" s="1" customFormat="1" customHeight="1" spans="1:4">
      <c r="A6888" s="23" t="s">
        <v>15969</v>
      </c>
      <c r="B6888" s="23" t="s">
        <v>15957</v>
      </c>
      <c r="C6888" s="13">
        <v>3.5</v>
      </c>
      <c r="D6888" s="10">
        <f t="shared" si="107"/>
        <v>17.82</v>
      </c>
    </row>
    <row r="6889" s="1" customFormat="1" customHeight="1" spans="1:4">
      <c r="A6889" s="11" t="s">
        <v>15970</v>
      </c>
      <c r="B6889" s="11" t="s">
        <v>15957</v>
      </c>
      <c r="C6889" s="12">
        <v>5</v>
      </c>
      <c r="D6889" s="10">
        <f t="shared" si="107"/>
        <v>25.45</v>
      </c>
    </row>
    <row r="6890" s="1" customFormat="1" customHeight="1" spans="1:4">
      <c r="A6890" s="23" t="s">
        <v>15971</v>
      </c>
      <c r="B6890" s="23" t="s">
        <v>15957</v>
      </c>
      <c r="C6890" s="13">
        <v>2</v>
      </c>
      <c r="D6890" s="10">
        <f t="shared" si="107"/>
        <v>10.18</v>
      </c>
    </row>
    <row r="6891" s="1" customFormat="1" customHeight="1" spans="1:4">
      <c r="A6891" s="23" t="s">
        <v>15859</v>
      </c>
      <c r="B6891" s="23" t="s">
        <v>15957</v>
      </c>
      <c r="C6891" s="13">
        <v>6</v>
      </c>
      <c r="D6891" s="10">
        <f t="shared" si="107"/>
        <v>30.54</v>
      </c>
    </row>
    <row r="6892" s="1" customFormat="1" customHeight="1" spans="1:4">
      <c r="A6892" s="23" t="s">
        <v>15972</v>
      </c>
      <c r="B6892" s="23" t="s">
        <v>15957</v>
      </c>
      <c r="C6892" s="13">
        <v>3.5</v>
      </c>
      <c r="D6892" s="10">
        <f t="shared" si="107"/>
        <v>17.82</v>
      </c>
    </row>
    <row r="6893" s="1" customFormat="1" customHeight="1" spans="1:4">
      <c r="A6893" s="23" t="s">
        <v>13889</v>
      </c>
      <c r="B6893" s="23" t="s">
        <v>15957</v>
      </c>
      <c r="C6893" s="13">
        <v>3.5</v>
      </c>
      <c r="D6893" s="10">
        <f t="shared" si="107"/>
        <v>17.82</v>
      </c>
    </row>
    <row r="6894" s="1" customFormat="1" customHeight="1" spans="1:4">
      <c r="A6894" s="11" t="s">
        <v>15973</v>
      </c>
      <c r="B6894" s="11" t="s">
        <v>15957</v>
      </c>
      <c r="C6894" s="12">
        <v>3.5</v>
      </c>
      <c r="D6894" s="10">
        <f t="shared" si="107"/>
        <v>17.82</v>
      </c>
    </row>
    <row r="6895" s="1" customFormat="1" customHeight="1" spans="1:4">
      <c r="A6895" s="23" t="s">
        <v>15974</v>
      </c>
      <c r="B6895" s="23" t="s">
        <v>15975</v>
      </c>
      <c r="C6895" s="13">
        <v>16</v>
      </c>
      <c r="D6895" s="10">
        <f t="shared" si="107"/>
        <v>81.44</v>
      </c>
    </row>
    <row r="6896" s="1" customFormat="1" customHeight="1" spans="1:4">
      <c r="A6896" s="11" t="s">
        <v>1772</v>
      </c>
      <c r="B6896" s="11" t="s">
        <v>15975</v>
      </c>
      <c r="C6896" s="12">
        <v>1.5</v>
      </c>
      <c r="D6896" s="10">
        <f t="shared" si="107"/>
        <v>7.64</v>
      </c>
    </row>
    <row r="6897" s="1" customFormat="1" customHeight="1" spans="1:4">
      <c r="A6897" s="23" t="s">
        <v>15976</v>
      </c>
      <c r="B6897" s="23" t="s">
        <v>15975</v>
      </c>
      <c r="C6897" s="13">
        <v>4</v>
      </c>
      <c r="D6897" s="10">
        <f t="shared" si="107"/>
        <v>20.36</v>
      </c>
    </row>
    <row r="6898" s="1" customFormat="1" customHeight="1" spans="1:4">
      <c r="A6898" s="23" t="s">
        <v>5678</v>
      </c>
      <c r="B6898" s="23" t="s">
        <v>15975</v>
      </c>
      <c r="C6898" s="13">
        <v>10</v>
      </c>
      <c r="D6898" s="10">
        <f t="shared" si="107"/>
        <v>50.9</v>
      </c>
    </row>
    <row r="6899" s="1" customFormat="1" customHeight="1" spans="1:4">
      <c r="A6899" s="11" t="s">
        <v>12412</v>
      </c>
      <c r="B6899" s="11" t="s">
        <v>15975</v>
      </c>
      <c r="C6899" s="12">
        <v>2</v>
      </c>
      <c r="D6899" s="10">
        <f t="shared" si="107"/>
        <v>10.18</v>
      </c>
    </row>
    <row r="6900" s="1" customFormat="1" customHeight="1" spans="1:4">
      <c r="A6900" s="23" t="s">
        <v>15977</v>
      </c>
      <c r="B6900" s="23" t="s">
        <v>15975</v>
      </c>
      <c r="C6900" s="13">
        <v>40</v>
      </c>
      <c r="D6900" s="10">
        <f t="shared" si="107"/>
        <v>203.6</v>
      </c>
    </row>
    <row r="6901" s="1" customFormat="1" customHeight="1" spans="1:4">
      <c r="A6901" s="23" t="s">
        <v>15978</v>
      </c>
      <c r="B6901" s="23" t="s">
        <v>15975</v>
      </c>
      <c r="C6901" s="13">
        <v>10</v>
      </c>
      <c r="D6901" s="10">
        <f t="shared" si="107"/>
        <v>50.9</v>
      </c>
    </row>
    <row r="6902" s="1" customFormat="1" customHeight="1" spans="1:4">
      <c r="A6902" s="23" t="s">
        <v>15979</v>
      </c>
      <c r="B6902" s="23" t="s">
        <v>15975</v>
      </c>
      <c r="C6902" s="13">
        <v>3</v>
      </c>
      <c r="D6902" s="10">
        <f t="shared" si="107"/>
        <v>15.27</v>
      </c>
    </row>
    <row r="6903" s="1" customFormat="1" customHeight="1" spans="1:4">
      <c r="A6903" s="23" t="s">
        <v>15980</v>
      </c>
      <c r="B6903" s="23" t="s">
        <v>15975</v>
      </c>
      <c r="C6903" s="13">
        <v>9</v>
      </c>
      <c r="D6903" s="10">
        <f t="shared" si="107"/>
        <v>45.81</v>
      </c>
    </row>
    <row r="6904" s="1" customFormat="1" customHeight="1" spans="1:4">
      <c r="A6904" s="23" t="s">
        <v>15981</v>
      </c>
      <c r="B6904" s="23" t="s">
        <v>15975</v>
      </c>
      <c r="C6904" s="13">
        <v>2</v>
      </c>
      <c r="D6904" s="10">
        <f t="shared" si="107"/>
        <v>10.18</v>
      </c>
    </row>
    <row r="6905" s="1" customFormat="1" customHeight="1" spans="1:4">
      <c r="A6905" s="23" t="s">
        <v>15982</v>
      </c>
      <c r="B6905" s="23" t="s">
        <v>15975</v>
      </c>
      <c r="C6905" s="13">
        <v>6</v>
      </c>
      <c r="D6905" s="10">
        <f t="shared" si="107"/>
        <v>30.54</v>
      </c>
    </row>
    <row r="6906" s="1" customFormat="1" customHeight="1" spans="1:4">
      <c r="A6906" s="23" t="s">
        <v>15983</v>
      </c>
      <c r="B6906" s="23" t="s">
        <v>15975</v>
      </c>
      <c r="C6906" s="13">
        <v>3.5</v>
      </c>
      <c r="D6906" s="10">
        <f t="shared" si="107"/>
        <v>17.82</v>
      </c>
    </row>
    <row r="6907" s="1" customFormat="1" customHeight="1" spans="1:4">
      <c r="A6907" s="23" t="s">
        <v>15984</v>
      </c>
      <c r="B6907" s="23" t="s">
        <v>15985</v>
      </c>
      <c r="C6907" s="13">
        <v>5</v>
      </c>
      <c r="D6907" s="10">
        <f t="shared" si="107"/>
        <v>25.45</v>
      </c>
    </row>
    <row r="6908" s="1" customFormat="1" customHeight="1" spans="1:4">
      <c r="A6908" s="23" t="s">
        <v>15986</v>
      </c>
      <c r="B6908" s="23" t="s">
        <v>15985</v>
      </c>
      <c r="C6908" s="13">
        <v>1.5</v>
      </c>
      <c r="D6908" s="10">
        <f t="shared" si="107"/>
        <v>7.64</v>
      </c>
    </row>
    <row r="6909" s="1" customFormat="1" customHeight="1" spans="1:4">
      <c r="A6909" s="11" t="s">
        <v>15987</v>
      </c>
      <c r="B6909" s="11" t="s">
        <v>15985</v>
      </c>
      <c r="C6909" s="12">
        <v>16</v>
      </c>
      <c r="D6909" s="10">
        <f t="shared" si="107"/>
        <v>81.44</v>
      </c>
    </row>
    <row r="6910" s="1" customFormat="1" customHeight="1" spans="1:4">
      <c r="A6910" s="11" t="s">
        <v>15988</v>
      </c>
      <c r="B6910" s="11" t="s">
        <v>15985</v>
      </c>
      <c r="C6910" s="12">
        <v>4</v>
      </c>
      <c r="D6910" s="10">
        <f t="shared" si="107"/>
        <v>20.36</v>
      </c>
    </row>
    <row r="6911" s="1" customFormat="1" customHeight="1" spans="1:4">
      <c r="A6911" s="11" t="s">
        <v>15989</v>
      </c>
      <c r="B6911" s="11" t="s">
        <v>15985</v>
      </c>
      <c r="C6911" s="12">
        <v>5</v>
      </c>
      <c r="D6911" s="10">
        <f t="shared" si="107"/>
        <v>25.45</v>
      </c>
    </row>
    <row r="6912" s="1" customFormat="1" customHeight="1" spans="1:4">
      <c r="A6912" s="11" t="s">
        <v>15990</v>
      </c>
      <c r="B6912" s="11" t="s">
        <v>15985</v>
      </c>
      <c r="C6912" s="12">
        <v>5</v>
      </c>
      <c r="D6912" s="10">
        <f t="shared" si="107"/>
        <v>25.45</v>
      </c>
    </row>
    <row r="6913" s="1" customFormat="1" customHeight="1" spans="1:4">
      <c r="A6913" s="23" t="s">
        <v>15991</v>
      </c>
      <c r="B6913" s="23" t="s">
        <v>15985</v>
      </c>
      <c r="C6913" s="13">
        <v>3</v>
      </c>
      <c r="D6913" s="10">
        <f t="shared" si="107"/>
        <v>15.27</v>
      </c>
    </row>
    <row r="6914" s="1" customFormat="1" customHeight="1" spans="1:4">
      <c r="A6914" s="23" t="s">
        <v>15992</v>
      </c>
      <c r="B6914" s="23" t="s">
        <v>15985</v>
      </c>
      <c r="C6914" s="13">
        <v>3</v>
      </c>
      <c r="D6914" s="10">
        <f t="shared" si="107"/>
        <v>15.27</v>
      </c>
    </row>
    <row r="6915" s="1" customFormat="1" customHeight="1" spans="1:4">
      <c r="A6915" s="23" t="s">
        <v>15993</v>
      </c>
      <c r="B6915" s="23" t="s">
        <v>15985</v>
      </c>
      <c r="C6915" s="13">
        <v>3</v>
      </c>
      <c r="D6915" s="10">
        <f t="shared" si="107"/>
        <v>15.27</v>
      </c>
    </row>
    <row r="6916" s="1" customFormat="1" customHeight="1" spans="1:4">
      <c r="A6916" s="23" t="s">
        <v>15994</v>
      </c>
      <c r="B6916" s="23" t="s">
        <v>15985</v>
      </c>
      <c r="C6916" s="13">
        <v>6.1</v>
      </c>
      <c r="D6916" s="10">
        <f t="shared" si="107"/>
        <v>31.05</v>
      </c>
    </row>
    <row r="6917" s="1" customFormat="1" customHeight="1" spans="1:4">
      <c r="A6917" s="23" t="s">
        <v>15995</v>
      </c>
      <c r="B6917" s="23" t="s">
        <v>15996</v>
      </c>
      <c r="C6917" s="13">
        <v>3.5</v>
      </c>
      <c r="D6917" s="10">
        <f t="shared" ref="D6917:D6980" si="108">C6917*5.09</f>
        <v>17.82</v>
      </c>
    </row>
    <row r="6918" s="1" customFormat="1" customHeight="1" spans="1:4">
      <c r="A6918" s="23" t="s">
        <v>15997</v>
      </c>
      <c r="B6918" s="23" t="s">
        <v>15996</v>
      </c>
      <c r="C6918" s="13">
        <v>3.5</v>
      </c>
      <c r="D6918" s="10">
        <f t="shared" si="108"/>
        <v>17.82</v>
      </c>
    </row>
    <row r="6919" s="1" customFormat="1" customHeight="1" spans="1:4">
      <c r="A6919" s="23" t="s">
        <v>15998</v>
      </c>
      <c r="B6919" s="23" t="s">
        <v>15996</v>
      </c>
      <c r="C6919" s="13">
        <v>9.3</v>
      </c>
      <c r="D6919" s="10">
        <f t="shared" si="108"/>
        <v>47.34</v>
      </c>
    </row>
    <row r="6920" s="1" customFormat="1" customHeight="1" spans="1:4">
      <c r="A6920" s="23" t="s">
        <v>15999</v>
      </c>
      <c r="B6920" s="23" t="s">
        <v>15996</v>
      </c>
      <c r="C6920" s="13">
        <v>1.5</v>
      </c>
      <c r="D6920" s="10">
        <f t="shared" si="108"/>
        <v>7.64</v>
      </c>
    </row>
    <row r="6921" s="1" customFormat="1" customHeight="1" spans="1:4">
      <c r="A6921" s="23" t="s">
        <v>16000</v>
      </c>
      <c r="B6921" s="23" t="s">
        <v>15996</v>
      </c>
      <c r="C6921" s="13">
        <v>5.5</v>
      </c>
      <c r="D6921" s="10">
        <f t="shared" si="108"/>
        <v>28</v>
      </c>
    </row>
    <row r="6922" s="1" customFormat="1" customHeight="1" spans="1:4">
      <c r="A6922" s="23" t="s">
        <v>5642</v>
      </c>
      <c r="B6922" s="23" t="s">
        <v>15996</v>
      </c>
      <c r="C6922" s="13">
        <v>2.5</v>
      </c>
      <c r="D6922" s="10">
        <f t="shared" si="108"/>
        <v>12.73</v>
      </c>
    </row>
    <row r="6923" s="1" customFormat="1" customHeight="1" spans="1:4">
      <c r="A6923" s="23" t="s">
        <v>16001</v>
      </c>
      <c r="B6923" s="23" t="s">
        <v>15996</v>
      </c>
      <c r="C6923" s="13">
        <v>2</v>
      </c>
      <c r="D6923" s="10">
        <f t="shared" si="108"/>
        <v>10.18</v>
      </c>
    </row>
    <row r="6924" s="1" customFormat="1" customHeight="1" spans="1:4">
      <c r="A6924" s="23" t="s">
        <v>16002</v>
      </c>
      <c r="B6924" s="23" t="s">
        <v>15996</v>
      </c>
      <c r="C6924" s="13">
        <v>3.5</v>
      </c>
      <c r="D6924" s="10">
        <f t="shared" si="108"/>
        <v>17.82</v>
      </c>
    </row>
    <row r="6925" s="1" customFormat="1" customHeight="1" spans="1:4">
      <c r="A6925" s="23" t="s">
        <v>16003</v>
      </c>
      <c r="B6925" s="23" t="s">
        <v>15996</v>
      </c>
      <c r="C6925" s="13">
        <v>2</v>
      </c>
      <c r="D6925" s="10">
        <f t="shared" si="108"/>
        <v>10.18</v>
      </c>
    </row>
    <row r="6926" s="1" customFormat="1" customHeight="1" spans="1:4">
      <c r="A6926" s="23" t="s">
        <v>16004</v>
      </c>
      <c r="B6926" s="23" t="s">
        <v>15996</v>
      </c>
      <c r="C6926" s="13">
        <v>4.5</v>
      </c>
      <c r="D6926" s="10">
        <f t="shared" si="108"/>
        <v>22.91</v>
      </c>
    </row>
    <row r="6927" s="1" customFormat="1" customHeight="1" spans="1:4">
      <c r="A6927" s="23" t="s">
        <v>16005</v>
      </c>
      <c r="B6927" s="23" t="s">
        <v>15996</v>
      </c>
      <c r="C6927" s="13">
        <v>4</v>
      </c>
      <c r="D6927" s="10">
        <f t="shared" si="108"/>
        <v>20.36</v>
      </c>
    </row>
    <row r="6928" s="1" customFormat="1" customHeight="1" spans="1:4">
      <c r="A6928" s="23" t="s">
        <v>16006</v>
      </c>
      <c r="B6928" s="23" t="s">
        <v>15996</v>
      </c>
      <c r="C6928" s="13">
        <v>7</v>
      </c>
      <c r="D6928" s="10">
        <f t="shared" si="108"/>
        <v>35.63</v>
      </c>
    </row>
    <row r="6929" s="1" customFormat="1" customHeight="1" spans="1:4">
      <c r="A6929" s="23" t="s">
        <v>16007</v>
      </c>
      <c r="B6929" s="23" t="s">
        <v>15996</v>
      </c>
      <c r="C6929" s="13">
        <v>10</v>
      </c>
      <c r="D6929" s="10">
        <f t="shared" si="108"/>
        <v>50.9</v>
      </c>
    </row>
    <row r="6930" s="1" customFormat="1" customHeight="1" spans="1:4">
      <c r="A6930" s="23" t="s">
        <v>16008</v>
      </c>
      <c r="B6930" s="23" t="s">
        <v>15996</v>
      </c>
      <c r="C6930" s="13">
        <v>2.7</v>
      </c>
      <c r="D6930" s="10">
        <f t="shared" si="108"/>
        <v>13.74</v>
      </c>
    </row>
    <row r="6931" s="1" customFormat="1" customHeight="1" spans="1:4">
      <c r="A6931" s="24" t="s">
        <v>16009</v>
      </c>
      <c r="B6931" s="14" t="s">
        <v>16010</v>
      </c>
      <c r="C6931" s="43">
        <v>4.8</v>
      </c>
      <c r="D6931" s="10">
        <f t="shared" si="108"/>
        <v>24.43</v>
      </c>
    </row>
    <row r="6932" s="1" customFormat="1" customHeight="1" spans="1:4">
      <c r="A6932" s="24" t="s">
        <v>16011</v>
      </c>
      <c r="B6932" s="14" t="s">
        <v>16010</v>
      </c>
      <c r="C6932" s="43">
        <v>4.2</v>
      </c>
      <c r="D6932" s="10">
        <f t="shared" si="108"/>
        <v>21.38</v>
      </c>
    </row>
    <row r="6933" s="1" customFormat="1" customHeight="1" spans="1:4">
      <c r="A6933" s="24" t="s">
        <v>16012</v>
      </c>
      <c r="B6933" s="14" t="s">
        <v>16010</v>
      </c>
      <c r="C6933" s="43">
        <v>5.7</v>
      </c>
      <c r="D6933" s="10">
        <f t="shared" si="108"/>
        <v>29.01</v>
      </c>
    </row>
    <row r="6934" s="1" customFormat="1" customHeight="1" spans="1:4">
      <c r="A6934" s="24" t="s">
        <v>10169</v>
      </c>
      <c r="B6934" s="14" t="s">
        <v>16010</v>
      </c>
      <c r="C6934" s="43">
        <v>10.3</v>
      </c>
      <c r="D6934" s="10">
        <f t="shared" si="108"/>
        <v>52.43</v>
      </c>
    </row>
    <row r="6935" s="1" customFormat="1" customHeight="1" spans="1:4">
      <c r="A6935" s="24" t="s">
        <v>16013</v>
      </c>
      <c r="B6935" s="14" t="s">
        <v>16010</v>
      </c>
      <c r="C6935" s="43">
        <v>14</v>
      </c>
      <c r="D6935" s="10">
        <f t="shared" si="108"/>
        <v>71.26</v>
      </c>
    </row>
    <row r="6936" s="1" customFormat="1" customHeight="1" spans="1:4">
      <c r="A6936" s="24" t="s">
        <v>16014</v>
      </c>
      <c r="B6936" s="14" t="s">
        <v>16010</v>
      </c>
      <c r="C6936" s="43">
        <v>24</v>
      </c>
      <c r="D6936" s="10">
        <f t="shared" si="108"/>
        <v>122.16</v>
      </c>
    </row>
    <row r="6937" s="1" customFormat="1" customHeight="1" spans="1:4">
      <c r="A6937" s="24" t="s">
        <v>16015</v>
      </c>
      <c r="B6937" s="14" t="s">
        <v>16010</v>
      </c>
      <c r="C6937" s="43">
        <v>15</v>
      </c>
      <c r="D6937" s="10">
        <f t="shared" si="108"/>
        <v>76.35</v>
      </c>
    </row>
    <row r="6938" s="1" customFormat="1" customHeight="1" spans="1:4">
      <c r="A6938" s="24" t="s">
        <v>16016</v>
      </c>
      <c r="B6938" s="14" t="s">
        <v>16010</v>
      </c>
      <c r="C6938" s="43">
        <v>7.5</v>
      </c>
      <c r="D6938" s="10">
        <f t="shared" si="108"/>
        <v>38.18</v>
      </c>
    </row>
    <row r="6939" s="1" customFormat="1" customHeight="1" spans="1:4">
      <c r="A6939" s="24" t="s">
        <v>15543</v>
      </c>
      <c r="B6939" s="14" t="s">
        <v>16010</v>
      </c>
      <c r="C6939" s="43">
        <v>2</v>
      </c>
      <c r="D6939" s="10">
        <f t="shared" si="108"/>
        <v>10.18</v>
      </c>
    </row>
    <row r="6940" s="1" customFormat="1" customHeight="1" spans="1:4">
      <c r="A6940" s="24" t="s">
        <v>16017</v>
      </c>
      <c r="B6940" s="14" t="s">
        <v>16010</v>
      </c>
      <c r="C6940" s="43">
        <v>3.5</v>
      </c>
      <c r="D6940" s="10">
        <f t="shared" si="108"/>
        <v>17.82</v>
      </c>
    </row>
    <row r="6941" s="1" customFormat="1" customHeight="1" spans="1:4">
      <c r="A6941" s="24" t="s">
        <v>16018</v>
      </c>
      <c r="B6941" s="14" t="s">
        <v>16010</v>
      </c>
      <c r="C6941" s="43">
        <v>11</v>
      </c>
      <c r="D6941" s="10">
        <f t="shared" si="108"/>
        <v>55.99</v>
      </c>
    </row>
    <row r="6942" s="1" customFormat="1" customHeight="1" spans="1:4">
      <c r="A6942" s="24" t="s">
        <v>16019</v>
      </c>
      <c r="B6942" s="14" t="s">
        <v>16010</v>
      </c>
      <c r="C6942" s="43">
        <v>10</v>
      </c>
      <c r="D6942" s="10">
        <f t="shared" si="108"/>
        <v>50.9</v>
      </c>
    </row>
    <row r="6943" s="1" customFormat="1" customHeight="1" spans="1:4">
      <c r="A6943" s="24" t="s">
        <v>16020</v>
      </c>
      <c r="B6943" s="14" t="s">
        <v>16010</v>
      </c>
      <c r="C6943" s="43">
        <v>5</v>
      </c>
      <c r="D6943" s="10">
        <f t="shared" si="108"/>
        <v>25.45</v>
      </c>
    </row>
    <row r="6944" s="1" customFormat="1" customHeight="1" spans="1:4">
      <c r="A6944" s="24" t="s">
        <v>16021</v>
      </c>
      <c r="B6944" s="14" t="s">
        <v>16010</v>
      </c>
      <c r="C6944" s="43">
        <v>14.5</v>
      </c>
      <c r="D6944" s="10">
        <f t="shared" si="108"/>
        <v>73.81</v>
      </c>
    </row>
    <row r="6945" s="1" customFormat="1" customHeight="1" spans="1:4">
      <c r="A6945" s="24" t="s">
        <v>3834</v>
      </c>
      <c r="B6945" s="14" t="s">
        <v>16010</v>
      </c>
      <c r="C6945" s="43">
        <v>10.2</v>
      </c>
      <c r="D6945" s="10">
        <f t="shared" si="108"/>
        <v>51.92</v>
      </c>
    </row>
    <row r="6946" s="1" customFormat="1" customHeight="1" spans="1:4">
      <c r="A6946" s="24" t="s">
        <v>16022</v>
      </c>
      <c r="B6946" s="14" t="s">
        <v>16010</v>
      </c>
      <c r="C6946" s="43">
        <v>5.5</v>
      </c>
      <c r="D6946" s="10">
        <f t="shared" si="108"/>
        <v>28</v>
      </c>
    </row>
    <row r="6947" s="1" customFormat="1" customHeight="1" spans="1:4">
      <c r="A6947" s="24" t="s">
        <v>16023</v>
      </c>
      <c r="B6947" s="14" t="s">
        <v>16010</v>
      </c>
      <c r="C6947" s="43">
        <v>9</v>
      </c>
      <c r="D6947" s="10">
        <f t="shared" si="108"/>
        <v>45.81</v>
      </c>
    </row>
    <row r="6948" s="1" customFormat="1" customHeight="1" spans="1:4">
      <c r="A6948" s="24" t="s">
        <v>16024</v>
      </c>
      <c r="B6948" s="14" t="s">
        <v>16010</v>
      </c>
      <c r="C6948" s="43">
        <v>9</v>
      </c>
      <c r="D6948" s="10">
        <f t="shared" si="108"/>
        <v>45.81</v>
      </c>
    </row>
    <row r="6949" s="1" customFormat="1" customHeight="1" spans="1:4">
      <c r="A6949" s="24" t="s">
        <v>16025</v>
      </c>
      <c r="B6949" s="14" t="s">
        <v>16010</v>
      </c>
      <c r="C6949" s="43">
        <v>6</v>
      </c>
      <c r="D6949" s="10">
        <f t="shared" si="108"/>
        <v>30.54</v>
      </c>
    </row>
    <row r="6950" s="1" customFormat="1" customHeight="1" spans="1:4">
      <c r="A6950" s="24" t="s">
        <v>16026</v>
      </c>
      <c r="B6950" s="14" t="s">
        <v>16010</v>
      </c>
      <c r="C6950" s="43">
        <v>5</v>
      </c>
      <c r="D6950" s="10">
        <f t="shared" si="108"/>
        <v>25.45</v>
      </c>
    </row>
    <row r="6951" s="1" customFormat="1" customHeight="1" spans="1:4">
      <c r="A6951" s="24" t="s">
        <v>16027</v>
      </c>
      <c r="B6951" s="14" t="s">
        <v>16010</v>
      </c>
      <c r="C6951" s="43">
        <v>6.5</v>
      </c>
      <c r="D6951" s="10">
        <f t="shared" si="108"/>
        <v>33.09</v>
      </c>
    </row>
    <row r="6952" s="1" customFormat="1" customHeight="1" spans="1:4">
      <c r="A6952" s="24" t="s">
        <v>16028</v>
      </c>
      <c r="B6952" s="14" t="s">
        <v>16010</v>
      </c>
      <c r="C6952" s="43">
        <v>16</v>
      </c>
      <c r="D6952" s="10">
        <f t="shared" si="108"/>
        <v>81.44</v>
      </c>
    </row>
    <row r="6953" s="1" customFormat="1" customHeight="1" spans="1:4">
      <c r="A6953" s="24" t="s">
        <v>16029</v>
      </c>
      <c r="B6953" s="14" t="s">
        <v>16010</v>
      </c>
      <c r="C6953" s="43">
        <v>15.7</v>
      </c>
      <c r="D6953" s="10">
        <f t="shared" si="108"/>
        <v>79.91</v>
      </c>
    </row>
    <row r="6954" s="1" customFormat="1" customHeight="1" spans="1:4">
      <c r="A6954" s="24" t="s">
        <v>16030</v>
      </c>
      <c r="B6954" s="14" t="s">
        <v>16010</v>
      </c>
      <c r="C6954" s="43">
        <v>23</v>
      </c>
      <c r="D6954" s="10">
        <f t="shared" si="108"/>
        <v>117.07</v>
      </c>
    </row>
    <row r="6955" s="1" customFormat="1" customHeight="1" spans="1:4">
      <c r="A6955" s="24" t="s">
        <v>16031</v>
      </c>
      <c r="B6955" s="14" t="s">
        <v>16010</v>
      </c>
      <c r="C6955" s="43">
        <v>10.3</v>
      </c>
      <c r="D6955" s="10">
        <f t="shared" si="108"/>
        <v>52.43</v>
      </c>
    </row>
    <row r="6956" s="1" customFormat="1" customHeight="1" spans="1:4">
      <c r="A6956" s="24" t="s">
        <v>2962</v>
      </c>
      <c r="B6956" s="14" t="s">
        <v>16010</v>
      </c>
      <c r="C6956" s="43">
        <v>11.5</v>
      </c>
      <c r="D6956" s="10">
        <f t="shared" si="108"/>
        <v>58.54</v>
      </c>
    </row>
    <row r="6957" s="1" customFormat="1" customHeight="1" spans="1:4">
      <c r="A6957" s="24" t="s">
        <v>16032</v>
      </c>
      <c r="B6957" s="14" t="s">
        <v>16010</v>
      </c>
      <c r="C6957" s="43">
        <v>20.6</v>
      </c>
      <c r="D6957" s="10">
        <f t="shared" si="108"/>
        <v>104.85</v>
      </c>
    </row>
    <row r="6958" s="1" customFormat="1" customHeight="1" spans="1:4">
      <c r="A6958" s="24" t="s">
        <v>16033</v>
      </c>
      <c r="B6958" s="14" t="s">
        <v>16010</v>
      </c>
      <c r="C6958" s="43">
        <v>1.5</v>
      </c>
      <c r="D6958" s="10">
        <f t="shared" si="108"/>
        <v>7.64</v>
      </c>
    </row>
    <row r="6959" s="1" customFormat="1" customHeight="1" spans="1:4">
      <c r="A6959" s="24" t="s">
        <v>16034</v>
      </c>
      <c r="B6959" s="14" t="s">
        <v>16010</v>
      </c>
      <c r="C6959" s="43">
        <v>16.8</v>
      </c>
      <c r="D6959" s="10">
        <f t="shared" si="108"/>
        <v>85.51</v>
      </c>
    </row>
    <row r="6960" s="1" customFormat="1" customHeight="1" spans="1:4">
      <c r="A6960" s="24" t="s">
        <v>16035</v>
      </c>
      <c r="B6960" s="14" t="s">
        <v>16010</v>
      </c>
      <c r="C6960" s="43">
        <v>2.8</v>
      </c>
      <c r="D6960" s="10">
        <f t="shared" si="108"/>
        <v>14.25</v>
      </c>
    </row>
    <row r="6961" s="1" customFormat="1" customHeight="1" spans="1:4">
      <c r="A6961" s="24" t="s">
        <v>16036</v>
      </c>
      <c r="B6961" s="14" t="s">
        <v>16010</v>
      </c>
      <c r="C6961" s="43">
        <v>7</v>
      </c>
      <c r="D6961" s="10">
        <f t="shared" si="108"/>
        <v>35.63</v>
      </c>
    </row>
    <row r="6962" s="1" customFormat="1" customHeight="1" spans="1:4">
      <c r="A6962" s="24" t="s">
        <v>16037</v>
      </c>
      <c r="B6962" s="14" t="s">
        <v>16010</v>
      </c>
      <c r="C6962" s="43">
        <v>4.5</v>
      </c>
      <c r="D6962" s="10">
        <f t="shared" si="108"/>
        <v>22.91</v>
      </c>
    </row>
    <row r="6963" s="1" customFormat="1" customHeight="1" spans="1:4">
      <c r="A6963" s="24" t="s">
        <v>16038</v>
      </c>
      <c r="B6963" s="14" t="s">
        <v>16010</v>
      </c>
      <c r="C6963" s="43">
        <v>23.5</v>
      </c>
      <c r="D6963" s="10">
        <f t="shared" si="108"/>
        <v>119.62</v>
      </c>
    </row>
    <row r="6964" s="1" customFormat="1" customHeight="1" spans="1:4">
      <c r="A6964" s="19" t="s">
        <v>3332</v>
      </c>
      <c r="B6964" s="14" t="s">
        <v>16010</v>
      </c>
      <c r="C6964" s="27">
        <v>25</v>
      </c>
      <c r="D6964" s="10">
        <f t="shared" si="108"/>
        <v>127.25</v>
      </c>
    </row>
    <row r="6965" s="1" customFormat="1" customHeight="1" spans="1:4">
      <c r="A6965" s="24" t="s">
        <v>16039</v>
      </c>
      <c r="B6965" s="14" t="s">
        <v>16010</v>
      </c>
      <c r="C6965" s="43">
        <v>25</v>
      </c>
      <c r="D6965" s="10">
        <f t="shared" si="108"/>
        <v>127.25</v>
      </c>
    </row>
    <row r="6966" s="1" customFormat="1" customHeight="1" spans="1:4">
      <c r="A6966" s="24" t="s">
        <v>16040</v>
      </c>
      <c r="B6966" s="14" t="s">
        <v>16010</v>
      </c>
      <c r="C6966" s="43">
        <v>2</v>
      </c>
      <c r="D6966" s="10">
        <f t="shared" si="108"/>
        <v>10.18</v>
      </c>
    </row>
    <row r="6967" s="1" customFormat="1" customHeight="1" spans="1:4">
      <c r="A6967" s="24" t="s">
        <v>16041</v>
      </c>
      <c r="B6967" s="14" t="s">
        <v>16010</v>
      </c>
      <c r="C6967" s="43">
        <v>2.4</v>
      </c>
      <c r="D6967" s="10">
        <f t="shared" si="108"/>
        <v>12.22</v>
      </c>
    </row>
    <row r="6968" s="1" customFormat="1" customHeight="1" spans="1:4">
      <c r="A6968" s="24" t="s">
        <v>16042</v>
      </c>
      <c r="B6968" s="14" t="s">
        <v>16010</v>
      </c>
      <c r="C6968" s="43">
        <v>9</v>
      </c>
      <c r="D6968" s="10">
        <f t="shared" si="108"/>
        <v>45.81</v>
      </c>
    </row>
    <row r="6969" s="1" customFormat="1" customHeight="1" spans="1:4">
      <c r="A6969" s="24" t="s">
        <v>16043</v>
      </c>
      <c r="B6969" s="14" t="s">
        <v>16010</v>
      </c>
      <c r="C6969" s="43">
        <v>6</v>
      </c>
      <c r="D6969" s="10">
        <f t="shared" si="108"/>
        <v>30.54</v>
      </c>
    </row>
    <row r="6970" s="1" customFormat="1" customHeight="1" spans="1:4">
      <c r="A6970" s="24" t="s">
        <v>16044</v>
      </c>
      <c r="B6970" s="14" t="s">
        <v>16010</v>
      </c>
      <c r="C6970" s="43">
        <v>3.1</v>
      </c>
      <c r="D6970" s="10">
        <f t="shared" si="108"/>
        <v>15.78</v>
      </c>
    </row>
    <row r="6971" s="1" customFormat="1" customHeight="1" spans="1:4">
      <c r="A6971" s="24" t="s">
        <v>16045</v>
      </c>
      <c r="B6971" s="14" t="s">
        <v>16010</v>
      </c>
      <c r="C6971" s="43">
        <v>6.5</v>
      </c>
      <c r="D6971" s="10">
        <f t="shared" si="108"/>
        <v>33.09</v>
      </c>
    </row>
    <row r="6972" s="1" customFormat="1" customHeight="1" spans="1:4">
      <c r="A6972" s="24" t="s">
        <v>16046</v>
      </c>
      <c r="B6972" s="14" t="s">
        <v>16010</v>
      </c>
      <c r="C6972" s="43">
        <v>5</v>
      </c>
      <c r="D6972" s="10">
        <f t="shared" si="108"/>
        <v>25.45</v>
      </c>
    </row>
    <row r="6973" s="1" customFormat="1" customHeight="1" spans="1:4">
      <c r="A6973" s="24" t="s">
        <v>16047</v>
      </c>
      <c r="B6973" s="14" t="s">
        <v>16010</v>
      </c>
      <c r="C6973" s="43">
        <v>5</v>
      </c>
      <c r="D6973" s="10">
        <f t="shared" si="108"/>
        <v>25.45</v>
      </c>
    </row>
    <row r="6974" s="1" customFormat="1" customHeight="1" spans="1:4">
      <c r="A6974" s="24" t="s">
        <v>11397</v>
      </c>
      <c r="B6974" s="14" t="s">
        <v>16010</v>
      </c>
      <c r="C6974" s="43">
        <v>1.7</v>
      </c>
      <c r="D6974" s="10">
        <f t="shared" si="108"/>
        <v>8.65</v>
      </c>
    </row>
    <row r="6975" s="1" customFormat="1" customHeight="1" spans="1:4">
      <c r="A6975" s="24" t="s">
        <v>16048</v>
      </c>
      <c r="B6975" s="14" t="s">
        <v>16010</v>
      </c>
      <c r="C6975" s="43">
        <v>7</v>
      </c>
      <c r="D6975" s="10">
        <f t="shared" si="108"/>
        <v>35.63</v>
      </c>
    </row>
    <row r="6976" s="1" customFormat="1" customHeight="1" spans="1:4">
      <c r="A6976" s="24" t="s">
        <v>16049</v>
      </c>
      <c r="B6976" s="14" t="s">
        <v>16010</v>
      </c>
      <c r="C6976" s="43">
        <v>8</v>
      </c>
      <c r="D6976" s="10">
        <f t="shared" si="108"/>
        <v>40.72</v>
      </c>
    </row>
    <row r="6977" s="1" customFormat="1" customHeight="1" spans="1:4">
      <c r="A6977" s="24" t="s">
        <v>16050</v>
      </c>
      <c r="B6977" s="14" t="s">
        <v>16010</v>
      </c>
      <c r="C6977" s="43">
        <v>8</v>
      </c>
      <c r="D6977" s="10">
        <f t="shared" si="108"/>
        <v>40.72</v>
      </c>
    </row>
    <row r="6978" s="1" customFormat="1" customHeight="1" spans="1:4">
      <c r="A6978" s="24" t="s">
        <v>16051</v>
      </c>
      <c r="B6978" s="14" t="s">
        <v>16010</v>
      </c>
      <c r="C6978" s="43">
        <v>4</v>
      </c>
      <c r="D6978" s="10">
        <f t="shared" si="108"/>
        <v>20.36</v>
      </c>
    </row>
    <row r="6979" s="1" customFormat="1" customHeight="1" spans="1:4">
      <c r="A6979" s="24" t="s">
        <v>16052</v>
      </c>
      <c r="B6979" s="14" t="s">
        <v>16010</v>
      </c>
      <c r="C6979" s="43">
        <v>2</v>
      </c>
      <c r="D6979" s="10">
        <f t="shared" si="108"/>
        <v>10.18</v>
      </c>
    </row>
    <row r="6980" s="1" customFormat="1" customHeight="1" spans="1:4">
      <c r="A6980" s="24" t="s">
        <v>16053</v>
      </c>
      <c r="B6980" s="14" t="s">
        <v>16010</v>
      </c>
      <c r="C6980" s="43">
        <v>16.26</v>
      </c>
      <c r="D6980" s="10">
        <f t="shared" si="108"/>
        <v>82.76</v>
      </c>
    </row>
    <row r="6981" s="1" customFormat="1" customHeight="1" spans="1:4">
      <c r="A6981" s="24" t="s">
        <v>16054</v>
      </c>
      <c r="B6981" s="14" t="s">
        <v>16010</v>
      </c>
      <c r="C6981" s="43">
        <v>10</v>
      </c>
      <c r="D6981" s="10">
        <f t="shared" ref="D6981:D7044" si="109">C6981*5.09</f>
        <v>50.9</v>
      </c>
    </row>
    <row r="6982" s="1" customFormat="1" customHeight="1" spans="1:4">
      <c r="A6982" s="24" t="s">
        <v>16055</v>
      </c>
      <c r="B6982" s="14" t="s">
        <v>16010</v>
      </c>
      <c r="C6982" s="43">
        <v>9.5</v>
      </c>
      <c r="D6982" s="10">
        <f t="shared" si="109"/>
        <v>48.36</v>
      </c>
    </row>
    <row r="6983" s="1" customFormat="1" customHeight="1" spans="1:4">
      <c r="A6983" s="24" t="s">
        <v>11738</v>
      </c>
      <c r="B6983" s="14" t="s">
        <v>16010</v>
      </c>
      <c r="C6983" s="43">
        <v>7</v>
      </c>
      <c r="D6983" s="10">
        <f t="shared" si="109"/>
        <v>35.63</v>
      </c>
    </row>
    <row r="6984" s="1" customFormat="1" customHeight="1" spans="1:4">
      <c r="A6984" s="24" t="s">
        <v>16056</v>
      </c>
      <c r="B6984" s="14" t="s">
        <v>16010</v>
      </c>
      <c r="C6984" s="43">
        <v>5</v>
      </c>
      <c r="D6984" s="10">
        <f t="shared" si="109"/>
        <v>25.45</v>
      </c>
    </row>
    <row r="6985" s="1" customFormat="1" customHeight="1" spans="1:4">
      <c r="A6985" s="19" t="s">
        <v>16057</v>
      </c>
      <c r="B6985" s="14" t="s">
        <v>16010</v>
      </c>
      <c r="C6985" s="27">
        <v>7.1</v>
      </c>
      <c r="D6985" s="10">
        <f t="shared" si="109"/>
        <v>36.14</v>
      </c>
    </row>
    <row r="6986" s="1" customFormat="1" customHeight="1" spans="1:4">
      <c r="A6986" s="24" t="s">
        <v>16058</v>
      </c>
      <c r="B6986" s="14" t="s">
        <v>16010</v>
      </c>
      <c r="C6986" s="43">
        <v>7.5</v>
      </c>
      <c r="D6986" s="10">
        <f t="shared" si="109"/>
        <v>38.18</v>
      </c>
    </row>
    <row r="6987" s="1" customFormat="1" customHeight="1" spans="1:4">
      <c r="A6987" s="24" t="s">
        <v>16059</v>
      </c>
      <c r="B6987" s="14" t="s">
        <v>16010</v>
      </c>
      <c r="C6987" s="43">
        <v>13</v>
      </c>
      <c r="D6987" s="10">
        <f t="shared" si="109"/>
        <v>66.17</v>
      </c>
    </row>
    <row r="6988" s="1" customFormat="1" customHeight="1" spans="1:4">
      <c r="A6988" s="24" t="s">
        <v>16060</v>
      </c>
      <c r="B6988" s="14" t="s">
        <v>16010</v>
      </c>
      <c r="C6988" s="43">
        <v>6.2</v>
      </c>
      <c r="D6988" s="10">
        <f t="shared" si="109"/>
        <v>31.56</v>
      </c>
    </row>
    <row r="6989" s="1" customFormat="1" customHeight="1" spans="1:4">
      <c r="A6989" s="24" t="s">
        <v>16061</v>
      </c>
      <c r="B6989" s="14" t="s">
        <v>16010</v>
      </c>
      <c r="C6989" s="43">
        <v>8</v>
      </c>
      <c r="D6989" s="10">
        <f t="shared" si="109"/>
        <v>40.72</v>
      </c>
    </row>
    <row r="6990" s="1" customFormat="1" customHeight="1" spans="1:4">
      <c r="A6990" s="24" t="s">
        <v>16062</v>
      </c>
      <c r="B6990" s="14" t="s">
        <v>16010</v>
      </c>
      <c r="C6990" s="43">
        <v>15.2</v>
      </c>
      <c r="D6990" s="10">
        <f t="shared" si="109"/>
        <v>77.37</v>
      </c>
    </row>
    <row r="6991" s="1" customFormat="1" customHeight="1" spans="1:4">
      <c r="A6991" s="24" t="s">
        <v>16063</v>
      </c>
      <c r="B6991" s="14" t="s">
        <v>16010</v>
      </c>
      <c r="C6991" s="43">
        <v>11.7</v>
      </c>
      <c r="D6991" s="10">
        <f t="shared" si="109"/>
        <v>59.55</v>
      </c>
    </row>
    <row r="6992" s="1" customFormat="1" customHeight="1" spans="1:4">
      <c r="A6992" s="24" t="s">
        <v>16064</v>
      </c>
      <c r="B6992" s="14" t="s">
        <v>16010</v>
      </c>
      <c r="C6992" s="43">
        <v>7.2</v>
      </c>
      <c r="D6992" s="10">
        <f t="shared" si="109"/>
        <v>36.65</v>
      </c>
    </row>
    <row r="6993" s="1" customFormat="1" customHeight="1" spans="1:4">
      <c r="A6993" s="24" t="s">
        <v>5407</v>
      </c>
      <c r="B6993" s="14" t="s">
        <v>16010</v>
      </c>
      <c r="C6993" s="43">
        <v>5.5</v>
      </c>
      <c r="D6993" s="10">
        <f t="shared" si="109"/>
        <v>28</v>
      </c>
    </row>
    <row r="6994" s="1" customFormat="1" customHeight="1" spans="1:4">
      <c r="A6994" s="24" t="s">
        <v>16065</v>
      </c>
      <c r="B6994" s="14" t="s">
        <v>16010</v>
      </c>
      <c r="C6994" s="43">
        <v>11</v>
      </c>
      <c r="D6994" s="10">
        <f t="shared" si="109"/>
        <v>55.99</v>
      </c>
    </row>
    <row r="6995" s="1" customFormat="1" customHeight="1" spans="1:4">
      <c r="A6995" s="24" t="s">
        <v>16066</v>
      </c>
      <c r="B6995" s="14" t="s">
        <v>16010</v>
      </c>
      <c r="C6995" s="43">
        <v>4.5</v>
      </c>
      <c r="D6995" s="10">
        <f t="shared" si="109"/>
        <v>22.91</v>
      </c>
    </row>
    <row r="6996" s="1" customFormat="1" customHeight="1" spans="1:4">
      <c r="A6996" s="24" t="s">
        <v>16067</v>
      </c>
      <c r="B6996" s="14" t="s">
        <v>16010</v>
      </c>
      <c r="C6996" s="43">
        <v>10</v>
      </c>
      <c r="D6996" s="10">
        <f t="shared" si="109"/>
        <v>50.9</v>
      </c>
    </row>
    <row r="6997" s="1" customFormat="1" customHeight="1" spans="1:4">
      <c r="A6997" s="24" t="s">
        <v>16068</v>
      </c>
      <c r="B6997" s="14" t="s">
        <v>16010</v>
      </c>
      <c r="C6997" s="43">
        <v>3.7</v>
      </c>
      <c r="D6997" s="10">
        <f t="shared" si="109"/>
        <v>18.83</v>
      </c>
    </row>
    <row r="6998" s="1" customFormat="1" customHeight="1" spans="1:4">
      <c r="A6998" s="24" t="s">
        <v>13394</v>
      </c>
      <c r="B6998" s="14" t="s">
        <v>16010</v>
      </c>
      <c r="C6998" s="43">
        <v>4.6</v>
      </c>
      <c r="D6998" s="10">
        <f t="shared" si="109"/>
        <v>23.41</v>
      </c>
    </row>
    <row r="6999" s="1" customFormat="1" customHeight="1" spans="1:4">
      <c r="A6999" s="24" t="s">
        <v>16069</v>
      </c>
      <c r="B6999" s="14" t="s">
        <v>16010</v>
      </c>
      <c r="C6999" s="43">
        <v>5.5</v>
      </c>
      <c r="D6999" s="10">
        <f t="shared" si="109"/>
        <v>28</v>
      </c>
    </row>
    <row r="7000" s="1" customFormat="1" customHeight="1" spans="1:4">
      <c r="A7000" s="24" t="s">
        <v>16070</v>
      </c>
      <c r="B7000" s="14" t="s">
        <v>16010</v>
      </c>
      <c r="C7000" s="43">
        <v>3.7</v>
      </c>
      <c r="D7000" s="10">
        <f t="shared" si="109"/>
        <v>18.83</v>
      </c>
    </row>
    <row r="7001" s="1" customFormat="1" customHeight="1" spans="1:4">
      <c r="A7001" s="19" t="s">
        <v>16071</v>
      </c>
      <c r="B7001" s="14" t="s">
        <v>16010</v>
      </c>
      <c r="C7001" s="27">
        <v>10.9</v>
      </c>
      <c r="D7001" s="10">
        <f t="shared" si="109"/>
        <v>55.48</v>
      </c>
    </row>
    <row r="7002" s="1" customFormat="1" customHeight="1" spans="1:4">
      <c r="A7002" s="24" t="s">
        <v>16072</v>
      </c>
      <c r="B7002" s="14" t="s">
        <v>16010</v>
      </c>
      <c r="C7002" s="43">
        <v>6.3</v>
      </c>
      <c r="D7002" s="10">
        <f t="shared" si="109"/>
        <v>32.07</v>
      </c>
    </row>
    <row r="7003" s="1" customFormat="1" customHeight="1" spans="1:4">
      <c r="A7003" s="46" t="s">
        <v>16073</v>
      </c>
      <c r="B7003" s="14" t="s">
        <v>16010</v>
      </c>
      <c r="C7003" s="27">
        <v>5.7</v>
      </c>
      <c r="D7003" s="10">
        <f t="shared" si="109"/>
        <v>29.01</v>
      </c>
    </row>
    <row r="7004" s="1" customFormat="1" customHeight="1" spans="1:4">
      <c r="A7004" s="24" t="s">
        <v>2917</v>
      </c>
      <c r="B7004" s="14" t="s">
        <v>16010</v>
      </c>
      <c r="C7004" s="43">
        <v>5</v>
      </c>
      <c r="D7004" s="10">
        <f t="shared" si="109"/>
        <v>25.45</v>
      </c>
    </row>
    <row r="7005" s="1" customFormat="1" customHeight="1" spans="1:4">
      <c r="A7005" s="24" t="s">
        <v>16074</v>
      </c>
      <c r="B7005" s="14" t="s">
        <v>16010</v>
      </c>
      <c r="C7005" s="43">
        <v>10</v>
      </c>
      <c r="D7005" s="10">
        <f t="shared" si="109"/>
        <v>50.9</v>
      </c>
    </row>
    <row r="7006" s="1" customFormat="1" customHeight="1" spans="1:4">
      <c r="A7006" s="24" t="s">
        <v>16075</v>
      </c>
      <c r="B7006" s="14" t="s">
        <v>16010</v>
      </c>
      <c r="C7006" s="43">
        <v>10</v>
      </c>
      <c r="D7006" s="10">
        <f t="shared" si="109"/>
        <v>50.9</v>
      </c>
    </row>
    <row r="7007" s="1" customFormat="1" customHeight="1" spans="1:4">
      <c r="A7007" s="24" t="s">
        <v>16076</v>
      </c>
      <c r="B7007" s="14" t="s">
        <v>16010</v>
      </c>
      <c r="C7007" s="43">
        <v>5</v>
      </c>
      <c r="D7007" s="10">
        <f t="shared" si="109"/>
        <v>25.45</v>
      </c>
    </row>
    <row r="7008" s="1" customFormat="1" customHeight="1" spans="1:4">
      <c r="A7008" s="24" t="s">
        <v>16077</v>
      </c>
      <c r="B7008" s="14" t="s">
        <v>16010</v>
      </c>
      <c r="C7008" s="43">
        <v>7</v>
      </c>
      <c r="D7008" s="10">
        <f t="shared" si="109"/>
        <v>35.63</v>
      </c>
    </row>
    <row r="7009" s="1" customFormat="1" customHeight="1" spans="1:4">
      <c r="A7009" s="24" t="s">
        <v>16078</v>
      </c>
      <c r="B7009" s="14" t="s">
        <v>16010</v>
      </c>
      <c r="C7009" s="43">
        <v>7.5</v>
      </c>
      <c r="D7009" s="10">
        <f t="shared" si="109"/>
        <v>38.18</v>
      </c>
    </row>
    <row r="7010" s="1" customFormat="1" customHeight="1" spans="1:4">
      <c r="A7010" s="24" t="s">
        <v>16079</v>
      </c>
      <c r="B7010" s="14" t="s">
        <v>16010</v>
      </c>
      <c r="C7010" s="43">
        <v>7.8</v>
      </c>
      <c r="D7010" s="10">
        <f t="shared" si="109"/>
        <v>39.7</v>
      </c>
    </row>
    <row r="7011" s="1" customFormat="1" customHeight="1" spans="1:4">
      <c r="A7011" s="24" t="s">
        <v>16080</v>
      </c>
      <c r="B7011" s="14" t="s">
        <v>16010</v>
      </c>
      <c r="C7011" s="43">
        <v>9.5</v>
      </c>
      <c r="D7011" s="10">
        <f t="shared" si="109"/>
        <v>48.36</v>
      </c>
    </row>
    <row r="7012" s="1" customFormat="1" customHeight="1" spans="1:4">
      <c r="A7012" s="24" t="s">
        <v>16081</v>
      </c>
      <c r="B7012" s="14" t="s">
        <v>16010</v>
      </c>
      <c r="C7012" s="43">
        <v>4</v>
      </c>
      <c r="D7012" s="10">
        <f t="shared" si="109"/>
        <v>20.36</v>
      </c>
    </row>
    <row r="7013" s="1" customFormat="1" customHeight="1" spans="1:4">
      <c r="A7013" s="24" t="s">
        <v>16082</v>
      </c>
      <c r="B7013" s="14" t="s">
        <v>16010</v>
      </c>
      <c r="C7013" s="43">
        <v>1.8</v>
      </c>
      <c r="D7013" s="10">
        <f t="shared" si="109"/>
        <v>9.16</v>
      </c>
    </row>
    <row r="7014" s="1" customFormat="1" customHeight="1" spans="1:4">
      <c r="A7014" s="24" t="s">
        <v>16083</v>
      </c>
      <c r="B7014" s="14" t="s">
        <v>16010</v>
      </c>
      <c r="C7014" s="43">
        <v>3.2</v>
      </c>
      <c r="D7014" s="10">
        <f t="shared" si="109"/>
        <v>16.29</v>
      </c>
    </row>
    <row r="7015" s="1" customFormat="1" customHeight="1" spans="1:4">
      <c r="A7015" s="24" t="s">
        <v>16084</v>
      </c>
      <c r="B7015" s="14" t="s">
        <v>16010</v>
      </c>
      <c r="C7015" s="43">
        <v>2.5</v>
      </c>
      <c r="D7015" s="10">
        <f t="shared" si="109"/>
        <v>12.73</v>
      </c>
    </row>
    <row r="7016" s="1" customFormat="1" customHeight="1" spans="1:4">
      <c r="A7016" s="93" t="s">
        <v>16085</v>
      </c>
      <c r="B7016" s="14" t="s">
        <v>16010</v>
      </c>
      <c r="C7016" s="27">
        <v>2.5</v>
      </c>
      <c r="D7016" s="10">
        <f t="shared" si="109"/>
        <v>12.73</v>
      </c>
    </row>
    <row r="7017" s="1" customFormat="1" customHeight="1" spans="1:4">
      <c r="A7017" s="19" t="s">
        <v>2983</v>
      </c>
      <c r="B7017" s="14" t="s">
        <v>16010</v>
      </c>
      <c r="C7017" s="27">
        <v>6</v>
      </c>
      <c r="D7017" s="10">
        <f t="shared" si="109"/>
        <v>30.54</v>
      </c>
    </row>
    <row r="7018" s="1" customFormat="1" customHeight="1" spans="1:4">
      <c r="A7018" s="19" t="s">
        <v>8424</v>
      </c>
      <c r="B7018" s="14" t="s">
        <v>16010</v>
      </c>
      <c r="C7018" s="27">
        <v>4</v>
      </c>
      <c r="D7018" s="10">
        <f t="shared" si="109"/>
        <v>20.36</v>
      </c>
    </row>
    <row r="7019" s="1" customFormat="1" customHeight="1" spans="1:4">
      <c r="A7019" s="24" t="s">
        <v>16086</v>
      </c>
      <c r="B7019" s="14" t="s">
        <v>16010</v>
      </c>
      <c r="C7019" s="43">
        <v>10.6</v>
      </c>
      <c r="D7019" s="10">
        <f t="shared" si="109"/>
        <v>53.95</v>
      </c>
    </row>
    <row r="7020" s="1" customFormat="1" customHeight="1" spans="1:4">
      <c r="A7020" s="24" t="s">
        <v>16087</v>
      </c>
      <c r="B7020" s="14" t="s">
        <v>16010</v>
      </c>
      <c r="C7020" s="43">
        <v>5.5</v>
      </c>
      <c r="D7020" s="10">
        <f t="shared" si="109"/>
        <v>28</v>
      </c>
    </row>
    <row r="7021" s="1" customFormat="1" customHeight="1" spans="1:4">
      <c r="A7021" s="24" t="s">
        <v>16088</v>
      </c>
      <c r="B7021" s="14" t="s">
        <v>16010</v>
      </c>
      <c r="C7021" s="43">
        <v>26</v>
      </c>
      <c r="D7021" s="10">
        <f t="shared" si="109"/>
        <v>132.34</v>
      </c>
    </row>
    <row r="7022" s="1" customFormat="1" customHeight="1" spans="1:4">
      <c r="A7022" s="24" t="s">
        <v>16089</v>
      </c>
      <c r="B7022" s="14" t="s">
        <v>16010</v>
      </c>
      <c r="C7022" s="94">
        <v>8.2</v>
      </c>
      <c r="D7022" s="10">
        <f t="shared" si="109"/>
        <v>41.74</v>
      </c>
    </row>
    <row r="7023" s="1" customFormat="1" customHeight="1" spans="1:4">
      <c r="A7023" s="24" t="s">
        <v>16090</v>
      </c>
      <c r="B7023" s="14" t="s">
        <v>16010</v>
      </c>
      <c r="C7023" s="43">
        <v>5.9</v>
      </c>
      <c r="D7023" s="10">
        <f t="shared" si="109"/>
        <v>30.03</v>
      </c>
    </row>
    <row r="7024" s="1" customFormat="1" customHeight="1" spans="1:4">
      <c r="A7024" s="24" t="s">
        <v>3432</v>
      </c>
      <c r="B7024" s="14" t="s">
        <v>16010</v>
      </c>
      <c r="C7024" s="43">
        <v>3</v>
      </c>
      <c r="D7024" s="10">
        <f t="shared" si="109"/>
        <v>15.27</v>
      </c>
    </row>
    <row r="7025" s="1" customFormat="1" customHeight="1" spans="1:4">
      <c r="A7025" s="24" t="s">
        <v>16091</v>
      </c>
      <c r="B7025" s="14" t="s">
        <v>16010</v>
      </c>
      <c r="C7025" s="43">
        <v>6.7</v>
      </c>
      <c r="D7025" s="10">
        <f t="shared" si="109"/>
        <v>34.1</v>
      </c>
    </row>
    <row r="7026" s="1" customFormat="1" customHeight="1" spans="1:4">
      <c r="A7026" s="24" t="s">
        <v>16092</v>
      </c>
      <c r="B7026" s="14" t="s">
        <v>16010</v>
      </c>
      <c r="C7026" s="43">
        <v>11.3</v>
      </c>
      <c r="D7026" s="10">
        <f t="shared" si="109"/>
        <v>57.52</v>
      </c>
    </row>
    <row r="7027" s="1" customFormat="1" customHeight="1" spans="1:4">
      <c r="A7027" s="24" t="s">
        <v>16093</v>
      </c>
      <c r="B7027" s="14" t="s">
        <v>16010</v>
      </c>
      <c r="C7027" s="43">
        <v>10</v>
      </c>
      <c r="D7027" s="10">
        <f t="shared" si="109"/>
        <v>50.9</v>
      </c>
    </row>
    <row r="7028" s="1" customFormat="1" customHeight="1" spans="1:4">
      <c r="A7028" s="24" t="s">
        <v>16094</v>
      </c>
      <c r="B7028" s="14" t="s">
        <v>16010</v>
      </c>
      <c r="C7028" s="43">
        <v>4</v>
      </c>
      <c r="D7028" s="10">
        <f t="shared" si="109"/>
        <v>20.36</v>
      </c>
    </row>
    <row r="7029" s="1" customFormat="1" customHeight="1" spans="1:4">
      <c r="A7029" s="24" t="s">
        <v>16095</v>
      </c>
      <c r="B7029" s="14" t="s">
        <v>16010</v>
      </c>
      <c r="C7029" s="43">
        <v>12.3</v>
      </c>
      <c r="D7029" s="10">
        <f t="shared" si="109"/>
        <v>62.61</v>
      </c>
    </row>
    <row r="7030" s="1" customFormat="1" customHeight="1" spans="1:4">
      <c r="A7030" s="24" t="s">
        <v>16096</v>
      </c>
      <c r="B7030" s="14" t="s">
        <v>16010</v>
      </c>
      <c r="C7030" s="43">
        <v>5.5</v>
      </c>
      <c r="D7030" s="10">
        <f t="shared" si="109"/>
        <v>28</v>
      </c>
    </row>
    <row r="7031" s="1" customFormat="1" customHeight="1" spans="1:4">
      <c r="A7031" s="24" t="s">
        <v>3043</v>
      </c>
      <c r="B7031" s="14" t="s">
        <v>16010</v>
      </c>
      <c r="C7031" s="43">
        <v>15.9</v>
      </c>
      <c r="D7031" s="10">
        <f t="shared" si="109"/>
        <v>80.93</v>
      </c>
    </row>
    <row r="7032" s="1" customFormat="1" customHeight="1" spans="1:4">
      <c r="A7032" s="24" t="s">
        <v>540</v>
      </c>
      <c r="B7032" s="14" t="s">
        <v>16010</v>
      </c>
      <c r="C7032" s="43">
        <v>3</v>
      </c>
      <c r="D7032" s="10">
        <f t="shared" si="109"/>
        <v>15.27</v>
      </c>
    </row>
    <row r="7033" s="1" customFormat="1" customHeight="1" spans="1:4">
      <c r="A7033" s="24" t="s">
        <v>16097</v>
      </c>
      <c r="B7033" s="14" t="s">
        <v>16010</v>
      </c>
      <c r="C7033" s="43">
        <v>6</v>
      </c>
      <c r="D7033" s="10">
        <f t="shared" si="109"/>
        <v>30.54</v>
      </c>
    </row>
    <row r="7034" s="1" customFormat="1" customHeight="1" spans="1:4">
      <c r="A7034" s="24" t="s">
        <v>16098</v>
      </c>
      <c r="B7034" s="14" t="s">
        <v>16010</v>
      </c>
      <c r="C7034" s="43">
        <v>3.6</v>
      </c>
      <c r="D7034" s="10">
        <f t="shared" si="109"/>
        <v>18.32</v>
      </c>
    </row>
    <row r="7035" s="1" customFormat="1" customHeight="1" spans="1:4">
      <c r="A7035" s="24" t="s">
        <v>5012</v>
      </c>
      <c r="B7035" s="14" t="s">
        <v>16010</v>
      </c>
      <c r="C7035" s="43">
        <v>14.9</v>
      </c>
      <c r="D7035" s="10">
        <f t="shared" si="109"/>
        <v>75.84</v>
      </c>
    </row>
    <row r="7036" s="1" customFormat="1" customHeight="1" spans="1:4">
      <c r="A7036" s="24" t="s">
        <v>16099</v>
      </c>
      <c r="B7036" s="14" t="s">
        <v>16010</v>
      </c>
      <c r="C7036" s="43">
        <v>4</v>
      </c>
      <c r="D7036" s="10">
        <f t="shared" si="109"/>
        <v>20.36</v>
      </c>
    </row>
    <row r="7037" s="1" customFormat="1" customHeight="1" spans="1:4">
      <c r="A7037" s="24" t="s">
        <v>16100</v>
      </c>
      <c r="B7037" s="14" t="s">
        <v>16010</v>
      </c>
      <c r="C7037" s="43">
        <v>10.2</v>
      </c>
      <c r="D7037" s="10">
        <f t="shared" si="109"/>
        <v>51.92</v>
      </c>
    </row>
    <row r="7038" s="1" customFormat="1" customHeight="1" spans="1:4">
      <c r="A7038" s="24" t="s">
        <v>16101</v>
      </c>
      <c r="B7038" s="14" t="s">
        <v>16010</v>
      </c>
      <c r="C7038" s="43">
        <v>11</v>
      </c>
      <c r="D7038" s="10">
        <f t="shared" si="109"/>
        <v>55.99</v>
      </c>
    </row>
    <row r="7039" s="1" customFormat="1" customHeight="1" spans="1:4">
      <c r="A7039" s="24" t="s">
        <v>16102</v>
      </c>
      <c r="B7039" s="14" t="s">
        <v>16010</v>
      </c>
      <c r="C7039" s="43">
        <v>9</v>
      </c>
      <c r="D7039" s="10">
        <f t="shared" si="109"/>
        <v>45.81</v>
      </c>
    </row>
    <row r="7040" s="1" customFormat="1" customHeight="1" spans="1:4">
      <c r="A7040" s="24" t="s">
        <v>16103</v>
      </c>
      <c r="B7040" s="14" t="s">
        <v>16010</v>
      </c>
      <c r="C7040" s="43">
        <v>6</v>
      </c>
      <c r="D7040" s="10">
        <f t="shared" si="109"/>
        <v>30.54</v>
      </c>
    </row>
    <row r="7041" s="1" customFormat="1" customHeight="1" spans="1:4">
      <c r="A7041" s="24" t="s">
        <v>16104</v>
      </c>
      <c r="B7041" s="14" t="s">
        <v>16010</v>
      </c>
      <c r="C7041" s="43">
        <v>5.5</v>
      </c>
      <c r="D7041" s="10">
        <f t="shared" si="109"/>
        <v>28</v>
      </c>
    </row>
    <row r="7042" s="1" customFormat="1" customHeight="1" spans="1:4">
      <c r="A7042" s="24" t="s">
        <v>10957</v>
      </c>
      <c r="B7042" s="14" t="s">
        <v>16010</v>
      </c>
      <c r="C7042" s="43">
        <v>8</v>
      </c>
      <c r="D7042" s="10">
        <f t="shared" si="109"/>
        <v>40.72</v>
      </c>
    </row>
    <row r="7043" s="1" customFormat="1" customHeight="1" spans="1:4">
      <c r="A7043" s="24" t="s">
        <v>11411</v>
      </c>
      <c r="B7043" s="14" t="s">
        <v>16010</v>
      </c>
      <c r="C7043" s="43">
        <v>5.5</v>
      </c>
      <c r="D7043" s="10">
        <f t="shared" si="109"/>
        <v>28</v>
      </c>
    </row>
    <row r="7044" s="1" customFormat="1" customHeight="1" spans="1:4">
      <c r="A7044" s="24" t="s">
        <v>16105</v>
      </c>
      <c r="B7044" s="14" t="s">
        <v>16010</v>
      </c>
      <c r="C7044" s="43">
        <v>6.5</v>
      </c>
      <c r="D7044" s="10">
        <f t="shared" si="109"/>
        <v>33.09</v>
      </c>
    </row>
    <row r="7045" s="1" customFormat="1" customHeight="1" spans="1:4">
      <c r="A7045" s="24" t="s">
        <v>16106</v>
      </c>
      <c r="B7045" s="14" t="s">
        <v>16010</v>
      </c>
      <c r="C7045" s="43">
        <v>7</v>
      </c>
      <c r="D7045" s="10">
        <f t="shared" ref="D7045:D7108" si="110">C7045*5.09</f>
        <v>35.63</v>
      </c>
    </row>
    <row r="7046" s="1" customFormat="1" customHeight="1" spans="1:4">
      <c r="A7046" s="24" t="s">
        <v>16107</v>
      </c>
      <c r="B7046" s="14" t="s">
        <v>16010</v>
      </c>
      <c r="C7046" s="43">
        <v>18.5</v>
      </c>
      <c r="D7046" s="10">
        <f t="shared" si="110"/>
        <v>94.17</v>
      </c>
    </row>
    <row r="7047" s="1" customFormat="1" customHeight="1" spans="1:4">
      <c r="A7047" s="24" t="s">
        <v>16108</v>
      </c>
      <c r="B7047" s="14" t="s">
        <v>16010</v>
      </c>
      <c r="C7047" s="43">
        <v>1.4</v>
      </c>
      <c r="D7047" s="10">
        <f t="shared" si="110"/>
        <v>7.13</v>
      </c>
    </row>
    <row r="7048" s="1" customFormat="1" customHeight="1" spans="1:4">
      <c r="A7048" s="24" t="s">
        <v>16109</v>
      </c>
      <c r="B7048" s="14" t="s">
        <v>16010</v>
      </c>
      <c r="C7048" s="43">
        <v>6</v>
      </c>
      <c r="D7048" s="10">
        <f t="shared" si="110"/>
        <v>30.54</v>
      </c>
    </row>
    <row r="7049" s="1" customFormat="1" customHeight="1" spans="1:4">
      <c r="A7049" s="24" t="s">
        <v>16110</v>
      </c>
      <c r="B7049" s="14" t="s">
        <v>16010</v>
      </c>
      <c r="C7049" s="43">
        <v>5</v>
      </c>
      <c r="D7049" s="10">
        <f t="shared" si="110"/>
        <v>25.45</v>
      </c>
    </row>
    <row r="7050" s="1" customFormat="1" customHeight="1" spans="1:4">
      <c r="A7050" s="24" t="s">
        <v>16111</v>
      </c>
      <c r="B7050" s="14" t="s">
        <v>16010</v>
      </c>
      <c r="C7050" s="43">
        <v>7</v>
      </c>
      <c r="D7050" s="10">
        <f t="shared" si="110"/>
        <v>35.63</v>
      </c>
    </row>
    <row r="7051" s="1" customFormat="1" customHeight="1" spans="1:4">
      <c r="A7051" s="24" t="s">
        <v>2969</v>
      </c>
      <c r="B7051" s="14" t="s">
        <v>16010</v>
      </c>
      <c r="C7051" s="43">
        <v>15</v>
      </c>
      <c r="D7051" s="10">
        <f t="shared" si="110"/>
        <v>76.35</v>
      </c>
    </row>
    <row r="7052" s="1" customFormat="1" customHeight="1" spans="1:4">
      <c r="A7052" s="19" t="s">
        <v>16112</v>
      </c>
      <c r="B7052" s="14" t="s">
        <v>16010</v>
      </c>
      <c r="C7052" s="27">
        <v>7.5</v>
      </c>
      <c r="D7052" s="10">
        <f t="shared" si="110"/>
        <v>38.18</v>
      </c>
    </row>
    <row r="7053" s="1" customFormat="1" customHeight="1" spans="1:4">
      <c r="A7053" s="24" t="s">
        <v>16113</v>
      </c>
      <c r="B7053" s="14" t="s">
        <v>16010</v>
      </c>
      <c r="C7053" s="43">
        <v>4</v>
      </c>
      <c r="D7053" s="10">
        <f t="shared" si="110"/>
        <v>20.36</v>
      </c>
    </row>
    <row r="7054" s="1" customFormat="1" customHeight="1" spans="1:4">
      <c r="A7054" s="24" t="s">
        <v>693</v>
      </c>
      <c r="B7054" s="14" t="s">
        <v>16010</v>
      </c>
      <c r="C7054" s="43">
        <v>6</v>
      </c>
      <c r="D7054" s="10">
        <f t="shared" si="110"/>
        <v>30.54</v>
      </c>
    </row>
    <row r="7055" s="1" customFormat="1" customHeight="1" spans="1:4">
      <c r="A7055" s="24" t="s">
        <v>3040</v>
      </c>
      <c r="B7055" s="14" t="s">
        <v>16010</v>
      </c>
      <c r="C7055" s="43">
        <v>11.4</v>
      </c>
      <c r="D7055" s="10">
        <f t="shared" si="110"/>
        <v>58.03</v>
      </c>
    </row>
    <row r="7056" s="1" customFormat="1" customHeight="1" spans="1:4">
      <c r="A7056" s="24" t="s">
        <v>16114</v>
      </c>
      <c r="B7056" s="14" t="s">
        <v>16010</v>
      </c>
      <c r="C7056" s="43">
        <v>2.5</v>
      </c>
      <c r="D7056" s="10">
        <f t="shared" si="110"/>
        <v>12.73</v>
      </c>
    </row>
    <row r="7057" s="1" customFormat="1" customHeight="1" spans="1:4">
      <c r="A7057" s="24" t="s">
        <v>16115</v>
      </c>
      <c r="B7057" s="14" t="s">
        <v>16010</v>
      </c>
      <c r="C7057" s="43">
        <v>4.8</v>
      </c>
      <c r="D7057" s="10">
        <f t="shared" si="110"/>
        <v>24.43</v>
      </c>
    </row>
    <row r="7058" s="1" customFormat="1" customHeight="1" spans="1:4">
      <c r="A7058" s="24" t="s">
        <v>3374</v>
      </c>
      <c r="B7058" s="14" t="s">
        <v>16010</v>
      </c>
      <c r="C7058" s="43">
        <v>7.6</v>
      </c>
      <c r="D7058" s="10">
        <f t="shared" si="110"/>
        <v>38.68</v>
      </c>
    </row>
    <row r="7059" s="1" customFormat="1" customHeight="1" spans="1:4">
      <c r="A7059" s="24" t="s">
        <v>16116</v>
      </c>
      <c r="B7059" s="14" t="s">
        <v>16010</v>
      </c>
      <c r="C7059" s="43">
        <v>6</v>
      </c>
      <c r="D7059" s="10">
        <f t="shared" si="110"/>
        <v>30.54</v>
      </c>
    </row>
    <row r="7060" s="1" customFormat="1" customHeight="1" spans="1:4">
      <c r="A7060" s="24" t="s">
        <v>16117</v>
      </c>
      <c r="B7060" s="14" t="s">
        <v>16010</v>
      </c>
      <c r="C7060" s="43">
        <v>5</v>
      </c>
      <c r="D7060" s="10">
        <f t="shared" si="110"/>
        <v>25.45</v>
      </c>
    </row>
    <row r="7061" s="1" customFormat="1" customHeight="1" spans="1:4">
      <c r="A7061" s="24" t="s">
        <v>16118</v>
      </c>
      <c r="B7061" s="14" t="s">
        <v>16010</v>
      </c>
      <c r="C7061" s="43">
        <v>5</v>
      </c>
      <c r="D7061" s="10">
        <f t="shared" si="110"/>
        <v>25.45</v>
      </c>
    </row>
    <row r="7062" s="1" customFormat="1" customHeight="1" spans="1:4">
      <c r="A7062" s="24" t="s">
        <v>14293</v>
      </c>
      <c r="B7062" s="14" t="s">
        <v>16010</v>
      </c>
      <c r="C7062" s="43">
        <v>5</v>
      </c>
      <c r="D7062" s="10">
        <f t="shared" si="110"/>
        <v>25.45</v>
      </c>
    </row>
    <row r="7063" s="1" customFormat="1" customHeight="1" spans="1:4">
      <c r="A7063" s="24" t="s">
        <v>16119</v>
      </c>
      <c r="B7063" s="14" t="s">
        <v>16010</v>
      </c>
      <c r="C7063" s="43">
        <v>3.7</v>
      </c>
      <c r="D7063" s="10">
        <f t="shared" si="110"/>
        <v>18.83</v>
      </c>
    </row>
    <row r="7064" s="1" customFormat="1" customHeight="1" spans="1:4">
      <c r="A7064" s="24" t="s">
        <v>3171</v>
      </c>
      <c r="B7064" s="14" t="s">
        <v>16010</v>
      </c>
      <c r="C7064" s="43">
        <v>7.5</v>
      </c>
      <c r="D7064" s="10">
        <f t="shared" si="110"/>
        <v>38.18</v>
      </c>
    </row>
    <row r="7065" s="1" customFormat="1" customHeight="1" spans="1:4">
      <c r="A7065" s="24" t="s">
        <v>10148</v>
      </c>
      <c r="B7065" s="14" t="s">
        <v>16010</v>
      </c>
      <c r="C7065" s="43">
        <v>7</v>
      </c>
      <c r="D7065" s="10">
        <f t="shared" si="110"/>
        <v>35.63</v>
      </c>
    </row>
    <row r="7066" s="1" customFormat="1" customHeight="1" spans="1:4">
      <c r="A7066" s="24" t="s">
        <v>16070</v>
      </c>
      <c r="B7066" s="14" t="s">
        <v>16010</v>
      </c>
      <c r="C7066" s="43">
        <v>6</v>
      </c>
      <c r="D7066" s="10">
        <f t="shared" si="110"/>
        <v>30.54</v>
      </c>
    </row>
    <row r="7067" s="1" customFormat="1" customHeight="1" spans="1:4">
      <c r="A7067" s="16" t="s">
        <v>16120</v>
      </c>
      <c r="B7067" s="16" t="s">
        <v>16121</v>
      </c>
      <c r="C7067" s="17">
        <v>2.23</v>
      </c>
      <c r="D7067" s="10">
        <f t="shared" si="110"/>
        <v>11.35</v>
      </c>
    </row>
    <row r="7068" s="1" customFormat="1" customHeight="1" spans="1:4">
      <c r="A7068" s="16" t="s">
        <v>4065</v>
      </c>
      <c r="B7068" s="16" t="s">
        <v>16121</v>
      </c>
      <c r="C7068" s="17">
        <v>9.42</v>
      </c>
      <c r="D7068" s="10">
        <f t="shared" si="110"/>
        <v>47.95</v>
      </c>
    </row>
    <row r="7069" s="1" customFormat="1" customHeight="1" spans="1:4">
      <c r="A7069" s="16" t="s">
        <v>2473</v>
      </c>
      <c r="B7069" s="16" t="s">
        <v>16121</v>
      </c>
      <c r="C7069" s="17">
        <v>11.18</v>
      </c>
      <c r="D7069" s="10">
        <f t="shared" si="110"/>
        <v>56.91</v>
      </c>
    </row>
    <row r="7070" s="1" customFormat="1" customHeight="1" spans="1:4">
      <c r="A7070" s="16" t="s">
        <v>16122</v>
      </c>
      <c r="B7070" s="16" t="s">
        <v>16121</v>
      </c>
      <c r="C7070" s="17">
        <v>9.82</v>
      </c>
      <c r="D7070" s="10">
        <f t="shared" si="110"/>
        <v>49.98</v>
      </c>
    </row>
    <row r="7071" s="1" customFormat="1" customHeight="1" spans="1:4">
      <c r="A7071" s="16" t="s">
        <v>1341</v>
      </c>
      <c r="B7071" s="16" t="s">
        <v>16121</v>
      </c>
      <c r="C7071" s="17">
        <v>10.82</v>
      </c>
      <c r="D7071" s="10">
        <f t="shared" si="110"/>
        <v>55.07</v>
      </c>
    </row>
    <row r="7072" s="1" customFormat="1" customHeight="1" spans="1:4">
      <c r="A7072" s="16" t="s">
        <v>16123</v>
      </c>
      <c r="B7072" s="16" t="s">
        <v>16121</v>
      </c>
      <c r="C7072" s="17">
        <v>7.12</v>
      </c>
      <c r="D7072" s="10">
        <f t="shared" si="110"/>
        <v>36.24</v>
      </c>
    </row>
    <row r="7073" s="1" customFormat="1" customHeight="1" spans="1:4">
      <c r="A7073" s="16" t="s">
        <v>16124</v>
      </c>
      <c r="B7073" s="16" t="s">
        <v>16121</v>
      </c>
      <c r="C7073" s="17">
        <v>0.5</v>
      </c>
      <c r="D7073" s="10">
        <f t="shared" si="110"/>
        <v>2.55</v>
      </c>
    </row>
    <row r="7074" s="1" customFormat="1" customHeight="1" spans="1:4">
      <c r="A7074" s="16" t="s">
        <v>16125</v>
      </c>
      <c r="B7074" s="16" t="s">
        <v>16121</v>
      </c>
      <c r="C7074" s="17">
        <v>4.95</v>
      </c>
      <c r="D7074" s="10">
        <f t="shared" si="110"/>
        <v>25.2</v>
      </c>
    </row>
    <row r="7075" s="1" customFormat="1" customHeight="1" spans="1:4">
      <c r="A7075" s="16" t="s">
        <v>16126</v>
      </c>
      <c r="B7075" s="16" t="s">
        <v>16121</v>
      </c>
      <c r="C7075" s="17">
        <v>11</v>
      </c>
      <c r="D7075" s="10">
        <f t="shared" si="110"/>
        <v>55.99</v>
      </c>
    </row>
    <row r="7076" s="1" customFormat="1" customHeight="1" spans="1:4">
      <c r="A7076" s="16" t="s">
        <v>16127</v>
      </c>
      <c r="B7076" s="16" t="s">
        <v>16121</v>
      </c>
      <c r="C7076" s="17">
        <v>10.31</v>
      </c>
      <c r="D7076" s="10">
        <f t="shared" si="110"/>
        <v>52.48</v>
      </c>
    </row>
    <row r="7077" s="1" customFormat="1" customHeight="1" spans="1:4">
      <c r="A7077" s="16" t="s">
        <v>14500</v>
      </c>
      <c r="B7077" s="16" t="s">
        <v>16121</v>
      </c>
      <c r="C7077" s="17">
        <v>6.46</v>
      </c>
      <c r="D7077" s="10">
        <f t="shared" si="110"/>
        <v>32.88</v>
      </c>
    </row>
    <row r="7078" s="1" customFormat="1" customHeight="1" spans="1:4">
      <c r="A7078" s="16" t="s">
        <v>16128</v>
      </c>
      <c r="B7078" s="16" t="s">
        <v>16121</v>
      </c>
      <c r="C7078" s="17">
        <v>5</v>
      </c>
      <c r="D7078" s="10">
        <f t="shared" si="110"/>
        <v>25.45</v>
      </c>
    </row>
    <row r="7079" s="1" customFormat="1" customHeight="1" spans="1:4">
      <c r="A7079" s="11" t="s">
        <v>16129</v>
      </c>
      <c r="B7079" s="11" t="s">
        <v>16121</v>
      </c>
      <c r="C7079" s="12">
        <v>3.73</v>
      </c>
      <c r="D7079" s="10">
        <f t="shared" si="110"/>
        <v>18.99</v>
      </c>
    </row>
    <row r="7080" s="1" customFormat="1" customHeight="1" spans="1:4">
      <c r="A7080" s="16" t="s">
        <v>16130</v>
      </c>
      <c r="B7080" s="16" t="s">
        <v>16121</v>
      </c>
      <c r="C7080" s="17">
        <v>9.92</v>
      </c>
      <c r="D7080" s="10">
        <f t="shared" si="110"/>
        <v>50.49</v>
      </c>
    </row>
    <row r="7081" s="1" customFormat="1" customHeight="1" spans="1:4">
      <c r="A7081" s="16" t="s">
        <v>16131</v>
      </c>
      <c r="B7081" s="16" t="s">
        <v>16121</v>
      </c>
      <c r="C7081" s="17">
        <v>1.8</v>
      </c>
      <c r="D7081" s="10">
        <f t="shared" si="110"/>
        <v>9.16</v>
      </c>
    </row>
    <row r="7082" s="1" customFormat="1" customHeight="1" spans="1:4">
      <c r="A7082" s="16" t="s">
        <v>14327</v>
      </c>
      <c r="B7082" s="16" t="s">
        <v>16121</v>
      </c>
      <c r="C7082" s="17">
        <v>16.11</v>
      </c>
      <c r="D7082" s="10">
        <f t="shared" si="110"/>
        <v>82</v>
      </c>
    </row>
    <row r="7083" s="1" customFormat="1" customHeight="1" spans="1:4">
      <c r="A7083" s="21" t="s">
        <v>16132</v>
      </c>
      <c r="B7083" s="16" t="s">
        <v>16121</v>
      </c>
      <c r="C7083" s="17">
        <v>2.76</v>
      </c>
      <c r="D7083" s="10">
        <f t="shared" si="110"/>
        <v>14.05</v>
      </c>
    </row>
    <row r="7084" s="1" customFormat="1" customHeight="1" spans="1:4">
      <c r="A7084" s="16" t="s">
        <v>16133</v>
      </c>
      <c r="B7084" s="16" t="s">
        <v>16121</v>
      </c>
      <c r="C7084" s="17">
        <v>11.54</v>
      </c>
      <c r="D7084" s="10">
        <f t="shared" si="110"/>
        <v>58.74</v>
      </c>
    </row>
    <row r="7085" s="1" customFormat="1" customHeight="1" spans="1:4">
      <c r="A7085" s="16" t="s">
        <v>16134</v>
      </c>
      <c r="B7085" s="16" t="s">
        <v>16121</v>
      </c>
      <c r="C7085" s="17">
        <v>8.77</v>
      </c>
      <c r="D7085" s="10">
        <f t="shared" si="110"/>
        <v>44.64</v>
      </c>
    </row>
    <row r="7086" s="1" customFormat="1" customHeight="1" spans="1:4">
      <c r="A7086" s="16" t="s">
        <v>16135</v>
      </c>
      <c r="B7086" s="16" t="s">
        <v>16121</v>
      </c>
      <c r="C7086" s="17">
        <v>2.3</v>
      </c>
      <c r="D7086" s="10">
        <f t="shared" si="110"/>
        <v>11.71</v>
      </c>
    </row>
    <row r="7087" s="1" customFormat="1" customHeight="1" spans="1:4">
      <c r="A7087" s="16" t="s">
        <v>16136</v>
      </c>
      <c r="B7087" s="16" t="s">
        <v>16121</v>
      </c>
      <c r="C7087" s="17">
        <v>8.58</v>
      </c>
      <c r="D7087" s="10">
        <f t="shared" si="110"/>
        <v>43.67</v>
      </c>
    </row>
    <row r="7088" s="1" customFormat="1" customHeight="1" spans="1:4">
      <c r="A7088" s="16" t="s">
        <v>16137</v>
      </c>
      <c r="B7088" s="16" t="s">
        <v>16121</v>
      </c>
      <c r="C7088" s="17">
        <v>5.11</v>
      </c>
      <c r="D7088" s="10">
        <f t="shared" si="110"/>
        <v>26.01</v>
      </c>
    </row>
    <row r="7089" s="1" customFormat="1" customHeight="1" spans="1:4">
      <c r="A7089" s="16" t="s">
        <v>16138</v>
      </c>
      <c r="B7089" s="16" t="s">
        <v>16121</v>
      </c>
      <c r="C7089" s="17">
        <v>14.63</v>
      </c>
      <c r="D7089" s="10">
        <f t="shared" si="110"/>
        <v>74.47</v>
      </c>
    </row>
    <row r="7090" s="1" customFormat="1" customHeight="1" spans="1:4">
      <c r="A7090" s="16" t="s">
        <v>16139</v>
      </c>
      <c r="B7090" s="16" t="s">
        <v>16121</v>
      </c>
      <c r="C7090" s="17">
        <v>13.5</v>
      </c>
      <c r="D7090" s="10">
        <f t="shared" si="110"/>
        <v>68.72</v>
      </c>
    </row>
    <row r="7091" s="1" customFormat="1" customHeight="1" spans="1:4">
      <c r="A7091" s="16" t="s">
        <v>16140</v>
      </c>
      <c r="B7091" s="16" t="s">
        <v>16121</v>
      </c>
      <c r="C7091" s="17">
        <v>3.45</v>
      </c>
      <c r="D7091" s="10">
        <f t="shared" si="110"/>
        <v>17.56</v>
      </c>
    </row>
    <row r="7092" s="1" customFormat="1" customHeight="1" spans="1:4">
      <c r="A7092" s="16" t="s">
        <v>6992</v>
      </c>
      <c r="B7092" s="16" t="s">
        <v>16121</v>
      </c>
      <c r="C7092" s="17">
        <v>5</v>
      </c>
      <c r="D7092" s="10">
        <f t="shared" si="110"/>
        <v>25.45</v>
      </c>
    </row>
    <row r="7093" s="1" customFormat="1" customHeight="1" spans="1:4">
      <c r="A7093" s="16" t="s">
        <v>16141</v>
      </c>
      <c r="B7093" s="16" t="s">
        <v>10367</v>
      </c>
      <c r="C7093" s="17">
        <v>3</v>
      </c>
      <c r="D7093" s="10">
        <f t="shared" si="110"/>
        <v>15.27</v>
      </c>
    </row>
    <row r="7094" s="1" customFormat="1" customHeight="1" spans="1:4">
      <c r="A7094" s="16" t="s">
        <v>16142</v>
      </c>
      <c r="B7094" s="16" t="s">
        <v>16143</v>
      </c>
      <c r="C7094" s="17">
        <v>27.47</v>
      </c>
      <c r="D7094" s="10">
        <f t="shared" si="110"/>
        <v>139.82</v>
      </c>
    </row>
    <row r="7095" s="1" customFormat="1" customHeight="1" spans="1:4">
      <c r="A7095" s="16" t="s">
        <v>16144</v>
      </c>
      <c r="B7095" s="16" t="s">
        <v>16121</v>
      </c>
      <c r="C7095" s="17">
        <v>0.15</v>
      </c>
      <c r="D7095" s="10">
        <f t="shared" si="110"/>
        <v>0.76</v>
      </c>
    </row>
    <row r="7096" s="1" customFormat="1" customHeight="1" spans="1:4">
      <c r="A7096" s="16" t="s">
        <v>5621</v>
      </c>
      <c r="B7096" s="16" t="s">
        <v>16145</v>
      </c>
      <c r="C7096" s="17">
        <v>6.24</v>
      </c>
      <c r="D7096" s="10">
        <f t="shared" si="110"/>
        <v>31.76</v>
      </c>
    </row>
    <row r="7097" s="1" customFormat="1" customHeight="1" spans="1:4">
      <c r="A7097" s="16" t="s">
        <v>16146</v>
      </c>
      <c r="B7097" s="16" t="s">
        <v>16145</v>
      </c>
      <c r="C7097" s="17">
        <v>58.99</v>
      </c>
      <c r="D7097" s="10">
        <f t="shared" si="110"/>
        <v>300.26</v>
      </c>
    </row>
    <row r="7098" s="1" customFormat="1" customHeight="1" spans="1:4">
      <c r="A7098" s="16" t="s">
        <v>16147</v>
      </c>
      <c r="B7098" s="16" t="s">
        <v>16145</v>
      </c>
      <c r="C7098" s="17">
        <v>10.14</v>
      </c>
      <c r="D7098" s="10">
        <f t="shared" si="110"/>
        <v>51.61</v>
      </c>
    </row>
    <row r="7099" s="1" customFormat="1" customHeight="1" spans="1:4">
      <c r="A7099" s="16" t="s">
        <v>16148</v>
      </c>
      <c r="B7099" s="16" t="s">
        <v>16145</v>
      </c>
      <c r="C7099" s="17">
        <v>10.85</v>
      </c>
      <c r="D7099" s="10">
        <f t="shared" si="110"/>
        <v>55.23</v>
      </c>
    </row>
    <row r="7100" s="1" customFormat="1" customHeight="1" spans="1:4">
      <c r="A7100" s="16" t="s">
        <v>16149</v>
      </c>
      <c r="B7100" s="16" t="s">
        <v>16145</v>
      </c>
      <c r="C7100" s="17">
        <v>6.46</v>
      </c>
      <c r="D7100" s="10">
        <f t="shared" si="110"/>
        <v>32.88</v>
      </c>
    </row>
    <row r="7101" s="1" customFormat="1" customHeight="1" spans="1:4">
      <c r="A7101" s="16" t="s">
        <v>16150</v>
      </c>
      <c r="B7101" s="16" t="s">
        <v>16145</v>
      </c>
      <c r="C7101" s="17">
        <v>10.82</v>
      </c>
      <c r="D7101" s="10">
        <f t="shared" si="110"/>
        <v>55.07</v>
      </c>
    </row>
    <row r="7102" s="1" customFormat="1" customHeight="1" spans="1:4">
      <c r="A7102" s="16" t="s">
        <v>1508</v>
      </c>
      <c r="B7102" s="16" t="s">
        <v>16145</v>
      </c>
      <c r="C7102" s="17">
        <v>6.54</v>
      </c>
      <c r="D7102" s="10">
        <f t="shared" si="110"/>
        <v>33.29</v>
      </c>
    </row>
    <row r="7103" s="1" customFormat="1" customHeight="1" spans="1:4">
      <c r="A7103" s="16" t="s">
        <v>16151</v>
      </c>
      <c r="B7103" s="16" t="s">
        <v>16145</v>
      </c>
      <c r="C7103" s="17">
        <v>1.52</v>
      </c>
      <c r="D7103" s="10">
        <f t="shared" si="110"/>
        <v>7.74</v>
      </c>
    </row>
    <row r="7104" s="1" customFormat="1" customHeight="1" spans="1:4">
      <c r="A7104" s="16" t="s">
        <v>14619</v>
      </c>
      <c r="B7104" s="16" t="s">
        <v>16145</v>
      </c>
      <c r="C7104" s="17">
        <v>12.82</v>
      </c>
      <c r="D7104" s="10">
        <f t="shared" si="110"/>
        <v>65.25</v>
      </c>
    </row>
    <row r="7105" s="1" customFormat="1" customHeight="1" spans="1:4">
      <c r="A7105" s="16" t="s">
        <v>16152</v>
      </c>
      <c r="B7105" s="16" t="s">
        <v>16145</v>
      </c>
      <c r="C7105" s="17">
        <v>7.9</v>
      </c>
      <c r="D7105" s="10">
        <f t="shared" si="110"/>
        <v>40.21</v>
      </c>
    </row>
    <row r="7106" s="1" customFormat="1" customHeight="1" spans="1:4">
      <c r="A7106" s="16" t="s">
        <v>16153</v>
      </c>
      <c r="B7106" s="16" t="s">
        <v>16145</v>
      </c>
      <c r="C7106" s="17">
        <v>8.24</v>
      </c>
      <c r="D7106" s="10">
        <f t="shared" si="110"/>
        <v>41.94</v>
      </c>
    </row>
    <row r="7107" s="1" customFormat="1" customHeight="1" spans="1:4">
      <c r="A7107" s="16" t="s">
        <v>16154</v>
      </c>
      <c r="B7107" s="16" t="s">
        <v>16145</v>
      </c>
      <c r="C7107" s="17">
        <v>20.73</v>
      </c>
      <c r="D7107" s="10">
        <f t="shared" si="110"/>
        <v>105.52</v>
      </c>
    </row>
    <row r="7108" s="1" customFormat="1" customHeight="1" spans="1:4">
      <c r="A7108" s="16" t="s">
        <v>16155</v>
      </c>
      <c r="B7108" s="16" t="s">
        <v>16145</v>
      </c>
      <c r="C7108" s="17">
        <v>8.63</v>
      </c>
      <c r="D7108" s="10">
        <f t="shared" si="110"/>
        <v>43.93</v>
      </c>
    </row>
    <row r="7109" s="1" customFormat="1" customHeight="1" spans="1:4">
      <c r="A7109" s="16" t="s">
        <v>16156</v>
      </c>
      <c r="B7109" s="16" t="s">
        <v>16145</v>
      </c>
      <c r="C7109" s="17">
        <v>4.03</v>
      </c>
      <c r="D7109" s="10">
        <f t="shared" ref="D7109:D7172" si="111">C7109*5.09</f>
        <v>20.51</v>
      </c>
    </row>
    <row r="7110" s="1" customFormat="1" customHeight="1" spans="1:4">
      <c r="A7110" s="21" t="s">
        <v>16157</v>
      </c>
      <c r="B7110" s="16" t="s">
        <v>16145</v>
      </c>
      <c r="C7110" s="17">
        <v>9.94</v>
      </c>
      <c r="D7110" s="10">
        <f t="shared" si="111"/>
        <v>50.59</v>
      </c>
    </row>
    <row r="7111" s="1" customFormat="1" customHeight="1" spans="1:4">
      <c r="A7111" s="16" t="s">
        <v>16158</v>
      </c>
      <c r="B7111" s="16" t="s">
        <v>16145</v>
      </c>
      <c r="C7111" s="17">
        <v>8.95</v>
      </c>
      <c r="D7111" s="10">
        <f t="shared" si="111"/>
        <v>45.56</v>
      </c>
    </row>
    <row r="7112" s="1" customFormat="1" customHeight="1" spans="1:4">
      <c r="A7112" s="16" t="s">
        <v>16159</v>
      </c>
      <c r="B7112" s="16" t="s">
        <v>16145</v>
      </c>
      <c r="C7112" s="17">
        <v>13.92</v>
      </c>
      <c r="D7112" s="10">
        <f t="shared" si="111"/>
        <v>70.85</v>
      </c>
    </row>
    <row r="7113" s="1" customFormat="1" customHeight="1" spans="1:4">
      <c r="A7113" s="16" t="s">
        <v>16160</v>
      </c>
      <c r="B7113" s="16" t="s">
        <v>16145</v>
      </c>
      <c r="C7113" s="17">
        <v>13.22</v>
      </c>
      <c r="D7113" s="10">
        <f t="shared" si="111"/>
        <v>67.29</v>
      </c>
    </row>
    <row r="7114" s="1" customFormat="1" customHeight="1" spans="1:4">
      <c r="A7114" s="16" t="s">
        <v>10158</v>
      </c>
      <c r="B7114" s="16" t="s">
        <v>16145</v>
      </c>
      <c r="C7114" s="17">
        <v>9.8</v>
      </c>
      <c r="D7114" s="10">
        <f t="shared" si="111"/>
        <v>49.88</v>
      </c>
    </row>
    <row r="7115" s="1" customFormat="1" customHeight="1" spans="1:4">
      <c r="A7115" s="16" t="s">
        <v>16161</v>
      </c>
      <c r="B7115" s="16" t="s">
        <v>16145</v>
      </c>
      <c r="C7115" s="17">
        <v>8.21</v>
      </c>
      <c r="D7115" s="10">
        <f t="shared" si="111"/>
        <v>41.79</v>
      </c>
    </row>
    <row r="7116" s="1" customFormat="1" customHeight="1" spans="1:4">
      <c r="A7116" s="16" t="s">
        <v>16162</v>
      </c>
      <c r="B7116" s="16" t="s">
        <v>16145</v>
      </c>
      <c r="C7116" s="17">
        <v>7.33</v>
      </c>
      <c r="D7116" s="10">
        <f t="shared" si="111"/>
        <v>37.31</v>
      </c>
    </row>
    <row r="7117" s="1" customFormat="1" customHeight="1" spans="1:4">
      <c r="A7117" s="16" t="s">
        <v>16163</v>
      </c>
      <c r="B7117" s="16" t="s">
        <v>16145</v>
      </c>
      <c r="C7117" s="17">
        <v>9.75</v>
      </c>
      <c r="D7117" s="10">
        <f t="shared" si="111"/>
        <v>49.63</v>
      </c>
    </row>
    <row r="7118" s="1" customFormat="1" customHeight="1" spans="1:4">
      <c r="A7118" s="16" t="s">
        <v>16164</v>
      </c>
      <c r="B7118" s="16" t="s">
        <v>16145</v>
      </c>
      <c r="C7118" s="17">
        <v>8.86</v>
      </c>
      <c r="D7118" s="10">
        <f t="shared" si="111"/>
        <v>45.1</v>
      </c>
    </row>
    <row r="7119" s="1" customFormat="1" customHeight="1" spans="1:4">
      <c r="A7119" s="16" t="s">
        <v>16165</v>
      </c>
      <c r="B7119" s="16" t="s">
        <v>16145</v>
      </c>
      <c r="C7119" s="17">
        <v>13.86</v>
      </c>
      <c r="D7119" s="10">
        <f t="shared" si="111"/>
        <v>70.55</v>
      </c>
    </row>
    <row r="7120" s="1" customFormat="1" customHeight="1" spans="1:4">
      <c r="A7120" s="16" t="s">
        <v>16166</v>
      </c>
      <c r="B7120" s="16" t="s">
        <v>16145</v>
      </c>
      <c r="C7120" s="17">
        <v>11.78</v>
      </c>
      <c r="D7120" s="10">
        <f t="shared" si="111"/>
        <v>59.96</v>
      </c>
    </row>
    <row r="7121" s="1" customFormat="1" customHeight="1" spans="1:4">
      <c r="A7121" s="16" t="s">
        <v>10304</v>
      </c>
      <c r="B7121" s="16" t="s">
        <v>16145</v>
      </c>
      <c r="C7121" s="17">
        <v>7.61</v>
      </c>
      <c r="D7121" s="10">
        <f t="shared" si="111"/>
        <v>38.73</v>
      </c>
    </row>
    <row r="7122" s="1" customFormat="1" customHeight="1" spans="1:4">
      <c r="A7122" s="16" t="s">
        <v>16167</v>
      </c>
      <c r="B7122" s="16" t="s">
        <v>16145</v>
      </c>
      <c r="C7122" s="17">
        <v>5.05</v>
      </c>
      <c r="D7122" s="10">
        <f t="shared" si="111"/>
        <v>25.7</v>
      </c>
    </row>
    <row r="7123" s="1" customFormat="1" customHeight="1" spans="1:4">
      <c r="A7123" s="16" t="s">
        <v>3205</v>
      </c>
      <c r="B7123" s="16" t="s">
        <v>16168</v>
      </c>
      <c r="C7123" s="17">
        <v>1.66</v>
      </c>
      <c r="D7123" s="10">
        <f t="shared" si="111"/>
        <v>8.45</v>
      </c>
    </row>
    <row r="7124" s="1" customFormat="1" customHeight="1" spans="1:4">
      <c r="A7124" s="16" t="s">
        <v>4478</v>
      </c>
      <c r="B7124" s="16" t="s">
        <v>16168</v>
      </c>
      <c r="C7124" s="17">
        <v>7.56</v>
      </c>
      <c r="D7124" s="10">
        <f t="shared" si="111"/>
        <v>38.48</v>
      </c>
    </row>
    <row r="7125" s="1" customFormat="1" customHeight="1" spans="1:4">
      <c r="A7125" s="16" t="s">
        <v>16169</v>
      </c>
      <c r="B7125" s="16" t="s">
        <v>16168</v>
      </c>
      <c r="C7125" s="17">
        <v>3.8</v>
      </c>
      <c r="D7125" s="10">
        <f t="shared" si="111"/>
        <v>19.34</v>
      </c>
    </row>
    <row r="7126" s="1" customFormat="1" customHeight="1" spans="1:4">
      <c r="A7126" s="16" t="s">
        <v>5118</v>
      </c>
      <c r="B7126" s="16" t="s">
        <v>16168</v>
      </c>
      <c r="C7126" s="17">
        <v>28</v>
      </c>
      <c r="D7126" s="10">
        <f t="shared" si="111"/>
        <v>142.52</v>
      </c>
    </row>
    <row r="7127" s="1" customFormat="1" customHeight="1" spans="1:4">
      <c r="A7127" s="16" t="s">
        <v>16170</v>
      </c>
      <c r="B7127" s="16" t="s">
        <v>16168</v>
      </c>
      <c r="C7127" s="17">
        <v>9</v>
      </c>
      <c r="D7127" s="10">
        <f t="shared" si="111"/>
        <v>45.81</v>
      </c>
    </row>
    <row r="7128" s="1" customFormat="1" customHeight="1" spans="1:4">
      <c r="A7128" s="16" t="s">
        <v>16171</v>
      </c>
      <c r="B7128" s="16" t="s">
        <v>16168</v>
      </c>
      <c r="C7128" s="17">
        <v>3.26</v>
      </c>
      <c r="D7128" s="10">
        <f t="shared" si="111"/>
        <v>16.59</v>
      </c>
    </row>
    <row r="7129" s="1" customFormat="1" customHeight="1" spans="1:4">
      <c r="A7129" s="16" t="s">
        <v>4435</v>
      </c>
      <c r="B7129" s="16" t="s">
        <v>16168</v>
      </c>
      <c r="C7129" s="17">
        <v>37</v>
      </c>
      <c r="D7129" s="10">
        <f t="shared" si="111"/>
        <v>188.33</v>
      </c>
    </row>
    <row r="7130" s="1" customFormat="1" customHeight="1" spans="1:4">
      <c r="A7130" s="16" t="s">
        <v>4805</v>
      </c>
      <c r="B7130" s="16" t="s">
        <v>16168</v>
      </c>
      <c r="C7130" s="17">
        <v>11.56</v>
      </c>
      <c r="D7130" s="10">
        <f t="shared" si="111"/>
        <v>58.84</v>
      </c>
    </row>
    <row r="7131" s="1" customFormat="1" customHeight="1" spans="1:4">
      <c r="A7131" s="16" t="s">
        <v>16172</v>
      </c>
      <c r="B7131" s="16" t="s">
        <v>16168</v>
      </c>
      <c r="C7131" s="17">
        <v>2.5</v>
      </c>
      <c r="D7131" s="10">
        <f t="shared" si="111"/>
        <v>12.73</v>
      </c>
    </row>
    <row r="7132" s="1" customFormat="1" customHeight="1" spans="1:4">
      <c r="A7132" s="16" t="s">
        <v>7493</v>
      </c>
      <c r="B7132" s="16" t="s">
        <v>16168</v>
      </c>
      <c r="C7132" s="17">
        <v>5</v>
      </c>
      <c r="D7132" s="10">
        <f t="shared" si="111"/>
        <v>25.45</v>
      </c>
    </row>
    <row r="7133" s="1" customFormat="1" customHeight="1" spans="1:4">
      <c r="A7133" s="16" t="s">
        <v>16173</v>
      </c>
      <c r="B7133" s="16" t="s">
        <v>16168</v>
      </c>
      <c r="C7133" s="17">
        <v>10.77</v>
      </c>
      <c r="D7133" s="10">
        <f t="shared" si="111"/>
        <v>54.82</v>
      </c>
    </row>
    <row r="7134" s="1" customFormat="1" customHeight="1" spans="1:4">
      <c r="A7134" s="16" t="s">
        <v>16174</v>
      </c>
      <c r="B7134" s="16" t="s">
        <v>16168</v>
      </c>
      <c r="C7134" s="17">
        <v>1.6</v>
      </c>
      <c r="D7134" s="10">
        <f t="shared" si="111"/>
        <v>8.14</v>
      </c>
    </row>
    <row r="7135" s="1" customFormat="1" customHeight="1" spans="1:4">
      <c r="A7135" s="16" t="s">
        <v>3050</v>
      </c>
      <c r="B7135" s="16" t="s">
        <v>16168</v>
      </c>
      <c r="C7135" s="17">
        <v>22.69</v>
      </c>
      <c r="D7135" s="10">
        <f t="shared" si="111"/>
        <v>115.49</v>
      </c>
    </row>
    <row r="7136" s="1" customFormat="1" customHeight="1" spans="1:4">
      <c r="A7136" s="16" t="s">
        <v>674</v>
      </c>
      <c r="B7136" s="16" t="s">
        <v>16168</v>
      </c>
      <c r="C7136" s="17">
        <v>10.8</v>
      </c>
      <c r="D7136" s="10">
        <f t="shared" si="111"/>
        <v>54.97</v>
      </c>
    </row>
    <row r="7137" s="1" customFormat="1" customHeight="1" spans="1:4">
      <c r="A7137" s="16" t="s">
        <v>8883</v>
      </c>
      <c r="B7137" s="16" t="s">
        <v>16168</v>
      </c>
      <c r="C7137" s="17">
        <v>10.3</v>
      </c>
      <c r="D7137" s="10">
        <f t="shared" si="111"/>
        <v>52.43</v>
      </c>
    </row>
    <row r="7138" s="1" customFormat="1" customHeight="1" spans="1:4">
      <c r="A7138" s="16" t="s">
        <v>16175</v>
      </c>
      <c r="B7138" s="16" t="s">
        <v>16168</v>
      </c>
      <c r="C7138" s="17">
        <v>18.57</v>
      </c>
      <c r="D7138" s="10">
        <f t="shared" si="111"/>
        <v>94.52</v>
      </c>
    </row>
    <row r="7139" s="1" customFormat="1" customHeight="1" spans="1:4">
      <c r="A7139" s="16" t="s">
        <v>16176</v>
      </c>
      <c r="B7139" s="16" t="s">
        <v>16168</v>
      </c>
      <c r="C7139" s="17">
        <v>15.2</v>
      </c>
      <c r="D7139" s="10">
        <f t="shared" si="111"/>
        <v>77.37</v>
      </c>
    </row>
    <row r="7140" s="1" customFormat="1" customHeight="1" spans="1:4">
      <c r="A7140" s="16" t="s">
        <v>6533</v>
      </c>
      <c r="B7140" s="16" t="s">
        <v>16168</v>
      </c>
      <c r="C7140" s="17">
        <v>12.5</v>
      </c>
      <c r="D7140" s="10">
        <f t="shared" si="111"/>
        <v>63.63</v>
      </c>
    </row>
    <row r="7141" s="1" customFormat="1" customHeight="1" spans="1:4">
      <c r="A7141" s="16" t="s">
        <v>16177</v>
      </c>
      <c r="B7141" s="16" t="s">
        <v>16168</v>
      </c>
      <c r="C7141" s="17">
        <v>22.5</v>
      </c>
      <c r="D7141" s="10">
        <f t="shared" si="111"/>
        <v>114.53</v>
      </c>
    </row>
    <row r="7142" s="1" customFormat="1" customHeight="1" spans="1:4">
      <c r="A7142" s="16" t="s">
        <v>16178</v>
      </c>
      <c r="B7142" s="16" t="s">
        <v>16168</v>
      </c>
      <c r="C7142" s="17">
        <v>15.2</v>
      </c>
      <c r="D7142" s="10">
        <f t="shared" si="111"/>
        <v>77.37</v>
      </c>
    </row>
    <row r="7143" s="1" customFormat="1" customHeight="1" spans="1:4">
      <c r="A7143" s="16" t="s">
        <v>16179</v>
      </c>
      <c r="B7143" s="16" t="s">
        <v>16168</v>
      </c>
      <c r="C7143" s="17">
        <v>7.52</v>
      </c>
      <c r="D7143" s="10">
        <f t="shared" si="111"/>
        <v>38.28</v>
      </c>
    </row>
    <row r="7144" s="1" customFormat="1" customHeight="1" spans="1:4">
      <c r="A7144" s="16" t="s">
        <v>16180</v>
      </c>
      <c r="B7144" s="16" t="s">
        <v>16168</v>
      </c>
      <c r="C7144" s="17">
        <v>25.57</v>
      </c>
      <c r="D7144" s="10">
        <f t="shared" si="111"/>
        <v>130.15</v>
      </c>
    </row>
    <row r="7145" s="1" customFormat="1" customHeight="1" spans="1:4">
      <c r="A7145" s="16" t="s">
        <v>16181</v>
      </c>
      <c r="B7145" s="16" t="s">
        <v>16168</v>
      </c>
      <c r="C7145" s="17">
        <v>14.47</v>
      </c>
      <c r="D7145" s="10">
        <f t="shared" si="111"/>
        <v>73.65</v>
      </c>
    </row>
    <row r="7146" s="1" customFormat="1" customHeight="1" spans="1:4">
      <c r="A7146" s="21" t="s">
        <v>16182</v>
      </c>
      <c r="B7146" s="16" t="s">
        <v>16168</v>
      </c>
      <c r="C7146" s="17">
        <v>1.6</v>
      </c>
      <c r="D7146" s="10">
        <f t="shared" si="111"/>
        <v>8.14</v>
      </c>
    </row>
    <row r="7147" s="1" customFormat="1" customHeight="1" spans="1:4">
      <c r="A7147" s="16" t="s">
        <v>16183</v>
      </c>
      <c r="B7147" s="16" t="s">
        <v>16168</v>
      </c>
      <c r="C7147" s="17">
        <v>4.8</v>
      </c>
      <c r="D7147" s="10">
        <f t="shared" si="111"/>
        <v>24.43</v>
      </c>
    </row>
    <row r="7148" s="1" customFormat="1" customHeight="1" spans="1:4">
      <c r="A7148" s="16" t="s">
        <v>16184</v>
      </c>
      <c r="B7148" s="16" t="s">
        <v>16185</v>
      </c>
      <c r="C7148" s="17">
        <v>13</v>
      </c>
      <c r="D7148" s="10">
        <f t="shared" si="111"/>
        <v>66.17</v>
      </c>
    </row>
    <row r="7149" s="1" customFormat="1" customHeight="1" spans="1:4">
      <c r="A7149" s="16" t="s">
        <v>16186</v>
      </c>
      <c r="B7149" s="16" t="s">
        <v>16185</v>
      </c>
      <c r="C7149" s="17">
        <v>45.04</v>
      </c>
      <c r="D7149" s="10">
        <f t="shared" si="111"/>
        <v>229.25</v>
      </c>
    </row>
    <row r="7150" s="1" customFormat="1" customHeight="1" spans="1:4">
      <c r="A7150" s="16" t="s">
        <v>16187</v>
      </c>
      <c r="B7150" s="16" t="s">
        <v>16185</v>
      </c>
      <c r="C7150" s="17">
        <v>4.5</v>
      </c>
      <c r="D7150" s="10">
        <f t="shared" si="111"/>
        <v>22.91</v>
      </c>
    </row>
    <row r="7151" s="1" customFormat="1" customHeight="1" spans="1:4">
      <c r="A7151" s="16" t="s">
        <v>2992</v>
      </c>
      <c r="B7151" s="16" t="s">
        <v>16185</v>
      </c>
      <c r="C7151" s="17">
        <v>10.38</v>
      </c>
      <c r="D7151" s="10">
        <f t="shared" si="111"/>
        <v>52.83</v>
      </c>
    </row>
    <row r="7152" s="1" customFormat="1" customHeight="1" spans="1:4">
      <c r="A7152" s="16" t="s">
        <v>16188</v>
      </c>
      <c r="B7152" s="16" t="s">
        <v>16185</v>
      </c>
      <c r="C7152" s="17">
        <v>6.66</v>
      </c>
      <c r="D7152" s="10">
        <f t="shared" si="111"/>
        <v>33.9</v>
      </c>
    </row>
    <row r="7153" s="1" customFormat="1" customHeight="1" spans="1:4">
      <c r="A7153" s="16" t="s">
        <v>16189</v>
      </c>
      <c r="B7153" s="16" t="s">
        <v>16185</v>
      </c>
      <c r="C7153" s="17">
        <v>9.48</v>
      </c>
      <c r="D7153" s="10">
        <f t="shared" si="111"/>
        <v>48.25</v>
      </c>
    </row>
    <row r="7154" s="1" customFormat="1" customHeight="1" spans="1:4">
      <c r="A7154" s="16" t="s">
        <v>16190</v>
      </c>
      <c r="B7154" s="16" t="s">
        <v>16185</v>
      </c>
      <c r="C7154" s="17">
        <v>22</v>
      </c>
      <c r="D7154" s="10">
        <f t="shared" si="111"/>
        <v>111.98</v>
      </c>
    </row>
    <row r="7155" s="1" customFormat="1" customHeight="1" spans="1:4">
      <c r="A7155" s="16" t="s">
        <v>16191</v>
      </c>
      <c r="B7155" s="16" t="s">
        <v>16185</v>
      </c>
      <c r="C7155" s="17">
        <v>8.06</v>
      </c>
      <c r="D7155" s="10">
        <f t="shared" si="111"/>
        <v>41.03</v>
      </c>
    </row>
    <row r="7156" s="1" customFormat="1" customHeight="1" spans="1:4">
      <c r="A7156" s="16" t="s">
        <v>693</v>
      </c>
      <c r="B7156" s="16" t="s">
        <v>16185</v>
      </c>
      <c r="C7156" s="17">
        <v>8.27</v>
      </c>
      <c r="D7156" s="10">
        <f t="shared" si="111"/>
        <v>42.09</v>
      </c>
    </row>
    <row r="7157" s="1" customFormat="1" customHeight="1" spans="1:4">
      <c r="A7157" s="16" t="s">
        <v>16192</v>
      </c>
      <c r="B7157" s="16" t="s">
        <v>16185</v>
      </c>
      <c r="C7157" s="17">
        <v>8.28</v>
      </c>
      <c r="D7157" s="10">
        <f t="shared" si="111"/>
        <v>42.15</v>
      </c>
    </row>
    <row r="7158" s="1" customFormat="1" customHeight="1" spans="1:4">
      <c r="A7158" s="16" t="s">
        <v>3171</v>
      </c>
      <c r="B7158" s="16" t="s">
        <v>16185</v>
      </c>
      <c r="C7158" s="17">
        <v>15.66</v>
      </c>
      <c r="D7158" s="10">
        <f t="shared" si="111"/>
        <v>79.71</v>
      </c>
    </row>
    <row r="7159" s="1" customFormat="1" customHeight="1" spans="1:4">
      <c r="A7159" s="16" t="s">
        <v>16193</v>
      </c>
      <c r="B7159" s="16" t="s">
        <v>16185</v>
      </c>
      <c r="C7159" s="17">
        <v>8.73</v>
      </c>
      <c r="D7159" s="10">
        <f t="shared" si="111"/>
        <v>44.44</v>
      </c>
    </row>
    <row r="7160" s="1" customFormat="1" customHeight="1" spans="1:4">
      <c r="A7160" s="16" t="s">
        <v>16194</v>
      </c>
      <c r="B7160" s="16" t="s">
        <v>16185</v>
      </c>
      <c r="C7160" s="17">
        <v>16</v>
      </c>
      <c r="D7160" s="10">
        <f t="shared" si="111"/>
        <v>81.44</v>
      </c>
    </row>
    <row r="7161" s="1" customFormat="1" customHeight="1" spans="1:4">
      <c r="A7161" s="16" t="s">
        <v>16195</v>
      </c>
      <c r="B7161" s="16" t="s">
        <v>16185</v>
      </c>
      <c r="C7161" s="17">
        <v>6.68</v>
      </c>
      <c r="D7161" s="10">
        <f t="shared" si="111"/>
        <v>34</v>
      </c>
    </row>
    <row r="7162" s="1" customFormat="1" customHeight="1" spans="1:4">
      <c r="A7162" s="95" t="s">
        <v>3773</v>
      </c>
      <c r="B7162" s="16" t="s">
        <v>16185</v>
      </c>
      <c r="C7162" s="17">
        <v>15.7</v>
      </c>
      <c r="D7162" s="10">
        <f t="shared" si="111"/>
        <v>79.91</v>
      </c>
    </row>
    <row r="7163" s="1" customFormat="1" customHeight="1" spans="1:4">
      <c r="A7163" s="16" t="s">
        <v>16196</v>
      </c>
      <c r="B7163" s="16" t="s">
        <v>16185</v>
      </c>
      <c r="C7163" s="17">
        <v>20.03</v>
      </c>
      <c r="D7163" s="10">
        <f t="shared" si="111"/>
        <v>101.95</v>
      </c>
    </row>
    <row r="7164" s="1" customFormat="1" customHeight="1" spans="1:4">
      <c r="A7164" s="16" t="s">
        <v>16197</v>
      </c>
      <c r="B7164" s="16" t="s">
        <v>16185</v>
      </c>
      <c r="C7164" s="17">
        <v>9.5</v>
      </c>
      <c r="D7164" s="10">
        <f t="shared" si="111"/>
        <v>48.36</v>
      </c>
    </row>
    <row r="7165" s="1" customFormat="1" customHeight="1" spans="1:4">
      <c r="A7165" s="16" t="s">
        <v>16198</v>
      </c>
      <c r="B7165" s="16" t="s">
        <v>16185</v>
      </c>
      <c r="C7165" s="17">
        <v>5.84</v>
      </c>
      <c r="D7165" s="10">
        <f t="shared" si="111"/>
        <v>29.73</v>
      </c>
    </row>
    <row r="7166" s="1" customFormat="1" customHeight="1" spans="1:4">
      <c r="A7166" s="16" t="s">
        <v>16199</v>
      </c>
      <c r="B7166" s="16" t="s">
        <v>16185</v>
      </c>
      <c r="C7166" s="17">
        <v>0.5</v>
      </c>
      <c r="D7166" s="10">
        <f t="shared" si="111"/>
        <v>2.55</v>
      </c>
    </row>
    <row r="7167" s="1" customFormat="1" customHeight="1" spans="1:4">
      <c r="A7167" s="16" t="s">
        <v>16200</v>
      </c>
      <c r="B7167" s="16" t="s">
        <v>16185</v>
      </c>
      <c r="C7167" s="17">
        <v>11.4</v>
      </c>
      <c r="D7167" s="10">
        <f t="shared" si="111"/>
        <v>58.03</v>
      </c>
    </row>
    <row r="7168" s="1" customFormat="1" customHeight="1" spans="1:4">
      <c r="A7168" s="16" t="s">
        <v>2879</v>
      </c>
      <c r="B7168" s="16" t="s">
        <v>16185</v>
      </c>
      <c r="C7168" s="17">
        <v>16</v>
      </c>
      <c r="D7168" s="10">
        <f t="shared" si="111"/>
        <v>81.44</v>
      </c>
    </row>
    <row r="7169" s="1" customFormat="1" customHeight="1" spans="1:4">
      <c r="A7169" s="11" t="s">
        <v>16201</v>
      </c>
      <c r="B7169" s="11" t="s">
        <v>16185</v>
      </c>
      <c r="C7169" s="12">
        <v>6.48</v>
      </c>
      <c r="D7169" s="10">
        <f t="shared" si="111"/>
        <v>32.98</v>
      </c>
    </row>
    <row r="7170" s="1" customFormat="1" customHeight="1" spans="1:4">
      <c r="A7170" s="16" t="s">
        <v>13646</v>
      </c>
      <c r="B7170" s="16" t="s">
        <v>16185</v>
      </c>
      <c r="C7170" s="17">
        <v>4.95</v>
      </c>
      <c r="D7170" s="10">
        <f t="shared" si="111"/>
        <v>25.2</v>
      </c>
    </row>
    <row r="7171" s="1" customFormat="1" customHeight="1" spans="1:4">
      <c r="A7171" s="16" t="s">
        <v>14098</v>
      </c>
      <c r="B7171" s="16" t="s">
        <v>16185</v>
      </c>
      <c r="C7171" s="17">
        <v>6</v>
      </c>
      <c r="D7171" s="10">
        <f t="shared" si="111"/>
        <v>30.54</v>
      </c>
    </row>
    <row r="7172" s="1" customFormat="1" customHeight="1" spans="1:4">
      <c r="A7172" s="16" t="s">
        <v>16202</v>
      </c>
      <c r="B7172" s="16" t="s">
        <v>16185</v>
      </c>
      <c r="C7172" s="17">
        <v>8.4</v>
      </c>
      <c r="D7172" s="10">
        <f t="shared" si="111"/>
        <v>42.76</v>
      </c>
    </row>
    <row r="7173" s="1" customFormat="1" customHeight="1" spans="1:4">
      <c r="A7173" s="16" t="s">
        <v>11233</v>
      </c>
      <c r="B7173" s="16" t="s">
        <v>16185</v>
      </c>
      <c r="C7173" s="17">
        <v>9.02</v>
      </c>
      <c r="D7173" s="10">
        <f t="shared" ref="D7173:D7236" si="112">C7173*5.09</f>
        <v>45.91</v>
      </c>
    </row>
    <row r="7174" s="1" customFormat="1" customHeight="1" spans="1:4">
      <c r="A7174" s="16" t="s">
        <v>16203</v>
      </c>
      <c r="B7174" s="16" t="s">
        <v>16204</v>
      </c>
      <c r="C7174" s="17">
        <v>7.4</v>
      </c>
      <c r="D7174" s="10">
        <f t="shared" si="112"/>
        <v>37.67</v>
      </c>
    </row>
    <row r="7175" s="1" customFormat="1" customHeight="1" spans="1:4">
      <c r="A7175" s="16" t="s">
        <v>16205</v>
      </c>
      <c r="B7175" s="16" t="s">
        <v>16204</v>
      </c>
      <c r="C7175" s="17">
        <v>9.74</v>
      </c>
      <c r="D7175" s="10">
        <f t="shared" si="112"/>
        <v>49.58</v>
      </c>
    </row>
    <row r="7176" s="1" customFormat="1" customHeight="1" spans="1:4">
      <c r="A7176" s="16" t="s">
        <v>16206</v>
      </c>
      <c r="B7176" s="16" t="s">
        <v>16207</v>
      </c>
      <c r="C7176" s="17">
        <v>8.5</v>
      </c>
      <c r="D7176" s="10">
        <f t="shared" si="112"/>
        <v>43.27</v>
      </c>
    </row>
    <row r="7177" s="1" customFormat="1" customHeight="1" spans="1:4">
      <c r="A7177" s="16" t="s">
        <v>16208</v>
      </c>
      <c r="B7177" s="16" t="s">
        <v>16207</v>
      </c>
      <c r="C7177" s="17">
        <v>8.52</v>
      </c>
      <c r="D7177" s="10">
        <f t="shared" si="112"/>
        <v>43.37</v>
      </c>
    </row>
    <row r="7178" s="1" customFormat="1" customHeight="1" spans="1:4">
      <c r="A7178" s="16" t="s">
        <v>16209</v>
      </c>
      <c r="B7178" s="16" t="s">
        <v>16207</v>
      </c>
      <c r="C7178" s="17">
        <v>10.83</v>
      </c>
      <c r="D7178" s="10">
        <f t="shared" si="112"/>
        <v>55.12</v>
      </c>
    </row>
    <row r="7179" s="1" customFormat="1" customHeight="1" spans="1:4">
      <c r="A7179" s="16" t="s">
        <v>16210</v>
      </c>
      <c r="B7179" s="16" t="s">
        <v>16207</v>
      </c>
      <c r="C7179" s="17">
        <v>8.91</v>
      </c>
      <c r="D7179" s="10">
        <f t="shared" si="112"/>
        <v>45.35</v>
      </c>
    </row>
    <row r="7180" s="1" customFormat="1" customHeight="1" spans="1:4">
      <c r="A7180" s="16" t="s">
        <v>16211</v>
      </c>
      <c r="B7180" s="16" t="s">
        <v>16207</v>
      </c>
      <c r="C7180" s="17">
        <v>11.86</v>
      </c>
      <c r="D7180" s="10">
        <f t="shared" si="112"/>
        <v>60.37</v>
      </c>
    </row>
    <row r="7181" s="1" customFormat="1" customHeight="1" spans="1:4">
      <c r="A7181" s="16" t="s">
        <v>14540</v>
      </c>
      <c r="B7181" s="16" t="s">
        <v>16207</v>
      </c>
      <c r="C7181" s="17">
        <v>10.17</v>
      </c>
      <c r="D7181" s="10">
        <f t="shared" si="112"/>
        <v>51.77</v>
      </c>
    </row>
    <row r="7182" s="1" customFormat="1" customHeight="1" spans="1:4">
      <c r="A7182" s="16" t="s">
        <v>16212</v>
      </c>
      <c r="B7182" s="16" t="s">
        <v>16207</v>
      </c>
      <c r="C7182" s="17">
        <v>25.69</v>
      </c>
      <c r="D7182" s="10">
        <f t="shared" si="112"/>
        <v>130.76</v>
      </c>
    </row>
    <row r="7183" s="1" customFormat="1" customHeight="1" spans="1:4">
      <c r="A7183" s="16" t="s">
        <v>16213</v>
      </c>
      <c r="B7183" s="16" t="s">
        <v>16207</v>
      </c>
      <c r="C7183" s="17">
        <v>11.46</v>
      </c>
      <c r="D7183" s="10">
        <f t="shared" si="112"/>
        <v>58.33</v>
      </c>
    </row>
    <row r="7184" s="1" customFormat="1" customHeight="1" spans="1:4">
      <c r="A7184" s="16" t="s">
        <v>3090</v>
      </c>
      <c r="B7184" s="16" t="s">
        <v>16207</v>
      </c>
      <c r="C7184" s="17">
        <v>6.63</v>
      </c>
      <c r="D7184" s="10">
        <f t="shared" si="112"/>
        <v>33.75</v>
      </c>
    </row>
    <row r="7185" s="1" customFormat="1" customHeight="1" spans="1:4">
      <c r="A7185" s="16" t="s">
        <v>16214</v>
      </c>
      <c r="B7185" s="16" t="s">
        <v>16207</v>
      </c>
      <c r="C7185" s="17">
        <v>7.44</v>
      </c>
      <c r="D7185" s="10">
        <f t="shared" si="112"/>
        <v>37.87</v>
      </c>
    </row>
    <row r="7186" s="1" customFormat="1" customHeight="1" spans="1:4">
      <c r="A7186" s="16" t="s">
        <v>16215</v>
      </c>
      <c r="B7186" s="16" t="s">
        <v>16207</v>
      </c>
      <c r="C7186" s="17">
        <v>12.85</v>
      </c>
      <c r="D7186" s="10">
        <f t="shared" si="112"/>
        <v>65.41</v>
      </c>
    </row>
    <row r="7187" s="1" customFormat="1" customHeight="1" spans="1:4">
      <c r="A7187" s="16" t="s">
        <v>16216</v>
      </c>
      <c r="B7187" s="16" t="s">
        <v>16207</v>
      </c>
      <c r="C7187" s="17">
        <v>7.5</v>
      </c>
      <c r="D7187" s="10">
        <f t="shared" si="112"/>
        <v>38.18</v>
      </c>
    </row>
    <row r="7188" s="1" customFormat="1" customHeight="1" spans="1:4">
      <c r="A7188" s="16" t="s">
        <v>16217</v>
      </c>
      <c r="B7188" s="16" t="s">
        <v>16207</v>
      </c>
      <c r="C7188" s="17">
        <v>5.04</v>
      </c>
      <c r="D7188" s="10">
        <f t="shared" si="112"/>
        <v>25.65</v>
      </c>
    </row>
    <row r="7189" s="1" customFormat="1" customHeight="1" spans="1:4">
      <c r="A7189" s="16" t="s">
        <v>2504</v>
      </c>
      <c r="B7189" s="16" t="s">
        <v>16207</v>
      </c>
      <c r="C7189" s="17">
        <v>18</v>
      </c>
      <c r="D7189" s="10">
        <f t="shared" si="112"/>
        <v>91.62</v>
      </c>
    </row>
    <row r="7190" s="1" customFormat="1" customHeight="1" spans="1:4">
      <c r="A7190" s="16" t="s">
        <v>2956</v>
      </c>
      <c r="B7190" s="16" t="s">
        <v>16207</v>
      </c>
      <c r="C7190" s="17">
        <v>9.65</v>
      </c>
      <c r="D7190" s="10">
        <f t="shared" si="112"/>
        <v>49.12</v>
      </c>
    </row>
    <row r="7191" s="1" customFormat="1" customHeight="1" spans="1:4">
      <c r="A7191" s="16" t="s">
        <v>15708</v>
      </c>
      <c r="B7191" s="16" t="s">
        <v>16207</v>
      </c>
      <c r="C7191" s="17">
        <v>0.37</v>
      </c>
      <c r="D7191" s="10">
        <f t="shared" si="112"/>
        <v>1.88</v>
      </c>
    </row>
    <row r="7192" s="1" customFormat="1" customHeight="1" spans="1:4">
      <c r="A7192" s="16" t="s">
        <v>16218</v>
      </c>
      <c r="B7192" s="16" t="s">
        <v>16207</v>
      </c>
      <c r="C7192" s="17">
        <v>1.13</v>
      </c>
      <c r="D7192" s="10">
        <f t="shared" si="112"/>
        <v>5.75</v>
      </c>
    </row>
    <row r="7193" s="1" customFormat="1" customHeight="1" spans="1:4">
      <c r="A7193" s="16" t="s">
        <v>16219</v>
      </c>
      <c r="B7193" s="16" t="s">
        <v>16207</v>
      </c>
      <c r="C7193" s="17">
        <v>10</v>
      </c>
      <c r="D7193" s="10">
        <f t="shared" si="112"/>
        <v>50.9</v>
      </c>
    </row>
    <row r="7194" s="1" customFormat="1" customHeight="1" spans="1:4">
      <c r="A7194" s="16" t="s">
        <v>16220</v>
      </c>
      <c r="B7194" s="16" t="s">
        <v>16207</v>
      </c>
      <c r="C7194" s="17">
        <v>6.03</v>
      </c>
      <c r="D7194" s="10">
        <f t="shared" si="112"/>
        <v>30.69</v>
      </c>
    </row>
    <row r="7195" s="1" customFormat="1" customHeight="1" spans="1:4">
      <c r="A7195" s="16" t="s">
        <v>16221</v>
      </c>
      <c r="B7195" s="16" t="s">
        <v>16207</v>
      </c>
      <c r="C7195" s="17">
        <v>12</v>
      </c>
      <c r="D7195" s="10">
        <f t="shared" si="112"/>
        <v>61.08</v>
      </c>
    </row>
    <row r="7196" s="1" customFormat="1" customHeight="1" spans="1:4">
      <c r="A7196" s="16" t="s">
        <v>16222</v>
      </c>
      <c r="B7196" s="16" t="s">
        <v>16207</v>
      </c>
      <c r="C7196" s="17">
        <v>18.65</v>
      </c>
      <c r="D7196" s="10">
        <f t="shared" si="112"/>
        <v>94.93</v>
      </c>
    </row>
    <row r="7197" s="1" customFormat="1" customHeight="1" spans="1:4">
      <c r="A7197" s="16" t="s">
        <v>16223</v>
      </c>
      <c r="B7197" s="16" t="s">
        <v>16207</v>
      </c>
      <c r="C7197" s="17">
        <v>6.17</v>
      </c>
      <c r="D7197" s="10">
        <f t="shared" si="112"/>
        <v>31.41</v>
      </c>
    </row>
    <row r="7198" s="1" customFormat="1" customHeight="1" spans="1:4">
      <c r="A7198" s="16" t="s">
        <v>16224</v>
      </c>
      <c r="B7198" s="16" t="s">
        <v>16207</v>
      </c>
      <c r="C7198" s="17">
        <v>5.21</v>
      </c>
      <c r="D7198" s="10">
        <f t="shared" si="112"/>
        <v>26.52</v>
      </c>
    </row>
    <row r="7199" s="1" customFormat="1" customHeight="1" spans="1:4">
      <c r="A7199" s="16" t="s">
        <v>16225</v>
      </c>
      <c r="B7199" s="16" t="s">
        <v>16207</v>
      </c>
      <c r="C7199" s="17">
        <v>6.34</v>
      </c>
      <c r="D7199" s="10">
        <f t="shared" si="112"/>
        <v>32.27</v>
      </c>
    </row>
    <row r="7200" s="1" customFormat="1" customHeight="1" spans="1:4">
      <c r="A7200" s="16" t="s">
        <v>16226</v>
      </c>
      <c r="B7200" s="16" t="s">
        <v>16207</v>
      </c>
      <c r="C7200" s="17">
        <v>1.5</v>
      </c>
      <c r="D7200" s="10">
        <f t="shared" si="112"/>
        <v>7.64</v>
      </c>
    </row>
    <row r="7201" s="1" customFormat="1" customHeight="1" spans="1:4">
      <c r="A7201" s="16" t="s">
        <v>16227</v>
      </c>
      <c r="B7201" s="16" t="s">
        <v>16207</v>
      </c>
      <c r="C7201" s="17">
        <v>4.41</v>
      </c>
      <c r="D7201" s="10">
        <f t="shared" si="112"/>
        <v>22.45</v>
      </c>
    </row>
    <row r="7202" s="1" customFormat="1" customHeight="1" spans="1:4">
      <c r="A7202" s="16" t="s">
        <v>16228</v>
      </c>
      <c r="B7202" s="16" t="s">
        <v>16207</v>
      </c>
      <c r="C7202" s="17">
        <v>0.48</v>
      </c>
      <c r="D7202" s="10">
        <f t="shared" si="112"/>
        <v>2.44</v>
      </c>
    </row>
    <row r="7203" s="1" customFormat="1" customHeight="1" spans="1:4">
      <c r="A7203" s="16" t="s">
        <v>16229</v>
      </c>
      <c r="B7203" s="16" t="s">
        <v>16207</v>
      </c>
      <c r="C7203" s="17">
        <v>18.49</v>
      </c>
      <c r="D7203" s="10">
        <f t="shared" si="112"/>
        <v>94.11</v>
      </c>
    </row>
    <row r="7204" s="1" customFormat="1" customHeight="1" spans="1:4">
      <c r="A7204" s="16" t="s">
        <v>16230</v>
      </c>
      <c r="B7204" s="16" t="s">
        <v>16207</v>
      </c>
      <c r="C7204" s="17">
        <v>8.49</v>
      </c>
      <c r="D7204" s="10">
        <f t="shared" si="112"/>
        <v>43.21</v>
      </c>
    </row>
    <row r="7205" s="1" customFormat="1" customHeight="1" spans="1:4">
      <c r="A7205" s="16" t="s">
        <v>14531</v>
      </c>
      <c r="B7205" s="16" t="s">
        <v>16207</v>
      </c>
      <c r="C7205" s="17">
        <v>14.93</v>
      </c>
      <c r="D7205" s="10">
        <f t="shared" si="112"/>
        <v>75.99</v>
      </c>
    </row>
    <row r="7206" s="1" customFormat="1" customHeight="1" spans="1:4">
      <c r="A7206" s="16" t="s">
        <v>16231</v>
      </c>
      <c r="B7206" s="16" t="s">
        <v>16207</v>
      </c>
      <c r="C7206" s="17">
        <v>10.96</v>
      </c>
      <c r="D7206" s="10">
        <f t="shared" si="112"/>
        <v>55.79</v>
      </c>
    </row>
    <row r="7207" s="1" customFormat="1" customHeight="1" spans="1:4">
      <c r="A7207" s="16" t="s">
        <v>16232</v>
      </c>
      <c r="B7207" s="16" t="s">
        <v>16207</v>
      </c>
      <c r="C7207" s="17">
        <v>11.6</v>
      </c>
      <c r="D7207" s="10">
        <f t="shared" si="112"/>
        <v>59.04</v>
      </c>
    </row>
    <row r="7208" s="1" customFormat="1" customHeight="1" spans="1:4">
      <c r="A7208" s="16" t="s">
        <v>16233</v>
      </c>
      <c r="B7208" s="16" t="s">
        <v>16207</v>
      </c>
      <c r="C7208" s="17">
        <v>5.72</v>
      </c>
      <c r="D7208" s="10">
        <f t="shared" si="112"/>
        <v>29.11</v>
      </c>
    </row>
    <row r="7209" s="1" customFormat="1" customHeight="1" spans="1:4">
      <c r="A7209" s="16" t="s">
        <v>16234</v>
      </c>
      <c r="B7209" s="16" t="s">
        <v>16207</v>
      </c>
      <c r="C7209" s="17">
        <v>2.23</v>
      </c>
      <c r="D7209" s="10">
        <f t="shared" si="112"/>
        <v>11.35</v>
      </c>
    </row>
    <row r="7210" s="1" customFormat="1" customHeight="1" spans="1:4">
      <c r="A7210" s="16" t="s">
        <v>16235</v>
      </c>
      <c r="B7210" s="16" t="s">
        <v>16207</v>
      </c>
      <c r="C7210" s="17">
        <v>11.1</v>
      </c>
      <c r="D7210" s="10">
        <f t="shared" si="112"/>
        <v>56.5</v>
      </c>
    </row>
    <row r="7211" s="1" customFormat="1" customHeight="1" spans="1:4">
      <c r="A7211" s="16" t="s">
        <v>2999</v>
      </c>
      <c r="B7211" s="16" t="s">
        <v>16207</v>
      </c>
      <c r="C7211" s="17">
        <v>18</v>
      </c>
      <c r="D7211" s="10">
        <f t="shared" si="112"/>
        <v>91.62</v>
      </c>
    </row>
    <row r="7212" s="1" customFormat="1" customHeight="1" spans="1:4">
      <c r="A7212" s="16" t="s">
        <v>3051</v>
      </c>
      <c r="B7212" s="16" t="s">
        <v>16207</v>
      </c>
      <c r="C7212" s="17">
        <v>6.56</v>
      </c>
      <c r="D7212" s="10">
        <f t="shared" si="112"/>
        <v>33.39</v>
      </c>
    </row>
    <row r="7213" s="1" customFormat="1" customHeight="1" spans="1:4">
      <c r="A7213" s="16" t="s">
        <v>16236</v>
      </c>
      <c r="B7213" s="16" t="s">
        <v>16207</v>
      </c>
      <c r="C7213" s="17">
        <v>6.77</v>
      </c>
      <c r="D7213" s="10">
        <f t="shared" si="112"/>
        <v>34.46</v>
      </c>
    </row>
    <row r="7214" s="1" customFormat="1" customHeight="1" spans="1:4">
      <c r="A7214" s="16" t="s">
        <v>3040</v>
      </c>
      <c r="B7214" s="16" t="s">
        <v>16207</v>
      </c>
      <c r="C7214" s="17">
        <v>8.75</v>
      </c>
      <c r="D7214" s="10">
        <f t="shared" si="112"/>
        <v>44.54</v>
      </c>
    </row>
    <row r="7215" s="1" customFormat="1" customHeight="1" spans="1:4">
      <c r="A7215" s="16" t="s">
        <v>16237</v>
      </c>
      <c r="B7215" s="16" t="s">
        <v>16207</v>
      </c>
      <c r="C7215" s="17">
        <v>5.78</v>
      </c>
      <c r="D7215" s="10">
        <f t="shared" si="112"/>
        <v>29.42</v>
      </c>
    </row>
    <row r="7216" s="1" customFormat="1" customHeight="1" spans="1:4">
      <c r="A7216" s="21" t="s">
        <v>16238</v>
      </c>
      <c r="B7216" s="16" t="s">
        <v>16207</v>
      </c>
      <c r="C7216" s="17">
        <v>6</v>
      </c>
      <c r="D7216" s="10">
        <f t="shared" si="112"/>
        <v>30.54</v>
      </c>
    </row>
    <row r="7217" s="1" customFormat="1" customHeight="1" spans="1:4">
      <c r="A7217" s="16" t="s">
        <v>2969</v>
      </c>
      <c r="B7217" s="16" t="s">
        <v>16207</v>
      </c>
      <c r="C7217" s="17">
        <v>3.23</v>
      </c>
      <c r="D7217" s="10">
        <f t="shared" si="112"/>
        <v>16.44</v>
      </c>
    </row>
    <row r="7218" s="1" customFormat="1" customHeight="1" spans="1:4">
      <c r="A7218" s="16" t="s">
        <v>16239</v>
      </c>
      <c r="B7218" s="16" t="s">
        <v>16207</v>
      </c>
      <c r="C7218" s="17">
        <v>18.3</v>
      </c>
      <c r="D7218" s="10">
        <f t="shared" si="112"/>
        <v>93.15</v>
      </c>
    </row>
    <row r="7219" s="1" customFormat="1" customHeight="1" spans="1:4">
      <c r="A7219" s="16" t="s">
        <v>16240</v>
      </c>
      <c r="B7219" s="16" t="s">
        <v>16207</v>
      </c>
      <c r="C7219" s="17">
        <v>0.43</v>
      </c>
      <c r="D7219" s="10">
        <f t="shared" si="112"/>
        <v>2.19</v>
      </c>
    </row>
    <row r="7220" s="1" customFormat="1" customHeight="1" spans="1:4">
      <c r="A7220" s="16" t="s">
        <v>16241</v>
      </c>
      <c r="B7220" s="16" t="s">
        <v>16242</v>
      </c>
      <c r="C7220" s="17">
        <v>2.86</v>
      </c>
      <c r="D7220" s="10">
        <f t="shared" si="112"/>
        <v>14.56</v>
      </c>
    </row>
    <row r="7221" s="1" customFormat="1" customHeight="1" spans="1:4">
      <c r="A7221" s="16" t="s">
        <v>16243</v>
      </c>
      <c r="B7221" s="16" t="s">
        <v>16242</v>
      </c>
      <c r="C7221" s="17">
        <v>18.12</v>
      </c>
      <c r="D7221" s="10">
        <f t="shared" si="112"/>
        <v>92.23</v>
      </c>
    </row>
    <row r="7222" s="1" customFormat="1" customHeight="1" spans="1:4">
      <c r="A7222" s="16" t="s">
        <v>16244</v>
      </c>
      <c r="B7222" s="16" t="s">
        <v>16242</v>
      </c>
      <c r="C7222" s="17">
        <v>7.64</v>
      </c>
      <c r="D7222" s="10">
        <f t="shared" si="112"/>
        <v>38.89</v>
      </c>
    </row>
    <row r="7223" s="1" customFormat="1" customHeight="1" spans="1:4">
      <c r="A7223" s="16" t="s">
        <v>2980</v>
      </c>
      <c r="B7223" s="16" t="s">
        <v>16242</v>
      </c>
      <c r="C7223" s="17">
        <v>2.87</v>
      </c>
      <c r="D7223" s="10">
        <f t="shared" si="112"/>
        <v>14.61</v>
      </c>
    </row>
    <row r="7224" s="1" customFormat="1" customHeight="1" spans="1:4">
      <c r="A7224" s="16" t="s">
        <v>16245</v>
      </c>
      <c r="B7224" s="16" t="s">
        <v>16242</v>
      </c>
      <c r="C7224" s="17">
        <v>21.24</v>
      </c>
      <c r="D7224" s="10">
        <f t="shared" si="112"/>
        <v>108.11</v>
      </c>
    </row>
    <row r="7225" s="1" customFormat="1" customHeight="1" spans="1:4">
      <c r="A7225" s="16" t="s">
        <v>674</v>
      </c>
      <c r="B7225" s="16" t="s">
        <v>16242</v>
      </c>
      <c r="C7225" s="17">
        <v>10.85</v>
      </c>
      <c r="D7225" s="10">
        <f t="shared" si="112"/>
        <v>55.23</v>
      </c>
    </row>
    <row r="7226" s="1" customFormat="1" customHeight="1" spans="1:4">
      <c r="A7226" s="16" t="s">
        <v>16246</v>
      </c>
      <c r="B7226" s="16" t="s">
        <v>16242</v>
      </c>
      <c r="C7226" s="17">
        <v>3</v>
      </c>
      <c r="D7226" s="10">
        <f t="shared" si="112"/>
        <v>15.27</v>
      </c>
    </row>
    <row r="7227" s="1" customFormat="1" customHeight="1" spans="1:4">
      <c r="A7227" s="16" t="s">
        <v>16247</v>
      </c>
      <c r="B7227" s="16" t="s">
        <v>16242</v>
      </c>
      <c r="C7227" s="17">
        <v>43.52</v>
      </c>
      <c r="D7227" s="10">
        <f t="shared" si="112"/>
        <v>221.52</v>
      </c>
    </row>
    <row r="7228" s="1" customFormat="1" customHeight="1" spans="1:4">
      <c r="A7228" s="16" t="s">
        <v>3497</v>
      </c>
      <c r="B7228" s="16" t="s">
        <v>16242</v>
      </c>
      <c r="C7228" s="17">
        <v>13.76</v>
      </c>
      <c r="D7228" s="10">
        <f t="shared" si="112"/>
        <v>70.04</v>
      </c>
    </row>
    <row r="7229" s="1" customFormat="1" customHeight="1" spans="1:4">
      <c r="A7229" s="16" t="s">
        <v>3422</v>
      </c>
      <c r="B7229" s="16" t="s">
        <v>16242</v>
      </c>
      <c r="C7229" s="17">
        <v>19</v>
      </c>
      <c r="D7229" s="10">
        <f t="shared" si="112"/>
        <v>96.71</v>
      </c>
    </row>
    <row r="7230" s="1" customFormat="1" customHeight="1" spans="1:4">
      <c r="A7230" s="16" t="s">
        <v>16248</v>
      </c>
      <c r="B7230" s="16" t="s">
        <v>16242</v>
      </c>
      <c r="C7230" s="17">
        <v>11.21</v>
      </c>
      <c r="D7230" s="10">
        <f t="shared" si="112"/>
        <v>57.06</v>
      </c>
    </row>
    <row r="7231" s="1" customFormat="1" customHeight="1" spans="1:4">
      <c r="A7231" s="16" t="s">
        <v>11445</v>
      </c>
      <c r="B7231" s="16" t="s">
        <v>16242</v>
      </c>
      <c r="C7231" s="17">
        <v>0.62</v>
      </c>
      <c r="D7231" s="10">
        <f t="shared" si="112"/>
        <v>3.16</v>
      </c>
    </row>
    <row r="7232" s="1" customFormat="1" customHeight="1" spans="1:4">
      <c r="A7232" s="16" t="s">
        <v>16249</v>
      </c>
      <c r="B7232" s="16" t="s">
        <v>16242</v>
      </c>
      <c r="C7232" s="17">
        <v>30.42</v>
      </c>
      <c r="D7232" s="10">
        <f t="shared" si="112"/>
        <v>154.84</v>
      </c>
    </row>
    <row r="7233" s="1" customFormat="1" customHeight="1" spans="1:4">
      <c r="A7233" s="16" t="s">
        <v>3295</v>
      </c>
      <c r="B7233" s="16" t="s">
        <v>16242</v>
      </c>
      <c r="C7233" s="17">
        <v>8.4</v>
      </c>
      <c r="D7233" s="10">
        <f t="shared" si="112"/>
        <v>42.76</v>
      </c>
    </row>
    <row r="7234" s="1" customFormat="1" customHeight="1" spans="1:4">
      <c r="A7234" s="16" t="s">
        <v>3061</v>
      </c>
      <c r="B7234" s="16" t="s">
        <v>16242</v>
      </c>
      <c r="C7234" s="17">
        <v>18.48</v>
      </c>
      <c r="D7234" s="10">
        <f t="shared" si="112"/>
        <v>94.06</v>
      </c>
    </row>
    <row r="7235" s="1" customFormat="1" customHeight="1" spans="1:4">
      <c r="A7235" s="16" t="s">
        <v>16250</v>
      </c>
      <c r="B7235" s="16" t="s">
        <v>16242</v>
      </c>
      <c r="C7235" s="17">
        <v>10.94</v>
      </c>
      <c r="D7235" s="10">
        <f t="shared" si="112"/>
        <v>55.68</v>
      </c>
    </row>
    <row r="7236" s="1" customFormat="1" customHeight="1" spans="1:4">
      <c r="A7236" s="16" t="s">
        <v>16251</v>
      </c>
      <c r="B7236" s="16" t="s">
        <v>16242</v>
      </c>
      <c r="C7236" s="17">
        <v>9.36</v>
      </c>
      <c r="D7236" s="10">
        <f t="shared" si="112"/>
        <v>47.64</v>
      </c>
    </row>
    <row r="7237" s="1" customFormat="1" customHeight="1" spans="1:4">
      <c r="A7237" s="16" t="s">
        <v>16252</v>
      </c>
      <c r="B7237" s="16" t="s">
        <v>16242</v>
      </c>
      <c r="C7237" s="17">
        <v>4.42</v>
      </c>
      <c r="D7237" s="10">
        <f t="shared" ref="D7237:D7300" si="113">C7237*5.09</f>
        <v>22.5</v>
      </c>
    </row>
    <row r="7238" s="1" customFormat="1" customHeight="1" spans="1:4">
      <c r="A7238" s="16" t="s">
        <v>3365</v>
      </c>
      <c r="B7238" s="16" t="s">
        <v>16242</v>
      </c>
      <c r="C7238" s="17">
        <v>23.58</v>
      </c>
      <c r="D7238" s="10">
        <f t="shared" si="113"/>
        <v>120.02</v>
      </c>
    </row>
    <row r="7239" s="1" customFormat="1" customHeight="1" spans="1:4">
      <c r="A7239" s="16" t="s">
        <v>2939</v>
      </c>
      <c r="B7239" s="16" t="s">
        <v>16242</v>
      </c>
      <c r="C7239" s="17">
        <v>9.04</v>
      </c>
      <c r="D7239" s="10">
        <f t="shared" si="113"/>
        <v>46.01</v>
      </c>
    </row>
    <row r="7240" s="1" customFormat="1" customHeight="1" spans="1:4">
      <c r="A7240" s="16" t="s">
        <v>16253</v>
      </c>
      <c r="B7240" s="16" t="s">
        <v>16242</v>
      </c>
      <c r="C7240" s="17">
        <v>6.08</v>
      </c>
      <c r="D7240" s="10">
        <f t="shared" si="113"/>
        <v>30.95</v>
      </c>
    </row>
    <row r="7241" s="1" customFormat="1" customHeight="1" spans="1:4">
      <c r="A7241" s="16" t="s">
        <v>16254</v>
      </c>
      <c r="B7241" s="16" t="s">
        <v>16242</v>
      </c>
      <c r="C7241" s="17">
        <v>14.37</v>
      </c>
      <c r="D7241" s="10">
        <f t="shared" si="113"/>
        <v>73.14</v>
      </c>
    </row>
    <row r="7242" s="1" customFormat="1" customHeight="1" spans="1:4">
      <c r="A7242" s="16" t="s">
        <v>16255</v>
      </c>
      <c r="B7242" s="16" t="s">
        <v>16242</v>
      </c>
      <c r="C7242" s="17">
        <v>6.48</v>
      </c>
      <c r="D7242" s="10">
        <f t="shared" si="113"/>
        <v>32.98</v>
      </c>
    </row>
    <row r="7243" s="1" customFormat="1" customHeight="1" spans="1:4">
      <c r="A7243" s="16" t="s">
        <v>3434</v>
      </c>
      <c r="B7243" s="16" t="s">
        <v>16242</v>
      </c>
      <c r="C7243" s="17">
        <v>20.5</v>
      </c>
      <c r="D7243" s="10">
        <f t="shared" si="113"/>
        <v>104.35</v>
      </c>
    </row>
    <row r="7244" s="1" customFormat="1" customHeight="1" spans="1:4">
      <c r="A7244" s="16" t="s">
        <v>16256</v>
      </c>
      <c r="B7244" s="16" t="s">
        <v>16242</v>
      </c>
      <c r="C7244" s="17">
        <v>6.94</v>
      </c>
      <c r="D7244" s="10">
        <f t="shared" si="113"/>
        <v>35.32</v>
      </c>
    </row>
    <row r="7245" s="1" customFormat="1" customHeight="1" spans="1:4">
      <c r="A7245" s="16" t="s">
        <v>8390</v>
      </c>
      <c r="B7245" s="16" t="s">
        <v>16242</v>
      </c>
      <c r="C7245" s="17">
        <v>5.48</v>
      </c>
      <c r="D7245" s="10">
        <f t="shared" si="113"/>
        <v>27.89</v>
      </c>
    </row>
    <row r="7246" s="1" customFormat="1" customHeight="1" spans="1:4">
      <c r="A7246" s="16" t="s">
        <v>16257</v>
      </c>
      <c r="B7246" s="16" t="s">
        <v>16242</v>
      </c>
      <c r="C7246" s="17">
        <v>1.49</v>
      </c>
      <c r="D7246" s="10">
        <f t="shared" si="113"/>
        <v>7.58</v>
      </c>
    </row>
    <row r="7247" s="1" customFormat="1" customHeight="1" spans="1:4">
      <c r="A7247" s="16" t="s">
        <v>8424</v>
      </c>
      <c r="B7247" s="16" t="s">
        <v>16242</v>
      </c>
      <c r="C7247" s="17">
        <v>6.57</v>
      </c>
      <c r="D7247" s="10">
        <f t="shared" si="113"/>
        <v>33.44</v>
      </c>
    </row>
    <row r="7248" s="1" customFormat="1" customHeight="1" spans="1:4">
      <c r="A7248" s="16" t="s">
        <v>16258</v>
      </c>
      <c r="B7248" s="16" t="s">
        <v>16242</v>
      </c>
      <c r="C7248" s="17">
        <v>6.37</v>
      </c>
      <c r="D7248" s="10">
        <f t="shared" si="113"/>
        <v>32.42</v>
      </c>
    </row>
    <row r="7249" s="1" customFormat="1" customHeight="1" spans="1:4">
      <c r="A7249" s="16" t="s">
        <v>16259</v>
      </c>
      <c r="B7249" s="16" t="s">
        <v>16242</v>
      </c>
      <c r="C7249" s="17">
        <v>13.47</v>
      </c>
      <c r="D7249" s="10">
        <f t="shared" si="113"/>
        <v>68.56</v>
      </c>
    </row>
    <row r="7250" s="1" customFormat="1" customHeight="1" spans="1:4">
      <c r="A7250" s="16" t="s">
        <v>16260</v>
      </c>
      <c r="B7250" s="16" t="s">
        <v>16242</v>
      </c>
      <c r="C7250" s="17">
        <v>4.11</v>
      </c>
      <c r="D7250" s="10">
        <f t="shared" si="113"/>
        <v>20.92</v>
      </c>
    </row>
    <row r="7251" s="1" customFormat="1" customHeight="1" spans="1:4">
      <c r="A7251" s="16" t="s">
        <v>6676</v>
      </c>
      <c r="B7251" s="16" t="s">
        <v>16242</v>
      </c>
      <c r="C7251" s="17">
        <v>5.5</v>
      </c>
      <c r="D7251" s="10">
        <f t="shared" si="113"/>
        <v>28</v>
      </c>
    </row>
    <row r="7252" s="1" customFormat="1" customHeight="1" spans="1:4">
      <c r="A7252" s="16" t="s">
        <v>16261</v>
      </c>
      <c r="B7252" s="16" t="s">
        <v>16242</v>
      </c>
      <c r="C7252" s="17">
        <v>6.34</v>
      </c>
      <c r="D7252" s="10">
        <f t="shared" si="113"/>
        <v>32.27</v>
      </c>
    </row>
    <row r="7253" s="1" customFormat="1" customHeight="1" spans="1:4">
      <c r="A7253" s="16" t="s">
        <v>676</v>
      </c>
      <c r="B7253" s="16" t="s">
        <v>16262</v>
      </c>
      <c r="C7253" s="17">
        <v>7.22</v>
      </c>
      <c r="D7253" s="10">
        <f t="shared" si="113"/>
        <v>36.75</v>
      </c>
    </row>
    <row r="7254" s="1" customFormat="1" customHeight="1" spans="1:4">
      <c r="A7254" s="16" t="s">
        <v>1644</v>
      </c>
      <c r="B7254" s="16" t="s">
        <v>16185</v>
      </c>
      <c r="C7254" s="17">
        <v>11.3</v>
      </c>
      <c r="D7254" s="10">
        <f t="shared" si="113"/>
        <v>57.52</v>
      </c>
    </row>
    <row r="7255" s="1" customFormat="1" customHeight="1" spans="1:4">
      <c r="A7255" s="51" t="s">
        <v>90</v>
      </c>
      <c r="B7255" s="51" t="s">
        <v>16263</v>
      </c>
      <c r="C7255" s="52">
        <v>8.3</v>
      </c>
      <c r="D7255" s="10">
        <f t="shared" si="113"/>
        <v>42.25</v>
      </c>
    </row>
    <row r="7256" s="1" customFormat="1" customHeight="1" spans="1:4">
      <c r="A7256" s="51" t="s">
        <v>16264</v>
      </c>
      <c r="B7256" s="51" t="s">
        <v>16263</v>
      </c>
      <c r="C7256" s="52">
        <v>6.98</v>
      </c>
      <c r="D7256" s="10">
        <f t="shared" si="113"/>
        <v>35.53</v>
      </c>
    </row>
    <row r="7257" s="1" customFormat="1" customHeight="1" spans="1:4">
      <c r="A7257" s="51" t="s">
        <v>16265</v>
      </c>
      <c r="B7257" s="51" t="s">
        <v>16263</v>
      </c>
      <c r="C7257" s="52">
        <v>1.54</v>
      </c>
      <c r="D7257" s="10">
        <f t="shared" si="113"/>
        <v>7.84</v>
      </c>
    </row>
    <row r="7258" s="1" customFormat="1" customHeight="1" spans="1:4">
      <c r="A7258" s="51" t="s">
        <v>16266</v>
      </c>
      <c r="B7258" s="51" t="s">
        <v>16263</v>
      </c>
      <c r="C7258" s="52">
        <v>1.34</v>
      </c>
      <c r="D7258" s="10">
        <f t="shared" si="113"/>
        <v>6.82</v>
      </c>
    </row>
    <row r="7259" s="1" customFormat="1" customHeight="1" spans="1:4">
      <c r="A7259" s="51" t="s">
        <v>16267</v>
      </c>
      <c r="B7259" s="51" t="s">
        <v>16263</v>
      </c>
      <c r="C7259" s="52">
        <v>1.77</v>
      </c>
      <c r="D7259" s="10">
        <f t="shared" si="113"/>
        <v>9.01</v>
      </c>
    </row>
    <row r="7260" s="1" customFormat="1" customHeight="1" spans="1:4">
      <c r="A7260" s="51" t="s">
        <v>16268</v>
      </c>
      <c r="B7260" s="51" t="s">
        <v>16263</v>
      </c>
      <c r="C7260" s="52">
        <v>9.21</v>
      </c>
      <c r="D7260" s="10">
        <f t="shared" si="113"/>
        <v>46.88</v>
      </c>
    </row>
    <row r="7261" s="1" customFormat="1" customHeight="1" spans="1:4">
      <c r="A7261" s="51" t="s">
        <v>16269</v>
      </c>
      <c r="B7261" s="51" t="s">
        <v>16263</v>
      </c>
      <c r="C7261" s="52">
        <v>3.28</v>
      </c>
      <c r="D7261" s="10">
        <f t="shared" si="113"/>
        <v>16.7</v>
      </c>
    </row>
    <row r="7262" s="1" customFormat="1" customHeight="1" spans="1:4">
      <c r="A7262" s="53" t="s">
        <v>16270</v>
      </c>
      <c r="B7262" s="51" t="s">
        <v>16263</v>
      </c>
      <c r="C7262" s="54">
        <v>8.5</v>
      </c>
      <c r="D7262" s="10">
        <f t="shared" si="113"/>
        <v>43.27</v>
      </c>
    </row>
    <row r="7263" s="1" customFormat="1" customHeight="1" spans="1:4">
      <c r="A7263" s="51" t="s">
        <v>16271</v>
      </c>
      <c r="B7263" s="51" t="s">
        <v>16263</v>
      </c>
      <c r="C7263" s="52">
        <v>2.72</v>
      </c>
      <c r="D7263" s="10">
        <f t="shared" si="113"/>
        <v>13.84</v>
      </c>
    </row>
    <row r="7264" s="1" customFormat="1" customHeight="1" spans="1:4">
      <c r="A7264" s="51" t="s">
        <v>16272</v>
      </c>
      <c r="B7264" s="51" t="s">
        <v>16263</v>
      </c>
      <c r="C7264" s="52">
        <v>4.3</v>
      </c>
      <c r="D7264" s="10">
        <f t="shared" si="113"/>
        <v>21.89</v>
      </c>
    </row>
    <row r="7265" s="1" customFormat="1" customHeight="1" spans="1:4">
      <c r="A7265" s="51" t="s">
        <v>16273</v>
      </c>
      <c r="B7265" s="51" t="s">
        <v>16263</v>
      </c>
      <c r="C7265" s="52">
        <v>2.32</v>
      </c>
      <c r="D7265" s="10">
        <f t="shared" si="113"/>
        <v>11.81</v>
      </c>
    </row>
    <row r="7266" s="1" customFormat="1" customHeight="1" spans="1:4">
      <c r="A7266" s="51" t="s">
        <v>16274</v>
      </c>
      <c r="B7266" s="51" t="s">
        <v>16263</v>
      </c>
      <c r="C7266" s="52">
        <v>3.49</v>
      </c>
      <c r="D7266" s="10">
        <f t="shared" si="113"/>
        <v>17.76</v>
      </c>
    </row>
    <row r="7267" s="1" customFormat="1" customHeight="1" spans="1:4">
      <c r="A7267" s="51" t="s">
        <v>16275</v>
      </c>
      <c r="B7267" s="51" t="s">
        <v>16263</v>
      </c>
      <c r="C7267" s="52">
        <v>2.2</v>
      </c>
      <c r="D7267" s="10">
        <f t="shared" si="113"/>
        <v>11.2</v>
      </c>
    </row>
    <row r="7268" s="1" customFormat="1" customHeight="1" spans="1:4">
      <c r="A7268" s="51" t="s">
        <v>16276</v>
      </c>
      <c r="B7268" s="51" t="s">
        <v>16263</v>
      </c>
      <c r="C7268" s="52">
        <v>6.3</v>
      </c>
      <c r="D7268" s="10">
        <f t="shared" si="113"/>
        <v>32.07</v>
      </c>
    </row>
    <row r="7269" s="1" customFormat="1" customHeight="1" spans="1:4">
      <c r="A7269" s="51" t="s">
        <v>10324</v>
      </c>
      <c r="B7269" s="51" t="s">
        <v>16263</v>
      </c>
      <c r="C7269" s="52">
        <v>7.7</v>
      </c>
      <c r="D7269" s="10">
        <f t="shared" si="113"/>
        <v>39.19</v>
      </c>
    </row>
    <row r="7270" s="1" customFormat="1" customHeight="1" spans="1:4">
      <c r="A7270" s="51" t="s">
        <v>16277</v>
      </c>
      <c r="B7270" s="51" t="s">
        <v>16263</v>
      </c>
      <c r="C7270" s="52">
        <v>3.95</v>
      </c>
      <c r="D7270" s="10">
        <f t="shared" si="113"/>
        <v>20.11</v>
      </c>
    </row>
    <row r="7271" s="1" customFormat="1" customHeight="1" spans="1:4">
      <c r="A7271" s="51" t="s">
        <v>16278</v>
      </c>
      <c r="B7271" s="51" t="s">
        <v>16263</v>
      </c>
      <c r="C7271" s="52">
        <v>4.73</v>
      </c>
      <c r="D7271" s="10">
        <f t="shared" si="113"/>
        <v>24.08</v>
      </c>
    </row>
    <row r="7272" s="1" customFormat="1" customHeight="1" spans="1:4">
      <c r="A7272" s="53" t="s">
        <v>1781</v>
      </c>
      <c r="B7272" s="51" t="s">
        <v>16263</v>
      </c>
      <c r="C7272" s="54">
        <v>3.95</v>
      </c>
      <c r="D7272" s="10">
        <f t="shared" si="113"/>
        <v>20.11</v>
      </c>
    </row>
    <row r="7273" s="1" customFormat="1" customHeight="1" spans="1:4">
      <c r="A7273" s="51" t="s">
        <v>16279</v>
      </c>
      <c r="B7273" s="51" t="s">
        <v>16263</v>
      </c>
      <c r="C7273" s="52">
        <v>8.11</v>
      </c>
      <c r="D7273" s="10">
        <f t="shared" si="113"/>
        <v>41.28</v>
      </c>
    </row>
    <row r="7274" s="1" customFormat="1" customHeight="1" spans="1:4">
      <c r="A7274" s="51" t="s">
        <v>16280</v>
      </c>
      <c r="B7274" s="51" t="s">
        <v>16263</v>
      </c>
      <c r="C7274" s="52">
        <v>6.5</v>
      </c>
      <c r="D7274" s="10">
        <f t="shared" si="113"/>
        <v>33.09</v>
      </c>
    </row>
    <row r="7275" s="1" customFormat="1" customHeight="1" spans="1:4">
      <c r="A7275" s="51" t="s">
        <v>16281</v>
      </c>
      <c r="B7275" s="51" t="s">
        <v>16263</v>
      </c>
      <c r="C7275" s="52">
        <v>4.48</v>
      </c>
      <c r="D7275" s="10">
        <f t="shared" si="113"/>
        <v>22.8</v>
      </c>
    </row>
    <row r="7276" s="1" customFormat="1" customHeight="1" spans="1:4">
      <c r="A7276" s="51" t="s">
        <v>16282</v>
      </c>
      <c r="B7276" s="51" t="s">
        <v>16263</v>
      </c>
      <c r="C7276" s="52">
        <v>8.34</v>
      </c>
      <c r="D7276" s="10">
        <f t="shared" si="113"/>
        <v>42.45</v>
      </c>
    </row>
    <row r="7277" s="1" customFormat="1" customHeight="1" spans="1:4">
      <c r="A7277" s="51" t="s">
        <v>16283</v>
      </c>
      <c r="B7277" s="51" t="s">
        <v>16263</v>
      </c>
      <c r="C7277" s="52">
        <v>7.8</v>
      </c>
      <c r="D7277" s="10">
        <f t="shared" si="113"/>
        <v>39.7</v>
      </c>
    </row>
    <row r="7278" s="1" customFormat="1" customHeight="1" spans="1:4">
      <c r="A7278" s="51" t="s">
        <v>183</v>
      </c>
      <c r="B7278" s="51" t="s">
        <v>16263</v>
      </c>
      <c r="C7278" s="52">
        <v>4.28</v>
      </c>
      <c r="D7278" s="10">
        <f t="shared" si="113"/>
        <v>21.79</v>
      </c>
    </row>
    <row r="7279" s="1" customFormat="1" customHeight="1" spans="1:4">
      <c r="A7279" s="51" t="s">
        <v>16284</v>
      </c>
      <c r="B7279" s="51" t="s">
        <v>16263</v>
      </c>
      <c r="C7279" s="52">
        <v>6</v>
      </c>
      <c r="D7279" s="10">
        <f t="shared" si="113"/>
        <v>30.54</v>
      </c>
    </row>
    <row r="7280" s="1" customFormat="1" customHeight="1" spans="1:4">
      <c r="A7280" s="51" t="s">
        <v>16285</v>
      </c>
      <c r="B7280" s="51" t="s">
        <v>16263</v>
      </c>
      <c r="C7280" s="52">
        <v>4.29</v>
      </c>
      <c r="D7280" s="10">
        <f t="shared" si="113"/>
        <v>21.84</v>
      </c>
    </row>
    <row r="7281" s="1" customFormat="1" customHeight="1" spans="1:4">
      <c r="A7281" s="51" t="s">
        <v>13475</v>
      </c>
      <c r="B7281" s="51" t="s">
        <v>16263</v>
      </c>
      <c r="C7281" s="52">
        <v>4.42</v>
      </c>
      <c r="D7281" s="10">
        <f t="shared" si="113"/>
        <v>22.5</v>
      </c>
    </row>
    <row r="7282" s="1" customFormat="1" customHeight="1" spans="1:4">
      <c r="A7282" s="51" t="s">
        <v>10145</v>
      </c>
      <c r="B7282" s="51" t="s">
        <v>16263</v>
      </c>
      <c r="C7282" s="52">
        <v>9.88</v>
      </c>
      <c r="D7282" s="10">
        <f t="shared" si="113"/>
        <v>50.29</v>
      </c>
    </row>
    <row r="7283" s="1" customFormat="1" customHeight="1" spans="1:4">
      <c r="A7283" s="51" t="s">
        <v>16286</v>
      </c>
      <c r="B7283" s="51" t="s">
        <v>16263</v>
      </c>
      <c r="C7283" s="52">
        <v>5.79</v>
      </c>
      <c r="D7283" s="10">
        <f t="shared" si="113"/>
        <v>29.47</v>
      </c>
    </row>
    <row r="7284" s="1" customFormat="1" customHeight="1" spans="1:4">
      <c r="A7284" s="51" t="s">
        <v>10158</v>
      </c>
      <c r="B7284" s="51" t="s">
        <v>16263</v>
      </c>
      <c r="C7284" s="52">
        <v>8.44</v>
      </c>
      <c r="D7284" s="10">
        <f t="shared" si="113"/>
        <v>42.96</v>
      </c>
    </row>
    <row r="7285" s="1" customFormat="1" customHeight="1" spans="1:4">
      <c r="A7285" s="51" t="s">
        <v>16287</v>
      </c>
      <c r="B7285" s="51" t="s">
        <v>16263</v>
      </c>
      <c r="C7285" s="52">
        <v>7.42</v>
      </c>
      <c r="D7285" s="10">
        <f t="shared" si="113"/>
        <v>37.77</v>
      </c>
    </row>
    <row r="7286" s="1" customFormat="1" customHeight="1" spans="1:4">
      <c r="A7286" s="51" t="s">
        <v>16288</v>
      </c>
      <c r="B7286" s="51" t="s">
        <v>16263</v>
      </c>
      <c r="C7286" s="52">
        <v>3.62</v>
      </c>
      <c r="D7286" s="10">
        <f t="shared" si="113"/>
        <v>18.43</v>
      </c>
    </row>
    <row r="7287" s="1" customFormat="1" customHeight="1" spans="1:4">
      <c r="A7287" s="51" t="s">
        <v>16289</v>
      </c>
      <c r="B7287" s="51" t="s">
        <v>16263</v>
      </c>
      <c r="C7287" s="52">
        <v>4.26</v>
      </c>
      <c r="D7287" s="10">
        <f t="shared" si="113"/>
        <v>21.68</v>
      </c>
    </row>
    <row r="7288" s="1" customFormat="1" customHeight="1" spans="1:4">
      <c r="A7288" s="51" t="s">
        <v>16290</v>
      </c>
      <c r="B7288" s="51" t="s">
        <v>16263</v>
      </c>
      <c r="C7288" s="52">
        <v>6.89</v>
      </c>
      <c r="D7288" s="10">
        <f t="shared" si="113"/>
        <v>35.07</v>
      </c>
    </row>
    <row r="7289" s="1" customFormat="1" customHeight="1" spans="1:4">
      <c r="A7289" s="51" t="s">
        <v>732</v>
      </c>
      <c r="B7289" s="51" t="s">
        <v>16263</v>
      </c>
      <c r="C7289" s="52">
        <v>7.15</v>
      </c>
      <c r="D7289" s="10">
        <f t="shared" si="113"/>
        <v>36.39</v>
      </c>
    </row>
    <row r="7290" s="1" customFormat="1" customHeight="1" spans="1:4">
      <c r="A7290" s="51" t="s">
        <v>16291</v>
      </c>
      <c r="B7290" s="51" t="s">
        <v>16263</v>
      </c>
      <c r="C7290" s="52">
        <v>6.88</v>
      </c>
      <c r="D7290" s="10">
        <f t="shared" si="113"/>
        <v>35.02</v>
      </c>
    </row>
    <row r="7291" s="1" customFormat="1" customHeight="1" spans="1:4">
      <c r="A7291" s="51" t="s">
        <v>16292</v>
      </c>
      <c r="B7291" s="51" t="s">
        <v>16263</v>
      </c>
      <c r="C7291" s="52">
        <v>4.88</v>
      </c>
      <c r="D7291" s="10">
        <f t="shared" si="113"/>
        <v>24.84</v>
      </c>
    </row>
    <row r="7292" s="1" customFormat="1" customHeight="1" spans="1:4">
      <c r="A7292" s="51" t="s">
        <v>16293</v>
      </c>
      <c r="B7292" s="51" t="s">
        <v>16263</v>
      </c>
      <c r="C7292" s="52">
        <v>7.18</v>
      </c>
      <c r="D7292" s="10">
        <f t="shared" si="113"/>
        <v>36.55</v>
      </c>
    </row>
    <row r="7293" s="1" customFormat="1" customHeight="1" spans="1:4">
      <c r="A7293" s="53" t="s">
        <v>16294</v>
      </c>
      <c r="B7293" s="51" t="s">
        <v>16263</v>
      </c>
      <c r="C7293" s="54">
        <v>5.49</v>
      </c>
      <c r="D7293" s="10">
        <f t="shared" si="113"/>
        <v>27.94</v>
      </c>
    </row>
    <row r="7294" s="1" customFormat="1" customHeight="1" spans="1:4">
      <c r="A7294" s="51" t="s">
        <v>2464</v>
      </c>
      <c r="B7294" s="51" t="s">
        <v>16263</v>
      </c>
      <c r="C7294" s="52">
        <v>4.29</v>
      </c>
      <c r="D7294" s="10">
        <f t="shared" si="113"/>
        <v>21.84</v>
      </c>
    </row>
    <row r="7295" s="1" customFormat="1" customHeight="1" spans="1:4">
      <c r="A7295" s="51" t="s">
        <v>16295</v>
      </c>
      <c r="B7295" s="51" t="s">
        <v>16263</v>
      </c>
      <c r="C7295" s="52">
        <v>4.97</v>
      </c>
      <c r="D7295" s="10">
        <f t="shared" si="113"/>
        <v>25.3</v>
      </c>
    </row>
    <row r="7296" s="1" customFormat="1" customHeight="1" spans="1:4">
      <c r="A7296" s="51" t="s">
        <v>16296</v>
      </c>
      <c r="B7296" s="51" t="s">
        <v>16263</v>
      </c>
      <c r="C7296" s="52">
        <v>4.04</v>
      </c>
      <c r="D7296" s="10">
        <f t="shared" si="113"/>
        <v>20.56</v>
      </c>
    </row>
    <row r="7297" s="1" customFormat="1" customHeight="1" spans="1:4">
      <c r="A7297" s="51" t="s">
        <v>6233</v>
      </c>
      <c r="B7297" s="51" t="s">
        <v>16263</v>
      </c>
      <c r="C7297" s="52">
        <v>7.24</v>
      </c>
      <c r="D7297" s="10">
        <f t="shared" si="113"/>
        <v>36.85</v>
      </c>
    </row>
    <row r="7298" s="1" customFormat="1" customHeight="1" spans="1:4">
      <c r="A7298" s="51" t="s">
        <v>7187</v>
      </c>
      <c r="B7298" s="51" t="s">
        <v>16263</v>
      </c>
      <c r="C7298" s="52">
        <v>4.56</v>
      </c>
      <c r="D7298" s="10">
        <f t="shared" si="113"/>
        <v>23.21</v>
      </c>
    </row>
    <row r="7299" s="1" customFormat="1" customHeight="1" spans="1:4">
      <c r="A7299" s="51" t="s">
        <v>16297</v>
      </c>
      <c r="B7299" s="51" t="s">
        <v>16263</v>
      </c>
      <c r="C7299" s="52">
        <v>5.79</v>
      </c>
      <c r="D7299" s="10">
        <f t="shared" si="113"/>
        <v>29.47</v>
      </c>
    </row>
    <row r="7300" s="1" customFormat="1" customHeight="1" spans="1:4">
      <c r="A7300" s="51" t="s">
        <v>16298</v>
      </c>
      <c r="B7300" s="51" t="s">
        <v>16263</v>
      </c>
      <c r="C7300" s="52">
        <v>5.4</v>
      </c>
      <c r="D7300" s="10">
        <f t="shared" si="113"/>
        <v>27.49</v>
      </c>
    </row>
    <row r="7301" s="1" customFormat="1" customHeight="1" spans="1:4">
      <c r="A7301" s="51" t="s">
        <v>2545</v>
      </c>
      <c r="B7301" s="51" t="s">
        <v>16263</v>
      </c>
      <c r="C7301" s="52">
        <v>3.83</v>
      </c>
      <c r="D7301" s="10">
        <f t="shared" ref="D7301:D7364" si="114">C7301*5.09</f>
        <v>19.49</v>
      </c>
    </row>
    <row r="7302" s="1" customFormat="1" customHeight="1" spans="1:4">
      <c r="A7302" s="51" t="s">
        <v>13467</v>
      </c>
      <c r="B7302" s="51" t="s">
        <v>16263</v>
      </c>
      <c r="C7302" s="52">
        <v>4.8</v>
      </c>
      <c r="D7302" s="10">
        <f t="shared" si="114"/>
        <v>24.43</v>
      </c>
    </row>
    <row r="7303" s="1" customFormat="1" customHeight="1" spans="1:4">
      <c r="A7303" s="51" t="s">
        <v>16299</v>
      </c>
      <c r="B7303" s="51" t="s">
        <v>16263</v>
      </c>
      <c r="C7303" s="52">
        <v>3.57</v>
      </c>
      <c r="D7303" s="10">
        <f t="shared" si="114"/>
        <v>18.17</v>
      </c>
    </row>
    <row r="7304" s="1" customFormat="1" customHeight="1" spans="1:4">
      <c r="A7304" s="51" t="s">
        <v>5667</v>
      </c>
      <c r="B7304" s="51" t="s">
        <v>16263</v>
      </c>
      <c r="C7304" s="52">
        <v>4.74</v>
      </c>
      <c r="D7304" s="10">
        <f t="shared" si="114"/>
        <v>24.13</v>
      </c>
    </row>
    <row r="7305" s="1" customFormat="1" customHeight="1" spans="1:4">
      <c r="A7305" s="51" t="s">
        <v>16300</v>
      </c>
      <c r="B7305" s="51" t="s">
        <v>16263</v>
      </c>
      <c r="C7305" s="52">
        <v>3.32</v>
      </c>
      <c r="D7305" s="10">
        <f t="shared" si="114"/>
        <v>16.9</v>
      </c>
    </row>
    <row r="7306" s="1" customFormat="1" customHeight="1" spans="1:4">
      <c r="A7306" s="51" t="s">
        <v>4490</v>
      </c>
      <c r="B7306" s="51" t="s">
        <v>16263</v>
      </c>
      <c r="C7306" s="52">
        <v>5.29</v>
      </c>
      <c r="D7306" s="10">
        <f t="shared" si="114"/>
        <v>26.93</v>
      </c>
    </row>
    <row r="7307" s="1" customFormat="1" customHeight="1" spans="1:4">
      <c r="A7307" s="51" t="s">
        <v>736</v>
      </c>
      <c r="B7307" s="51" t="s">
        <v>16263</v>
      </c>
      <c r="C7307" s="52">
        <v>3.56</v>
      </c>
      <c r="D7307" s="10">
        <f t="shared" si="114"/>
        <v>18.12</v>
      </c>
    </row>
    <row r="7308" s="1" customFormat="1" customHeight="1" spans="1:4">
      <c r="A7308" s="51" t="s">
        <v>2548</v>
      </c>
      <c r="B7308" s="51" t="s">
        <v>16263</v>
      </c>
      <c r="C7308" s="52">
        <v>5.94</v>
      </c>
      <c r="D7308" s="10">
        <f t="shared" si="114"/>
        <v>30.23</v>
      </c>
    </row>
    <row r="7309" s="1" customFormat="1" customHeight="1" spans="1:4">
      <c r="A7309" s="51" t="s">
        <v>16301</v>
      </c>
      <c r="B7309" s="51" t="s">
        <v>16263</v>
      </c>
      <c r="C7309" s="52">
        <v>6.72</v>
      </c>
      <c r="D7309" s="10">
        <f t="shared" si="114"/>
        <v>34.2</v>
      </c>
    </row>
    <row r="7310" s="1" customFormat="1" customHeight="1" spans="1:4">
      <c r="A7310" s="51" t="s">
        <v>16302</v>
      </c>
      <c r="B7310" s="51" t="s">
        <v>16263</v>
      </c>
      <c r="C7310" s="52">
        <v>3.57</v>
      </c>
      <c r="D7310" s="10">
        <f t="shared" si="114"/>
        <v>18.17</v>
      </c>
    </row>
    <row r="7311" s="1" customFormat="1" customHeight="1" spans="1:4">
      <c r="A7311" s="51" t="s">
        <v>16303</v>
      </c>
      <c r="B7311" s="51" t="s">
        <v>16263</v>
      </c>
      <c r="C7311" s="52">
        <v>5.03</v>
      </c>
      <c r="D7311" s="10">
        <f t="shared" si="114"/>
        <v>25.6</v>
      </c>
    </row>
    <row r="7312" s="1" customFormat="1" customHeight="1" spans="1:4">
      <c r="A7312" s="51" t="s">
        <v>6911</v>
      </c>
      <c r="B7312" s="51" t="s">
        <v>16263</v>
      </c>
      <c r="C7312" s="52">
        <v>4.71</v>
      </c>
      <c r="D7312" s="10">
        <f t="shared" si="114"/>
        <v>23.97</v>
      </c>
    </row>
    <row r="7313" s="1" customFormat="1" customHeight="1" spans="1:4">
      <c r="A7313" s="51" t="s">
        <v>16304</v>
      </c>
      <c r="B7313" s="51" t="s">
        <v>16263</v>
      </c>
      <c r="C7313" s="52">
        <v>5.11</v>
      </c>
      <c r="D7313" s="10">
        <f t="shared" si="114"/>
        <v>26.01</v>
      </c>
    </row>
    <row r="7314" s="1" customFormat="1" customHeight="1" spans="1:4">
      <c r="A7314" s="51" t="s">
        <v>16305</v>
      </c>
      <c r="B7314" s="51" t="s">
        <v>16263</v>
      </c>
      <c r="C7314" s="52">
        <v>3.32</v>
      </c>
      <c r="D7314" s="10">
        <f t="shared" si="114"/>
        <v>16.9</v>
      </c>
    </row>
    <row r="7315" s="1" customFormat="1" customHeight="1" spans="1:4">
      <c r="A7315" s="51" t="s">
        <v>16306</v>
      </c>
      <c r="B7315" s="51" t="s">
        <v>16263</v>
      </c>
      <c r="C7315" s="52">
        <v>5.89</v>
      </c>
      <c r="D7315" s="10">
        <f t="shared" si="114"/>
        <v>29.98</v>
      </c>
    </row>
    <row r="7316" s="1" customFormat="1" customHeight="1" spans="1:4">
      <c r="A7316" s="51" t="s">
        <v>16307</v>
      </c>
      <c r="B7316" s="51" t="s">
        <v>16263</v>
      </c>
      <c r="C7316" s="52">
        <v>4.05</v>
      </c>
      <c r="D7316" s="10">
        <f t="shared" si="114"/>
        <v>20.61</v>
      </c>
    </row>
    <row r="7317" s="1" customFormat="1" customHeight="1" spans="1:4">
      <c r="A7317" s="51" t="s">
        <v>16308</v>
      </c>
      <c r="B7317" s="51" t="s">
        <v>16263</v>
      </c>
      <c r="C7317" s="52">
        <v>4.69</v>
      </c>
      <c r="D7317" s="10">
        <f t="shared" si="114"/>
        <v>23.87</v>
      </c>
    </row>
    <row r="7318" s="1" customFormat="1" customHeight="1" spans="1:4">
      <c r="A7318" s="51" t="s">
        <v>141</v>
      </c>
      <c r="B7318" s="51" t="s">
        <v>16263</v>
      </c>
      <c r="C7318" s="52">
        <v>3.98</v>
      </c>
      <c r="D7318" s="10">
        <f t="shared" si="114"/>
        <v>20.26</v>
      </c>
    </row>
    <row r="7319" s="1" customFormat="1" customHeight="1" spans="1:4">
      <c r="A7319" s="51" t="s">
        <v>16309</v>
      </c>
      <c r="B7319" s="51" t="s">
        <v>16263</v>
      </c>
      <c r="C7319" s="52">
        <v>1.53</v>
      </c>
      <c r="D7319" s="10">
        <f t="shared" si="114"/>
        <v>7.79</v>
      </c>
    </row>
    <row r="7320" s="1" customFormat="1" customHeight="1" spans="1:4">
      <c r="A7320" s="51" t="s">
        <v>16310</v>
      </c>
      <c r="B7320" s="51" t="s">
        <v>16263</v>
      </c>
      <c r="C7320" s="52">
        <v>4.55</v>
      </c>
      <c r="D7320" s="10">
        <f t="shared" si="114"/>
        <v>23.16</v>
      </c>
    </row>
    <row r="7321" s="1" customFormat="1" customHeight="1" spans="1:4">
      <c r="A7321" s="51" t="s">
        <v>16311</v>
      </c>
      <c r="B7321" s="51" t="s">
        <v>16263</v>
      </c>
      <c r="C7321" s="52">
        <v>4.76</v>
      </c>
      <c r="D7321" s="10">
        <f t="shared" si="114"/>
        <v>24.23</v>
      </c>
    </row>
    <row r="7322" s="1" customFormat="1" customHeight="1" spans="1:4">
      <c r="A7322" s="51" t="s">
        <v>16312</v>
      </c>
      <c r="B7322" s="51" t="s">
        <v>16263</v>
      </c>
      <c r="C7322" s="52">
        <v>7.75</v>
      </c>
      <c r="D7322" s="10">
        <f t="shared" si="114"/>
        <v>39.45</v>
      </c>
    </row>
    <row r="7323" s="1" customFormat="1" customHeight="1" spans="1:4">
      <c r="A7323" s="51" t="s">
        <v>16313</v>
      </c>
      <c r="B7323" s="51" t="s">
        <v>16263</v>
      </c>
      <c r="C7323" s="52">
        <v>3.85</v>
      </c>
      <c r="D7323" s="10">
        <f t="shared" si="114"/>
        <v>19.6</v>
      </c>
    </row>
    <row r="7324" s="1" customFormat="1" customHeight="1" spans="1:4">
      <c r="A7324" s="51" t="s">
        <v>16314</v>
      </c>
      <c r="B7324" s="51" t="s">
        <v>16263</v>
      </c>
      <c r="C7324" s="52">
        <v>5.41</v>
      </c>
      <c r="D7324" s="10">
        <f t="shared" si="114"/>
        <v>27.54</v>
      </c>
    </row>
    <row r="7325" s="1" customFormat="1" customHeight="1" spans="1:4">
      <c r="A7325" s="51" t="s">
        <v>16315</v>
      </c>
      <c r="B7325" s="51" t="s">
        <v>16263</v>
      </c>
      <c r="C7325" s="52">
        <v>2.77</v>
      </c>
      <c r="D7325" s="10">
        <f t="shared" si="114"/>
        <v>14.1</v>
      </c>
    </row>
    <row r="7326" s="1" customFormat="1" customHeight="1" spans="1:4">
      <c r="A7326" s="51" t="s">
        <v>16316</v>
      </c>
      <c r="B7326" s="51" t="s">
        <v>16263</v>
      </c>
      <c r="C7326" s="52">
        <v>2.91</v>
      </c>
      <c r="D7326" s="10">
        <f t="shared" si="114"/>
        <v>14.81</v>
      </c>
    </row>
    <row r="7327" s="1" customFormat="1" customHeight="1" spans="1:4">
      <c r="A7327" s="51" t="s">
        <v>16317</v>
      </c>
      <c r="B7327" s="51" t="s">
        <v>16263</v>
      </c>
      <c r="C7327" s="52">
        <v>3.88</v>
      </c>
      <c r="D7327" s="10">
        <f t="shared" si="114"/>
        <v>19.75</v>
      </c>
    </row>
    <row r="7328" s="1" customFormat="1" customHeight="1" spans="1:4">
      <c r="A7328" s="51" t="s">
        <v>16318</v>
      </c>
      <c r="B7328" s="51" t="s">
        <v>16263</v>
      </c>
      <c r="C7328" s="52">
        <v>1.77</v>
      </c>
      <c r="D7328" s="10">
        <f t="shared" si="114"/>
        <v>9.01</v>
      </c>
    </row>
    <row r="7329" s="1" customFormat="1" customHeight="1" spans="1:4">
      <c r="A7329" s="51" t="s">
        <v>16319</v>
      </c>
      <c r="B7329" s="51" t="s">
        <v>16263</v>
      </c>
      <c r="C7329" s="52">
        <v>1.78</v>
      </c>
      <c r="D7329" s="10">
        <f t="shared" si="114"/>
        <v>9.06</v>
      </c>
    </row>
    <row r="7330" s="1" customFormat="1" customHeight="1" spans="1:4">
      <c r="A7330" s="51" t="s">
        <v>16320</v>
      </c>
      <c r="B7330" s="51" t="s">
        <v>16263</v>
      </c>
      <c r="C7330" s="52">
        <v>6.33</v>
      </c>
      <c r="D7330" s="10">
        <f t="shared" si="114"/>
        <v>32.22</v>
      </c>
    </row>
    <row r="7331" s="1" customFormat="1" customHeight="1" spans="1:4">
      <c r="A7331" s="51" t="s">
        <v>16321</v>
      </c>
      <c r="B7331" s="51" t="s">
        <v>16263</v>
      </c>
      <c r="C7331" s="52">
        <v>2.39</v>
      </c>
      <c r="D7331" s="10">
        <f t="shared" si="114"/>
        <v>12.17</v>
      </c>
    </row>
    <row r="7332" s="1" customFormat="1" customHeight="1" spans="1:4">
      <c r="A7332" s="51" t="s">
        <v>16322</v>
      </c>
      <c r="B7332" s="51" t="s">
        <v>16263</v>
      </c>
      <c r="C7332" s="52">
        <v>1.36</v>
      </c>
      <c r="D7332" s="10">
        <f t="shared" si="114"/>
        <v>6.92</v>
      </c>
    </row>
    <row r="7333" s="1" customFormat="1" customHeight="1" spans="1:4">
      <c r="A7333" s="51" t="s">
        <v>16323</v>
      </c>
      <c r="B7333" s="51" t="s">
        <v>16263</v>
      </c>
      <c r="C7333" s="52">
        <v>4.33</v>
      </c>
      <c r="D7333" s="10">
        <f t="shared" si="114"/>
        <v>22.04</v>
      </c>
    </row>
    <row r="7334" s="1" customFormat="1" customHeight="1" spans="1:4">
      <c r="A7334" s="51" t="s">
        <v>16324</v>
      </c>
      <c r="B7334" s="51" t="s">
        <v>16325</v>
      </c>
      <c r="C7334" s="52">
        <v>3.08</v>
      </c>
      <c r="D7334" s="10">
        <f t="shared" si="114"/>
        <v>15.68</v>
      </c>
    </row>
    <row r="7335" s="1" customFormat="1" customHeight="1" spans="1:4">
      <c r="A7335" s="51" t="s">
        <v>16326</v>
      </c>
      <c r="B7335" s="51" t="s">
        <v>16325</v>
      </c>
      <c r="C7335" s="52">
        <v>49</v>
      </c>
      <c r="D7335" s="10">
        <f t="shared" si="114"/>
        <v>249.41</v>
      </c>
    </row>
    <row r="7336" s="1" customFormat="1" customHeight="1" spans="1:4">
      <c r="A7336" s="51" t="s">
        <v>16327</v>
      </c>
      <c r="B7336" s="51" t="s">
        <v>16325</v>
      </c>
      <c r="C7336" s="52">
        <v>49</v>
      </c>
      <c r="D7336" s="10">
        <f t="shared" si="114"/>
        <v>249.41</v>
      </c>
    </row>
    <row r="7337" s="1" customFormat="1" customHeight="1" spans="1:4">
      <c r="A7337" s="51" t="s">
        <v>16328</v>
      </c>
      <c r="B7337" s="51" t="s">
        <v>16325</v>
      </c>
      <c r="C7337" s="52">
        <v>2.11</v>
      </c>
      <c r="D7337" s="10">
        <f t="shared" si="114"/>
        <v>10.74</v>
      </c>
    </row>
    <row r="7338" s="1" customFormat="1" customHeight="1" spans="1:4">
      <c r="A7338" s="51" t="s">
        <v>16329</v>
      </c>
      <c r="B7338" s="51" t="s">
        <v>16325</v>
      </c>
      <c r="C7338" s="52">
        <v>1.79</v>
      </c>
      <c r="D7338" s="10">
        <f t="shared" si="114"/>
        <v>9.11</v>
      </c>
    </row>
    <row r="7339" s="1" customFormat="1" customHeight="1" spans="1:4">
      <c r="A7339" s="51" t="s">
        <v>16330</v>
      </c>
      <c r="B7339" s="51" t="s">
        <v>16325</v>
      </c>
      <c r="C7339" s="52">
        <v>45</v>
      </c>
      <c r="D7339" s="10">
        <f t="shared" si="114"/>
        <v>229.05</v>
      </c>
    </row>
    <row r="7340" s="1" customFormat="1" customHeight="1" spans="1:4">
      <c r="A7340" s="11" t="s">
        <v>14696</v>
      </c>
      <c r="B7340" s="51" t="s">
        <v>16325</v>
      </c>
      <c r="C7340" s="54">
        <v>6.2</v>
      </c>
      <c r="D7340" s="10">
        <f t="shared" si="114"/>
        <v>31.56</v>
      </c>
    </row>
    <row r="7341" s="1" customFormat="1" customHeight="1" spans="1:4">
      <c r="A7341" s="51" t="s">
        <v>16331</v>
      </c>
      <c r="B7341" s="51" t="s">
        <v>16325</v>
      </c>
      <c r="C7341" s="52">
        <v>1.52</v>
      </c>
      <c r="D7341" s="10">
        <f t="shared" si="114"/>
        <v>7.74</v>
      </c>
    </row>
    <row r="7342" s="1" customFormat="1" customHeight="1" spans="1:4">
      <c r="A7342" s="51" t="s">
        <v>16332</v>
      </c>
      <c r="B7342" s="51" t="s">
        <v>16325</v>
      </c>
      <c r="C7342" s="52">
        <v>2.9</v>
      </c>
      <c r="D7342" s="10">
        <f t="shared" si="114"/>
        <v>14.76</v>
      </c>
    </row>
    <row r="7343" s="1" customFormat="1" customHeight="1" spans="1:4">
      <c r="A7343" s="11" t="s">
        <v>16333</v>
      </c>
      <c r="B7343" s="51" t="s">
        <v>16325</v>
      </c>
      <c r="C7343" s="54">
        <v>9.3</v>
      </c>
      <c r="D7343" s="10">
        <f t="shared" si="114"/>
        <v>47.34</v>
      </c>
    </row>
    <row r="7344" s="1" customFormat="1" customHeight="1" spans="1:4">
      <c r="A7344" s="51" t="s">
        <v>16334</v>
      </c>
      <c r="B7344" s="51" t="s">
        <v>16325</v>
      </c>
      <c r="C7344" s="52">
        <v>1.6</v>
      </c>
      <c r="D7344" s="10">
        <f t="shared" si="114"/>
        <v>8.14</v>
      </c>
    </row>
    <row r="7345" s="1" customFormat="1" customHeight="1" spans="1:4">
      <c r="A7345" s="51" t="s">
        <v>16335</v>
      </c>
      <c r="B7345" s="51" t="s">
        <v>16325</v>
      </c>
      <c r="C7345" s="52">
        <v>3.33</v>
      </c>
      <c r="D7345" s="10">
        <f t="shared" si="114"/>
        <v>16.95</v>
      </c>
    </row>
    <row r="7346" s="1" customFormat="1" customHeight="1" spans="1:4">
      <c r="A7346" s="51" t="s">
        <v>16336</v>
      </c>
      <c r="B7346" s="51" t="s">
        <v>16325</v>
      </c>
      <c r="C7346" s="52">
        <v>4.8</v>
      </c>
      <c r="D7346" s="10">
        <f t="shared" si="114"/>
        <v>24.43</v>
      </c>
    </row>
    <row r="7347" s="1" customFormat="1" customHeight="1" spans="1:4">
      <c r="A7347" s="51" t="s">
        <v>16337</v>
      </c>
      <c r="B7347" s="51" t="s">
        <v>16325</v>
      </c>
      <c r="C7347" s="52">
        <v>2.63</v>
      </c>
      <c r="D7347" s="10">
        <f t="shared" si="114"/>
        <v>13.39</v>
      </c>
    </row>
    <row r="7348" s="1" customFormat="1" customHeight="1" spans="1:4">
      <c r="A7348" s="53" t="s">
        <v>16338</v>
      </c>
      <c r="B7348" s="51" t="s">
        <v>16325</v>
      </c>
      <c r="C7348" s="54">
        <v>1.88</v>
      </c>
      <c r="D7348" s="10">
        <f t="shared" si="114"/>
        <v>9.57</v>
      </c>
    </row>
    <row r="7349" s="1" customFormat="1" customHeight="1" spans="1:4">
      <c r="A7349" s="51" t="s">
        <v>16339</v>
      </c>
      <c r="B7349" s="51" t="s">
        <v>16325</v>
      </c>
      <c r="C7349" s="52">
        <v>1.25</v>
      </c>
      <c r="D7349" s="10">
        <f t="shared" si="114"/>
        <v>6.36</v>
      </c>
    </row>
    <row r="7350" s="1" customFormat="1" customHeight="1" spans="1:4">
      <c r="A7350" s="51" t="s">
        <v>16340</v>
      </c>
      <c r="B7350" s="51" t="s">
        <v>16325</v>
      </c>
      <c r="C7350" s="52">
        <v>4.77</v>
      </c>
      <c r="D7350" s="10">
        <f t="shared" si="114"/>
        <v>24.28</v>
      </c>
    </row>
    <row r="7351" s="1" customFormat="1" customHeight="1" spans="1:4">
      <c r="A7351" s="51" t="s">
        <v>16341</v>
      </c>
      <c r="B7351" s="51" t="s">
        <v>16325</v>
      </c>
      <c r="C7351" s="52">
        <v>2.09</v>
      </c>
      <c r="D7351" s="10">
        <f t="shared" si="114"/>
        <v>10.64</v>
      </c>
    </row>
    <row r="7352" s="1" customFormat="1" customHeight="1" spans="1:4">
      <c r="A7352" s="51" t="s">
        <v>16342</v>
      </c>
      <c r="B7352" s="51" t="s">
        <v>16325</v>
      </c>
      <c r="C7352" s="52">
        <v>3.55</v>
      </c>
      <c r="D7352" s="10">
        <f t="shared" si="114"/>
        <v>18.07</v>
      </c>
    </row>
    <row r="7353" s="1" customFormat="1" customHeight="1" spans="1:4">
      <c r="A7353" s="51" t="s">
        <v>16343</v>
      </c>
      <c r="B7353" s="51" t="s">
        <v>16325</v>
      </c>
      <c r="C7353" s="52">
        <v>3.34</v>
      </c>
      <c r="D7353" s="10">
        <f t="shared" si="114"/>
        <v>17</v>
      </c>
    </row>
    <row r="7354" s="1" customFormat="1" customHeight="1" spans="1:4">
      <c r="A7354" s="51" t="s">
        <v>16344</v>
      </c>
      <c r="B7354" s="51" t="s">
        <v>16325</v>
      </c>
      <c r="C7354" s="52">
        <v>6.26</v>
      </c>
      <c r="D7354" s="10">
        <f t="shared" si="114"/>
        <v>31.86</v>
      </c>
    </row>
    <row r="7355" s="1" customFormat="1" customHeight="1" spans="1:4">
      <c r="A7355" s="51" t="s">
        <v>16345</v>
      </c>
      <c r="B7355" s="51" t="s">
        <v>16325</v>
      </c>
      <c r="C7355" s="52">
        <v>0.77</v>
      </c>
      <c r="D7355" s="10">
        <f t="shared" si="114"/>
        <v>3.92</v>
      </c>
    </row>
    <row r="7356" s="1" customFormat="1" customHeight="1" spans="1:4">
      <c r="A7356" s="51" t="s">
        <v>16346</v>
      </c>
      <c r="B7356" s="51" t="s">
        <v>16325</v>
      </c>
      <c r="C7356" s="52">
        <v>6.18</v>
      </c>
      <c r="D7356" s="10">
        <f t="shared" si="114"/>
        <v>31.46</v>
      </c>
    </row>
    <row r="7357" s="1" customFormat="1" customHeight="1" spans="1:4">
      <c r="A7357" s="53" t="s">
        <v>16347</v>
      </c>
      <c r="B7357" s="51" t="s">
        <v>16325</v>
      </c>
      <c r="C7357" s="54">
        <v>3.06</v>
      </c>
      <c r="D7357" s="10">
        <f t="shared" si="114"/>
        <v>15.58</v>
      </c>
    </row>
    <row r="7358" s="1" customFormat="1" customHeight="1" spans="1:4">
      <c r="A7358" s="51" t="s">
        <v>16348</v>
      </c>
      <c r="B7358" s="51" t="s">
        <v>16325</v>
      </c>
      <c r="C7358" s="52">
        <v>4.08</v>
      </c>
      <c r="D7358" s="10">
        <f t="shared" si="114"/>
        <v>20.77</v>
      </c>
    </row>
    <row r="7359" s="1" customFormat="1" customHeight="1" spans="1:4">
      <c r="A7359" s="51" t="s">
        <v>16349</v>
      </c>
      <c r="B7359" s="51" t="s">
        <v>16325</v>
      </c>
      <c r="C7359" s="52">
        <v>4.64</v>
      </c>
      <c r="D7359" s="10">
        <f t="shared" si="114"/>
        <v>23.62</v>
      </c>
    </row>
    <row r="7360" s="1" customFormat="1" customHeight="1" spans="1:4">
      <c r="A7360" s="11" t="s">
        <v>16350</v>
      </c>
      <c r="B7360" s="51" t="s">
        <v>16325</v>
      </c>
      <c r="C7360" s="54">
        <v>7.77</v>
      </c>
      <c r="D7360" s="10">
        <f t="shared" si="114"/>
        <v>39.55</v>
      </c>
    </row>
    <row r="7361" s="1" customFormat="1" customHeight="1" spans="1:4">
      <c r="A7361" s="51" t="s">
        <v>16351</v>
      </c>
      <c r="B7361" s="51" t="s">
        <v>16325</v>
      </c>
      <c r="C7361" s="52">
        <v>3.5</v>
      </c>
      <c r="D7361" s="10">
        <f t="shared" si="114"/>
        <v>17.82</v>
      </c>
    </row>
    <row r="7362" s="1" customFormat="1" customHeight="1" spans="1:4">
      <c r="A7362" s="51" t="s">
        <v>16352</v>
      </c>
      <c r="B7362" s="51" t="s">
        <v>16325</v>
      </c>
      <c r="C7362" s="52">
        <v>8.34</v>
      </c>
      <c r="D7362" s="10">
        <f t="shared" si="114"/>
        <v>42.45</v>
      </c>
    </row>
    <row r="7363" s="1" customFormat="1" customHeight="1" spans="1:4">
      <c r="A7363" s="51" t="s">
        <v>16353</v>
      </c>
      <c r="B7363" s="51" t="s">
        <v>16325</v>
      </c>
      <c r="C7363" s="52">
        <v>3.27</v>
      </c>
      <c r="D7363" s="10">
        <f t="shared" si="114"/>
        <v>16.64</v>
      </c>
    </row>
    <row r="7364" s="1" customFormat="1" customHeight="1" spans="1:4">
      <c r="A7364" s="51" t="s">
        <v>16354</v>
      </c>
      <c r="B7364" s="51" t="s">
        <v>16325</v>
      </c>
      <c r="C7364" s="52">
        <v>5.96</v>
      </c>
      <c r="D7364" s="10">
        <f t="shared" si="114"/>
        <v>30.34</v>
      </c>
    </row>
    <row r="7365" s="1" customFormat="1" customHeight="1" spans="1:4">
      <c r="A7365" s="51" t="s">
        <v>16355</v>
      </c>
      <c r="B7365" s="51" t="s">
        <v>16325</v>
      </c>
      <c r="C7365" s="52">
        <v>5.02</v>
      </c>
      <c r="D7365" s="10">
        <f t="shared" ref="D7365:D7428" si="115">C7365*5.09</f>
        <v>25.55</v>
      </c>
    </row>
    <row r="7366" s="1" customFormat="1" customHeight="1" spans="1:4">
      <c r="A7366" s="51" t="s">
        <v>16356</v>
      </c>
      <c r="B7366" s="51" t="s">
        <v>16325</v>
      </c>
      <c r="C7366" s="52">
        <v>2.7</v>
      </c>
      <c r="D7366" s="10">
        <f t="shared" si="115"/>
        <v>13.74</v>
      </c>
    </row>
    <row r="7367" s="1" customFormat="1" customHeight="1" spans="1:4">
      <c r="A7367" s="51" t="s">
        <v>16357</v>
      </c>
      <c r="B7367" s="51" t="s">
        <v>16325</v>
      </c>
      <c r="C7367" s="52">
        <v>1.46</v>
      </c>
      <c r="D7367" s="10">
        <f t="shared" si="115"/>
        <v>7.43</v>
      </c>
    </row>
    <row r="7368" s="1" customFormat="1" customHeight="1" spans="1:4">
      <c r="A7368" s="11" t="s">
        <v>6247</v>
      </c>
      <c r="B7368" s="51" t="s">
        <v>16325</v>
      </c>
      <c r="C7368" s="54">
        <v>3.4</v>
      </c>
      <c r="D7368" s="10">
        <f t="shared" si="115"/>
        <v>17.31</v>
      </c>
    </row>
    <row r="7369" s="1" customFormat="1" customHeight="1" spans="1:4">
      <c r="A7369" s="51" t="s">
        <v>16358</v>
      </c>
      <c r="B7369" s="51" t="s">
        <v>16325</v>
      </c>
      <c r="C7369" s="52">
        <v>4.93</v>
      </c>
      <c r="D7369" s="10">
        <f t="shared" si="115"/>
        <v>25.09</v>
      </c>
    </row>
    <row r="7370" s="1" customFormat="1" customHeight="1" spans="1:4">
      <c r="A7370" s="51" t="s">
        <v>16359</v>
      </c>
      <c r="B7370" s="51" t="s">
        <v>16325</v>
      </c>
      <c r="C7370" s="52">
        <v>2.58</v>
      </c>
      <c r="D7370" s="10">
        <f t="shared" si="115"/>
        <v>13.13</v>
      </c>
    </row>
    <row r="7371" s="1" customFormat="1" customHeight="1" spans="1:4">
      <c r="A7371" s="51" t="s">
        <v>16360</v>
      </c>
      <c r="B7371" s="51" t="s">
        <v>16325</v>
      </c>
      <c r="C7371" s="52">
        <v>4.2</v>
      </c>
      <c r="D7371" s="10">
        <f t="shared" si="115"/>
        <v>21.38</v>
      </c>
    </row>
    <row r="7372" s="1" customFormat="1" customHeight="1" spans="1:4">
      <c r="A7372" s="51" t="s">
        <v>16361</v>
      </c>
      <c r="B7372" s="51" t="s">
        <v>16325</v>
      </c>
      <c r="C7372" s="52">
        <v>5.85</v>
      </c>
      <c r="D7372" s="10">
        <f t="shared" si="115"/>
        <v>29.78</v>
      </c>
    </row>
    <row r="7373" s="1" customFormat="1" customHeight="1" spans="1:4">
      <c r="A7373" s="51" t="s">
        <v>16362</v>
      </c>
      <c r="B7373" s="51" t="s">
        <v>16325</v>
      </c>
      <c r="C7373" s="52">
        <v>16.34</v>
      </c>
      <c r="D7373" s="10">
        <f t="shared" si="115"/>
        <v>83.17</v>
      </c>
    </row>
    <row r="7374" s="1" customFormat="1" customHeight="1" spans="1:4">
      <c r="A7374" s="51" t="s">
        <v>16363</v>
      </c>
      <c r="B7374" s="51" t="s">
        <v>16325</v>
      </c>
      <c r="C7374" s="52">
        <v>1.95</v>
      </c>
      <c r="D7374" s="10">
        <f t="shared" si="115"/>
        <v>9.93</v>
      </c>
    </row>
    <row r="7375" s="1" customFormat="1" customHeight="1" spans="1:4">
      <c r="A7375" s="11" t="s">
        <v>16364</v>
      </c>
      <c r="B7375" s="51" t="s">
        <v>16325</v>
      </c>
      <c r="C7375" s="54">
        <v>5.21</v>
      </c>
      <c r="D7375" s="10">
        <f t="shared" si="115"/>
        <v>26.52</v>
      </c>
    </row>
    <row r="7376" s="1" customFormat="1" customHeight="1" spans="1:4">
      <c r="A7376" s="51" t="s">
        <v>16365</v>
      </c>
      <c r="B7376" s="51" t="s">
        <v>16325</v>
      </c>
      <c r="C7376" s="52">
        <v>7.51</v>
      </c>
      <c r="D7376" s="10">
        <f t="shared" si="115"/>
        <v>38.23</v>
      </c>
    </row>
    <row r="7377" s="1" customFormat="1" customHeight="1" spans="1:4">
      <c r="A7377" s="51" t="s">
        <v>16366</v>
      </c>
      <c r="B7377" s="51" t="s">
        <v>16325</v>
      </c>
      <c r="C7377" s="52">
        <v>12.64</v>
      </c>
      <c r="D7377" s="10">
        <f t="shared" si="115"/>
        <v>64.34</v>
      </c>
    </row>
    <row r="7378" s="1" customFormat="1" customHeight="1" spans="1:4">
      <c r="A7378" s="51" t="s">
        <v>16367</v>
      </c>
      <c r="B7378" s="51" t="s">
        <v>16325</v>
      </c>
      <c r="C7378" s="52">
        <v>5</v>
      </c>
      <c r="D7378" s="10">
        <f t="shared" si="115"/>
        <v>25.45</v>
      </c>
    </row>
    <row r="7379" s="1" customFormat="1" customHeight="1" spans="1:4">
      <c r="A7379" s="51" t="s">
        <v>16368</v>
      </c>
      <c r="B7379" s="51" t="s">
        <v>16325</v>
      </c>
      <c r="C7379" s="52">
        <v>4.01</v>
      </c>
      <c r="D7379" s="10">
        <f t="shared" si="115"/>
        <v>20.41</v>
      </c>
    </row>
    <row r="7380" s="1" customFormat="1" customHeight="1" spans="1:4">
      <c r="A7380" s="51" t="s">
        <v>16369</v>
      </c>
      <c r="B7380" s="51" t="s">
        <v>16325</v>
      </c>
      <c r="C7380" s="52">
        <v>5.78</v>
      </c>
      <c r="D7380" s="10">
        <f t="shared" si="115"/>
        <v>29.42</v>
      </c>
    </row>
    <row r="7381" s="1" customFormat="1" customHeight="1" spans="1:4">
      <c r="A7381" s="51" t="s">
        <v>16370</v>
      </c>
      <c r="B7381" s="51" t="s">
        <v>16325</v>
      </c>
      <c r="C7381" s="52">
        <v>2.96</v>
      </c>
      <c r="D7381" s="10">
        <f t="shared" si="115"/>
        <v>15.07</v>
      </c>
    </row>
    <row r="7382" s="1" customFormat="1" customHeight="1" spans="1:4">
      <c r="A7382" s="51" t="s">
        <v>16371</v>
      </c>
      <c r="B7382" s="51" t="s">
        <v>16325</v>
      </c>
      <c r="C7382" s="52">
        <v>4.45</v>
      </c>
      <c r="D7382" s="10">
        <f t="shared" si="115"/>
        <v>22.65</v>
      </c>
    </row>
    <row r="7383" s="1" customFormat="1" customHeight="1" spans="1:4">
      <c r="A7383" s="51" t="s">
        <v>16372</v>
      </c>
      <c r="B7383" s="51" t="s">
        <v>16325</v>
      </c>
      <c r="C7383" s="52">
        <v>5.76</v>
      </c>
      <c r="D7383" s="10">
        <f t="shared" si="115"/>
        <v>29.32</v>
      </c>
    </row>
    <row r="7384" s="1" customFormat="1" customHeight="1" spans="1:4">
      <c r="A7384" s="51" t="s">
        <v>16373</v>
      </c>
      <c r="B7384" s="51" t="s">
        <v>16325</v>
      </c>
      <c r="C7384" s="52">
        <v>3.92</v>
      </c>
      <c r="D7384" s="10">
        <f t="shared" si="115"/>
        <v>19.95</v>
      </c>
    </row>
    <row r="7385" s="1" customFormat="1" customHeight="1" spans="1:4">
      <c r="A7385" s="51" t="s">
        <v>16374</v>
      </c>
      <c r="B7385" s="51" t="s">
        <v>16325</v>
      </c>
      <c r="C7385" s="52">
        <v>0.91</v>
      </c>
      <c r="D7385" s="10">
        <f t="shared" si="115"/>
        <v>4.63</v>
      </c>
    </row>
    <row r="7386" s="1" customFormat="1" customHeight="1" spans="1:4">
      <c r="A7386" s="51" t="s">
        <v>16375</v>
      </c>
      <c r="B7386" s="51" t="s">
        <v>16325</v>
      </c>
      <c r="C7386" s="52">
        <v>2.9</v>
      </c>
      <c r="D7386" s="10">
        <f t="shared" si="115"/>
        <v>14.76</v>
      </c>
    </row>
    <row r="7387" s="1" customFormat="1" customHeight="1" spans="1:4">
      <c r="A7387" s="11" t="s">
        <v>16376</v>
      </c>
      <c r="B7387" s="51" t="s">
        <v>16325</v>
      </c>
      <c r="C7387" s="54">
        <v>8.21</v>
      </c>
      <c r="D7387" s="10">
        <f t="shared" si="115"/>
        <v>41.79</v>
      </c>
    </row>
    <row r="7388" s="1" customFormat="1" customHeight="1" spans="1:4">
      <c r="A7388" s="51" t="s">
        <v>16377</v>
      </c>
      <c r="B7388" s="51" t="s">
        <v>16325</v>
      </c>
      <c r="C7388" s="52">
        <v>4.26</v>
      </c>
      <c r="D7388" s="10">
        <f t="shared" si="115"/>
        <v>21.68</v>
      </c>
    </row>
    <row r="7389" s="1" customFormat="1" customHeight="1" spans="1:4">
      <c r="A7389" s="51" t="s">
        <v>16378</v>
      </c>
      <c r="B7389" s="51" t="s">
        <v>16325</v>
      </c>
      <c r="C7389" s="52">
        <v>4.44</v>
      </c>
      <c r="D7389" s="10">
        <f t="shared" si="115"/>
        <v>22.6</v>
      </c>
    </row>
    <row r="7390" s="1" customFormat="1" customHeight="1" spans="1:4">
      <c r="A7390" s="51" t="s">
        <v>16379</v>
      </c>
      <c r="B7390" s="51" t="s">
        <v>16325</v>
      </c>
      <c r="C7390" s="52">
        <v>1.6</v>
      </c>
      <c r="D7390" s="10">
        <f t="shared" si="115"/>
        <v>8.14</v>
      </c>
    </row>
    <row r="7391" s="1" customFormat="1" customHeight="1" spans="1:4">
      <c r="A7391" s="51" t="s">
        <v>16380</v>
      </c>
      <c r="B7391" s="51" t="s">
        <v>16325</v>
      </c>
      <c r="C7391" s="52">
        <v>3.02</v>
      </c>
      <c r="D7391" s="10">
        <f t="shared" si="115"/>
        <v>15.37</v>
      </c>
    </row>
    <row r="7392" s="1" customFormat="1" customHeight="1" spans="1:4">
      <c r="A7392" s="51" t="s">
        <v>16381</v>
      </c>
      <c r="B7392" s="51" t="s">
        <v>16325</v>
      </c>
      <c r="C7392" s="52">
        <v>17.09</v>
      </c>
      <c r="D7392" s="10">
        <f t="shared" si="115"/>
        <v>86.99</v>
      </c>
    </row>
    <row r="7393" s="1" customFormat="1" customHeight="1" spans="1:4">
      <c r="A7393" s="51" t="s">
        <v>16382</v>
      </c>
      <c r="B7393" s="51" t="s">
        <v>16325</v>
      </c>
      <c r="C7393" s="52">
        <v>2.18</v>
      </c>
      <c r="D7393" s="10">
        <f t="shared" si="115"/>
        <v>11.1</v>
      </c>
    </row>
    <row r="7394" s="1" customFormat="1" customHeight="1" spans="1:4">
      <c r="A7394" s="51" t="s">
        <v>11809</v>
      </c>
      <c r="B7394" s="51" t="s">
        <v>16325</v>
      </c>
      <c r="C7394" s="52">
        <v>3.17</v>
      </c>
      <c r="D7394" s="10">
        <f t="shared" si="115"/>
        <v>16.14</v>
      </c>
    </row>
    <row r="7395" s="1" customFormat="1" customHeight="1" spans="1:4">
      <c r="A7395" s="51" t="s">
        <v>16383</v>
      </c>
      <c r="B7395" s="51" t="s">
        <v>16325</v>
      </c>
      <c r="C7395" s="52">
        <v>6.08</v>
      </c>
      <c r="D7395" s="10">
        <f t="shared" si="115"/>
        <v>30.95</v>
      </c>
    </row>
    <row r="7396" s="1" customFormat="1" customHeight="1" spans="1:4">
      <c r="A7396" s="51" t="s">
        <v>16384</v>
      </c>
      <c r="B7396" s="51" t="s">
        <v>16325</v>
      </c>
      <c r="C7396" s="52">
        <v>9.6</v>
      </c>
      <c r="D7396" s="10">
        <f t="shared" si="115"/>
        <v>48.86</v>
      </c>
    </row>
    <row r="7397" s="1" customFormat="1" customHeight="1" spans="1:4">
      <c r="A7397" s="11" t="s">
        <v>16385</v>
      </c>
      <c r="B7397" s="51" t="s">
        <v>16325</v>
      </c>
      <c r="C7397" s="54">
        <v>4.11</v>
      </c>
      <c r="D7397" s="10">
        <f t="shared" si="115"/>
        <v>20.92</v>
      </c>
    </row>
    <row r="7398" s="1" customFormat="1" customHeight="1" spans="1:4">
      <c r="A7398" s="51" t="s">
        <v>16386</v>
      </c>
      <c r="B7398" s="51" t="s">
        <v>16325</v>
      </c>
      <c r="C7398" s="52">
        <v>3.2</v>
      </c>
      <c r="D7398" s="10">
        <f t="shared" si="115"/>
        <v>16.29</v>
      </c>
    </row>
    <row r="7399" s="1" customFormat="1" customHeight="1" spans="1:4">
      <c r="A7399" s="51" t="s">
        <v>16387</v>
      </c>
      <c r="B7399" s="51" t="s">
        <v>16325</v>
      </c>
      <c r="C7399" s="52">
        <v>4.93</v>
      </c>
      <c r="D7399" s="10">
        <f t="shared" si="115"/>
        <v>25.09</v>
      </c>
    </row>
    <row r="7400" s="1" customFormat="1" customHeight="1" spans="1:4">
      <c r="A7400" s="51" t="s">
        <v>16388</v>
      </c>
      <c r="B7400" s="51" t="s">
        <v>16325</v>
      </c>
      <c r="C7400" s="52">
        <v>3.57</v>
      </c>
      <c r="D7400" s="10">
        <f t="shared" si="115"/>
        <v>18.17</v>
      </c>
    </row>
    <row r="7401" s="1" customFormat="1" customHeight="1" spans="1:4">
      <c r="A7401" s="51" t="s">
        <v>16389</v>
      </c>
      <c r="B7401" s="51" t="s">
        <v>16325</v>
      </c>
      <c r="C7401" s="52">
        <v>5.25</v>
      </c>
      <c r="D7401" s="10">
        <f t="shared" si="115"/>
        <v>26.72</v>
      </c>
    </row>
    <row r="7402" s="1" customFormat="1" customHeight="1" spans="1:4">
      <c r="A7402" s="51" t="s">
        <v>16390</v>
      </c>
      <c r="B7402" s="51" t="s">
        <v>16325</v>
      </c>
      <c r="C7402" s="52">
        <v>4.18</v>
      </c>
      <c r="D7402" s="10">
        <f t="shared" si="115"/>
        <v>21.28</v>
      </c>
    </row>
    <row r="7403" s="1" customFormat="1" customHeight="1" spans="1:4">
      <c r="A7403" s="51" t="s">
        <v>16391</v>
      </c>
      <c r="B7403" s="51" t="s">
        <v>16325</v>
      </c>
      <c r="C7403" s="52">
        <v>4.54</v>
      </c>
      <c r="D7403" s="10">
        <f t="shared" si="115"/>
        <v>23.11</v>
      </c>
    </row>
    <row r="7404" s="1" customFormat="1" customHeight="1" spans="1:4">
      <c r="A7404" s="51" t="s">
        <v>16392</v>
      </c>
      <c r="B7404" s="51" t="s">
        <v>16325</v>
      </c>
      <c r="C7404" s="52">
        <v>2.82</v>
      </c>
      <c r="D7404" s="10">
        <f t="shared" si="115"/>
        <v>14.35</v>
      </c>
    </row>
    <row r="7405" s="1" customFormat="1" customHeight="1" spans="1:4">
      <c r="A7405" s="51" t="s">
        <v>16393</v>
      </c>
      <c r="B7405" s="51" t="s">
        <v>16325</v>
      </c>
      <c r="C7405" s="52">
        <v>3.06</v>
      </c>
      <c r="D7405" s="10">
        <f t="shared" si="115"/>
        <v>15.58</v>
      </c>
    </row>
    <row r="7406" s="1" customFormat="1" customHeight="1" spans="1:4">
      <c r="A7406" s="51" t="s">
        <v>16394</v>
      </c>
      <c r="B7406" s="51" t="s">
        <v>16325</v>
      </c>
      <c r="C7406" s="52">
        <v>3.96</v>
      </c>
      <c r="D7406" s="10">
        <f t="shared" si="115"/>
        <v>20.16</v>
      </c>
    </row>
    <row r="7407" s="1" customFormat="1" customHeight="1" spans="1:4">
      <c r="A7407" s="51" t="s">
        <v>16395</v>
      </c>
      <c r="B7407" s="51" t="s">
        <v>16325</v>
      </c>
      <c r="C7407" s="52">
        <v>4.31</v>
      </c>
      <c r="D7407" s="10">
        <f t="shared" si="115"/>
        <v>21.94</v>
      </c>
    </row>
    <row r="7408" s="1" customFormat="1" customHeight="1" spans="1:4">
      <c r="A7408" s="51" t="s">
        <v>16396</v>
      </c>
      <c r="B7408" s="51" t="s">
        <v>16325</v>
      </c>
      <c r="C7408" s="52">
        <v>6.64</v>
      </c>
      <c r="D7408" s="10">
        <f t="shared" si="115"/>
        <v>33.8</v>
      </c>
    </row>
    <row r="7409" s="1" customFormat="1" customHeight="1" spans="1:4">
      <c r="A7409" s="53" t="s">
        <v>16397</v>
      </c>
      <c r="B7409" s="51" t="s">
        <v>16325</v>
      </c>
      <c r="C7409" s="54">
        <v>2.04</v>
      </c>
      <c r="D7409" s="10">
        <f t="shared" si="115"/>
        <v>10.38</v>
      </c>
    </row>
    <row r="7410" s="1" customFormat="1" customHeight="1" spans="1:4">
      <c r="A7410" s="51" t="s">
        <v>16398</v>
      </c>
      <c r="B7410" s="51" t="s">
        <v>16325</v>
      </c>
      <c r="C7410" s="52">
        <v>5.02</v>
      </c>
      <c r="D7410" s="10">
        <f t="shared" si="115"/>
        <v>25.55</v>
      </c>
    </row>
    <row r="7411" s="1" customFormat="1" customHeight="1" spans="1:4">
      <c r="A7411" s="51" t="s">
        <v>16399</v>
      </c>
      <c r="B7411" s="51" t="s">
        <v>16325</v>
      </c>
      <c r="C7411" s="52">
        <v>2.48</v>
      </c>
      <c r="D7411" s="10">
        <f t="shared" si="115"/>
        <v>12.62</v>
      </c>
    </row>
    <row r="7412" s="1" customFormat="1" customHeight="1" spans="1:4">
      <c r="A7412" s="51" t="s">
        <v>16400</v>
      </c>
      <c r="B7412" s="51" t="s">
        <v>16325</v>
      </c>
      <c r="C7412" s="52">
        <v>2.82</v>
      </c>
      <c r="D7412" s="10">
        <f t="shared" si="115"/>
        <v>14.35</v>
      </c>
    </row>
    <row r="7413" s="1" customFormat="1" customHeight="1" spans="1:4">
      <c r="A7413" s="51" t="s">
        <v>16401</v>
      </c>
      <c r="B7413" s="51" t="s">
        <v>16325</v>
      </c>
      <c r="C7413" s="52">
        <v>3.66</v>
      </c>
      <c r="D7413" s="10">
        <f t="shared" si="115"/>
        <v>18.63</v>
      </c>
    </row>
    <row r="7414" s="1" customFormat="1" customHeight="1" spans="1:4">
      <c r="A7414" s="51" t="s">
        <v>16402</v>
      </c>
      <c r="B7414" s="51" t="s">
        <v>16325</v>
      </c>
      <c r="C7414" s="52">
        <v>4.32</v>
      </c>
      <c r="D7414" s="10">
        <f t="shared" si="115"/>
        <v>21.99</v>
      </c>
    </row>
    <row r="7415" s="1" customFormat="1" customHeight="1" spans="1:4">
      <c r="A7415" s="51" t="s">
        <v>16403</v>
      </c>
      <c r="B7415" s="51" t="s">
        <v>16325</v>
      </c>
      <c r="C7415" s="52">
        <v>2.61</v>
      </c>
      <c r="D7415" s="10">
        <f t="shared" si="115"/>
        <v>13.28</v>
      </c>
    </row>
    <row r="7416" s="1" customFormat="1" customHeight="1" spans="1:4">
      <c r="A7416" s="51" t="s">
        <v>16404</v>
      </c>
      <c r="B7416" s="51" t="s">
        <v>16325</v>
      </c>
      <c r="C7416" s="52">
        <v>5.57</v>
      </c>
      <c r="D7416" s="10">
        <f t="shared" si="115"/>
        <v>28.35</v>
      </c>
    </row>
    <row r="7417" s="1" customFormat="1" customHeight="1" spans="1:4">
      <c r="A7417" s="51" t="s">
        <v>16405</v>
      </c>
      <c r="B7417" s="51" t="s">
        <v>16325</v>
      </c>
      <c r="C7417" s="52">
        <v>2.35</v>
      </c>
      <c r="D7417" s="10">
        <f t="shared" si="115"/>
        <v>11.96</v>
      </c>
    </row>
    <row r="7418" s="1" customFormat="1" customHeight="1" spans="1:4">
      <c r="A7418" s="51" t="s">
        <v>16406</v>
      </c>
      <c r="B7418" s="51" t="s">
        <v>16325</v>
      </c>
      <c r="C7418" s="52">
        <v>5.64</v>
      </c>
      <c r="D7418" s="10">
        <f t="shared" si="115"/>
        <v>28.71</v>
      </c>
    </row>
    <row r="7419" s="1" customFormat="1" customHeight="1" spans="1:4">
      <c r="A7419" s="51" t="s">
        <v>1355</v>
      </c>
      <c r="B7419" s="51" t="s">
        <v>16325</v>
      </c>
      <c r="C7419" s="52">
        <v>0.8</v>
      </c>
      <c r="D7419" s="10">
        <f t="shared" si="115"/>
        <v>4.07</v>
      </c>
    </row>
    <row r="7420" s="1" customFormat="1" customHeight="1" spans="1:4">
      <c r="A7420" s="51" t="s">
        <v>1246</v>
      </c>
      <c r="B7420" s="51" t="s">
        <v>16325</v>
      </c>
      <c r="C7420" s="52">
        <v>1.05</v>
      </c>
      <c r="D7420" s="10">
        <f t="shared" si="115"/>
        <v>5.34</v>
      </c>
    </row>
    <row r="7421" s="1" customFormat="1" customHeight="1" spans="1:4">
      <c r="A7421" s="11" t="s">
        <v>16407</v>
      </c>
      <c r="B7421" s="51" t="s">
        <v>16325</v>
      </c>
      <c r="C7421" s="54">
        <v>1.65</v>
      </c>
      <c r="D7421" s="10">
        <f t="shared" si="115"/>
        <v>8.4</v>
      </c>
    </row>
    <row r="7422" s="1" customFormat="1" customHeight="1" spans="1:4">
      <c r="A7422" s="51" t="s">
        <v>16408</v>
      </c>
      <c r="B7422" s="51" t="s">
        <v>16325</v>
      </c>
      <c r="C7422" s="52">
        <v>4.16</v>
      </c>
      <c r="D7422" s="10">
        <f t="shared" si="115"/>
        <v>21.17</v>
      </c>
    </row>
    <row r="7423" s="1" customFormat="1" customHeight="1" spans="1:4">
      <c r="A7423" s="51" t="s">
        <v>16409</v>
      </c>
      <c r="B7423" s="51" t="s">
        <v>16325</v>
      </c>
      <c r="C7423" s="52">
        <v>4.98</v>
      </c>
      <c r="D7423" s="10">
        <f t="shared" si="115"/>
        <v>25.35</v>
      </c>
    </row>
    <row r="7424" s="1" customFormat="1" customHeight="1" spans="1:4">
      <c r="A7424" s="53" t="s">
        <v>16410</v>
      </c>
      <c r="B7424" s="51" t="s">
        <v>16325</v>
      </c>
      <c r="C7424" s="54">
        <v>5.22</v>
      </c>
      <c r="D7424" s="10">
        <f t="shared" si="115"/>
        <v>26.57</v>
      </c>
    </row>
    <row r="7425" s="1" customFormat="1" customHeight="1" spans="1:4">
      <c r="A7425" s="51" t="s">
        <v>16411</v>
      </c>
      <c r="B7425" s="51" t="s">
        <v>16325</v>
      </c>
      <c r="C7425" s="52">
        <v>4.96</v>
      </c>
      <c r="D7425" s="10">
        <f t="shared" si="115"/>
        <v>25.25</v>
      </c>
    </row>
    <row r="7426" s="1" customFormat="1" customHeight="1" spans="1:4">
      <c r="A7426" s="51" t="s">
        <v>16345</v>
      </c>
      <c r="B7426" s="51" t="s">
        <v>16325</v>
      </c>
      <c r="C7426" s="52">
        <v>5.53</v>
      </c>
      <c r="D7426" s="10">
        <f t="shared" si="115"/>
        <v>28.15</v>
      </c>
    </row>
    <row r="7427" s="1" customFormat="1" customHeight="1" spans="1:4">
      <c r="A7427" s="51" t="s">
        <v>16412</v>
      </c>
      <c r="B7427" s="51" t="s">
        <v>16325</v>
      </c>
      <c r="C7427" s="52">
        <v>4.4</v>
      </c>
      <c r="D7427" s="10">
        <f t="shared" si="115"/>
        <v>22.4</v>
      </c>
    </row>
    <row r="7428" s="1" customFormat="1" customHeight="1" spans="1:4">
      <c r="A7428" s="51" t="s">
        <v>16377</v>
      </c>
      <c r="B7428" s="51" t="s">
        <v>16325</v>
      </c>
      <c r="C7428" s="52">
        <v>1.35</v>
      </c>
      <c r="D7428" s="10">
        <f t="shared" si="115"/>
        <v>6.87</v>
      </c>
    </row>
    <row r="7429" s="1" customFormat="1" customHeight="1" spans="1:4">
      <c r="A7429" s="51" t="s">
        <v>16413</v>
      </c>
      <c r="B7429" s="51" t="s">
        <v>16325</v>
      </c>
      <c r="C7429" s="52">
        <v>8.63</v>
      </c>
      <c r="D7429" s="10">
        <f t="shared" ref="D7429:D7492" si="116">C7429*5.09</f>
        <v>43.93</v>
      </c>
    </row>
    <row r="7430" s="1" customFormat="1" customHeight="1" spans="1:4">
      <c r="A7430" s="51" t="s">
        <v>16414</v>
      </c>
      <c r="B7430" s="51" t="s">
        <v>16325</v>
      </c>
      <c r="C7430" s="52">
        <v>6.04</v>
      </c>
      <c r="D7430" s="10">
        <f t="shared" si="116"/>
        <v>30.74</v>
      </c>
    </row>
    <row r="7431" s="1" customFormat="1" customHeight="1" spans="1:4">
      <c r="A7431" s="51" t="s">
        <v>16415</v>
      </c>
      <c r="B7431" s="51" t="s">
        <v>16325</v>
      </c>
      <c r="C7431" s="52">
        <v>5.3</v>
      </c>
      <c r="D7431" s="10">
        <f t="shared" si="116"/>
        <v>26.98</v>
      </c>
    </row>
    <row r="7432" s="1" customFormat="1" customHeight="1" spans="1:4">
      <c r="A7432" s="51" t="s">
        <v>16416</v>
      </c>
      <c r="B7432" s="51" t="s">
        <v>16325</v>
      </c>
      <c r="C7432" s="52">
        <v>5.87</v>
      </c>
      <c r="D7432" s="10">
        <f t="shared" si="116"/>
        <v>29.88</v>
      </c>
    </row>
    <row r="7433" s="1" customFormat="1" customHeight="1" spans="1:4">
      <c r="A7433" s="51" t="s">
        <v>16417</v>
      </c>
      <c r="B7433" s="51" t="s">
        <v>16325</v>
      </c>
      <c r="C7433" s="52">
        <v>3.2</v>
      </c>
      <c r="D7433" s="10">
        <f t="shared" si="116"/>
        <v>16.29</v>
      </c>
    </row>
    <row r="7434" s="1" customFormat="1" customHeight="1" spans="1:4">
      <c r="A7434" s="51" t="s">
        <v>16418</v>
      </c>
      <c r="B7434" s="51" t="s">
        <v>16325</v>
      </c>
      <c r="C7434" s="52">
        <v>0.76</v>
      </c>
      <c r="D7434" s="10">
        <f t="shared" si="116"/>
        <v>3.87</v>
      </c>
    </row>
    <row r="7435" s="1" customFormat="1" customHeight="1" spans="1:4">
      <c r="A7435" s="51" t="s">
        <v>16419</v>
      </c>
      <c r="B7435" s="51" t="s">
        <v>16325</v>
      </c>
      <c r="C7435" s="52">
        <v>6.79</v>
      </c>
      <c r="D7435" s="10">
        <f t="shared" si="116"/>
        <v>34.56</v>
      </c>
    </row>
    <row r="7436" s="1" customFormat="1" customHeight="1" spans="1:4">
      <c r="A7436" s="51" t="s">
        <v>16420</v>
      </c>
      <c r="B7436" s="51" t="s">
        <v>16325</v>
      </c>
      <c r="C7436" s="52">
        <v>5.97</v>
      </c>
      <c r="D7436" s="10">
        <f t="shared" si="116"/>
        <v>30.39</v>
      </c>
    </row>
    <row r="7437" s="1" customFormat="1" customHeight="1" spans="1:4">
      <c r="A7437" s="51" t="s">
        <v>16421</v>
      </c>
      <c r="B7437" s="51" t="s">
        <v>16325</v>
      </c>
      <c r="C7437" s="52">
        <v>5.36</v>
      </c>
      <c r="D7437" s="10">
        <f t="shared" si="116"/>
        <v>27.28</v>
      </c>
    </row>
    <row r="7438" s="1" customFormat="1" customHeight="1" spans="1:4">
      <c r="A7438" s="51" t="s">
        <v>16422</v>
      </c>
      <c r="B7438" s="51" t="s">
        <v>16325</v>
      </c>
      <c r="C7438" s="52">
        <v>3.29</v>
      </c>
      <c r="D7438" s="10">
        <f t="shared" si="116"/>
        <v>16.75</v>
      </c>
    </row>
    <row r="7439" s="1" customFormat="1" customHeight="1" spans="1:4">
      <c r="A7439" s="51" t="s">
        <v>16423</v>
      </c>
      <c r="B7439" s="51" t="s">
        <v>16325</v>
      </c>
      <c r="C7439" s="52">
        <v>4.5</v>
      </c>
      <c r="D7439" s="10">
        <f t="shared" si="116"/>
        <v>22.91</v>
      </c>
    </row>
    <row r="7440" s="1" customFormat="1" customHeight="1" spans="1:4">
      <c r="A7440" s="51" t="s">
        <v>16424</v>
      </c>
      <c r="B7440" s="51" t="s">
        <v>16325</v>
      </c>
      <c r="C7440" s="52">
        <v>5</v>
      </c>
      <c r="D7440" s="10">
        <f t="shared" si="116"/>
        <v>25.45</v>
      </c>
    </row>
    <row r="7441" s="1" customFormat="1" customHeight="1" spans="1:4">
      <c r="A7441" s="51" t="s">
        <v>16425</v>
      </c>
      <c r="B7441" s="51" t="s">
        <v>16325</v>
      </c>
      <c r="C7441" s="52">
        <v>2.47</v>
      </c>
      <c r="D7441" s="10">
        <f t="shared" si="116"/>
        <v>12.57</v>
      </c>
    </row>
    <row r="7442" s="1" customFormat="1" customHeight="1" spans="1:4">
      <c r="A7442" s="51" t="s">
        <v>16426</v>
      </c>
      <c r="B7442" s="51" t="s">
        <v>16325</v>
      </c>
      <c r="C7442" s="52">
        <v>5.12</v>
      </c>
      <c r="D7442" s="10">
        <f t="shared" si="116"/>
        <v>26.06</v>
      </c>
    </row>
    <row r="7443" s="1" customFormat="1" customHeight="1" spans="1:4">
      <c r="A7443" s="51" t="s">
        <v>16427</v>
      </c>
      <c r="B7443" s="51" t="s">
        <v>16325</v>
      </c>
      <c r="C7443" s="52">
        <v>52.18</v>
      </c>
      <c r="D7443" s="10">
        <f t="shared" si="116"/>
        <v>265.6</v>
      </c>
    </row>
    <row r="7444" s="1" customFormat="1" customHeight="1" spans="1:4">
      <c r="A7444" s="51" t="s">
        <v>16428</v>
      </c>
      <c r="B7444" s="51" t="s">
        <v>16325</v>
      </c>
      <c r="C7444" s="52">
        <v>4.42</v>
      </c>
      <c r="D7444" s="10">
        <f t="shared" si="116"/>
        <v>22.5</v>
      </c>
    </row>
    <row r="7445" s="1" customFormat="1" customHeight="1" spans="1:4">
      <c r="A7445" s="51" t="s">
        <v>16429</v>
      </c>
      <c r="B7445" s="51" t="s">
        <v>16325</v>
      </c>
      <c r="C7445" s="52">
        <v>1.24</v>
      </c>
      <c r="D7445" s="10">
        <f t="shared" si="116"/>
        <v>6.31</v>
      </c>
    </row>
    <row r="7446" s="1" customFormat="1" customHeight="1" spans="1:4">
      <c r="A7446" s="51" t="s">
        <v>16430</v>
      </c>
      <c r="B7446" s="51" t="s">
        <v>16325</v>
      </c>
      <c r="C7446" s="52">
        <v>3.29</v>
      </c>
      <c r="D7446" s="10">
        <f t="shared" si="116"/>
        <v>16.75</v>
      </c>
    </row>
    <row r="7447" s="1" customFormat="1" customHeight="1" spans="1:4">
      <c r="A7447" s="51" t="s">
        <v>16431</v>
      </c>
      <c r="B7447" s="51" t="s">
        <v>16325</v>
      </c>
      <c r="C7447" s="52">
        <v>4.49</v>
      </c>
      <c r="D7447" s="10">
        <f t="shared" si="116"/>
        <v>22.85</v>
      </c>
    </row>
    <row r="7448" s="1" customFormat="1" customHeight="1" spans="1:4">
      <c r="A7448" s="53" t="s">
        <v>16432</v>
      </c>
      <c r="B7448" s="51" t="s">
        <v>16325</v>
      </c>
      <c r="C7448" s="54">
        <v>44</v>
      </c>
      <c r="D7448" s="10">
        <f t="shared" si="116"/>
        <v>223.96</v>
      </c>
    </row>
    <row r="7449" s="1" customFormat="1" customHeight="1" spans="1:4">
      <c r="A7449" s="51" t="s">
        <v>16433</v>
      </c>
      <c r="B7449" s="51" t="s">
        <v>16325</v>
      </c>
      <c r="C7449" s="52">
        <v>5.16</v>
      </c>
      <c r="D7449" s="10">
        <f t="shared" si="116"/>
        <v>26.26</v>
      </c>
    </row>
    <row r="7450" s="1" customFormat="1" customHeight="1" spans="1:4">
      <c r="A7450" s="51" t="s">
        <v>12373</v>
      </c>
      <c r="B7450" s="51" t="s">
        <v>16325</v>
      </c>
      <c r="C7450" s="52">
        <v>5.82</v>
      </c>
      <c r="D7450" s="10">
        <f t="shared" si="116"/>
        <v>29.62</v>
      </c>
    </row>
    <row r="7451" s="1" customFormat="1" customHeight="1" spans="1:4">
      <c r="A7451" s="51" t="s">
        <v>16434</v>
      </c>
      <c r="B7451" s="51" t="s">
        <v>16325</v>
      </c>
      <c r="C7451" s="52">
        <v>79</v>
      </c>
      <c r="D7451" s="10">
        <f t="shared" si="116"/>
        <v>402.11</v>
      </c>
    </row>
    <row r="7452" s="1" customFormat="1" customHeight="1" spans="1:4">
      <c r="A7452" s="51" t="s">
        <v>16374</v>
      </c>
      <c r="B7452" s="51" t="s">
        <v>16325</v>
      </c>
      <c r="C7452" s="52">
        <v>14</v>
      </c>
      <c r="D7452" s="10">
        <f t="shared" si="116"/>
        <v>71.26</v>
      </c>
    </row>
    <row r="7453" s="1" customFormat="1" customHeight="1" spans="1:4">
      <c r="A7453" s="51" t="s">
        <v>16435</v>
      </c>
      <c r="B7453" s="51" t="s">
        <v>16325</v>
      </c>
      <c r="C7453" s="52">
        <v>3.43</v>
      </c>
      <c r="D7453" s="10">
        <f t="shared" si="116"/>
        <v>17.46</v>
      </c>
    </row>
    <row r="7454" s="1" customFormat="1" customHeight="1" spans="1:4">
      <c r="A7454" s="51" t="s">
        <v>16436</v>
      </c>
      <c r="B7454" s="51" t="s">
        <v>16325</v>
      </c>
      <c r="C7454" s="52">
        <v>0.8</v>
      </c>
      <c r="D7454" s="10">
        <f t="shared" si="116"/>
        <v>4.07</v>
      </c>
    </row>
    <row r="7455" s="1" customFormat="1" customHeight="1" spans="1:4">
      <c r="A7455" s="51" t="s">
        <v>7196</v>
      </c>
      <c r="B7455" s="51" t="s">
        <v>16325</v>
      </c>
      <c r="C7455" s="52">
        <v>27.09</v>
      </c>
      <c r="D7455" s="10">
        <f t="shared" si="116"/>
        <v>137.89</v>
      </c>
    </row>
    <row r="7456" s="1" customFormat="1" customHeight="1" spans="1:4">
      <c r="A7456" s="51" t="s">
        <v>16437</v>
      </c>
      <c r="B7456" s="51" t="s">
        <v>16325</v>
      </c>
      <c r="C7456" s="52">
        <v>5.93</v>
      </c>
      <c r="D7456" s="10">
        <f t="shared" si="116"/>
        <v>30.18</v>
      </c>
    </row>
    <row r="7457" s="1" customFormat="1" customHeight="1" spans="1:4">
      <c r="A7457" s="51" t="s">
        <v>16438</v>
      </c>
      <c r="B7457" s="51" t="s">
        <v>16325</v>
      </c>
      <c r="C7457" s="52">
        <v>5</v>
      </c>
      <c r="D7457" s="10">
        <f t="shared" si="116"/>
        <v>25.45</v>
      </c>
    </row>
    <row r="7458" s="1" customFormat="1" customHeight="1" spans="1:4">
      <c r="A7458" s="51" t="s">
        <v>16439</v>
      </c>
      <c r="B7458" s="51" t="s">
        <v>16325</v>
      </c>
      <c r="C7458" s="52">
        <v>4.19</v>
      </c>
      <c r="D7458" s="10">
        <f t="shared" si="116"/>
        <v>21.33</v>
      </c>
    </row>
    <row r="7459" s="1" customFormat="1" customHeight="1" spans="1:4">
      <c r="A7459" s="53" t="s">
        <v>16440</v>
      </c>
      <c r="B7459" s="51" t="s">
        <v>16325</v>
      </c>
      <c r="C7459" s="54">
        <v>3.31</v>
      </c>
      <c r="D7459" s="10">
        <f t="shared" si="116"/>
        <v>16.85</v>
      </c>
    </row>
    <row r="7460" s="1" customFormat="1" customHeight="1" spans="1:4">
      <c r="A7460" s="51" t="s">
        <v>16441</v>
      </c>
      <c r="B7460" s="51" t="s">
        <v>16325</v>
      </c>
      <c r="C7460" s="52">
        <v>4.39</v>
      </c>
      <c r="D7460" s="10">
        <f t="shared" si="116"/>
        <v>22.35</v>
      </c>
    </row>
    <row r="7461" s="1" customFormat="1" customHeight="1" spans="1:4">
      <c r="A7461" s="51" t="s">
        <v>16442</v>
      </c>
      <c r="B7461" s="51" t="s">
        <v>16325</v>
      </c>
      <c r="C7461" s="52">
        <v>5.17</v>
      </c>
      <c r="D7461" s="10">
        <f t="shared" si="116"/>
        <v>26.32</v>
      </c>
    </row>
    <row r="7462" s="1" customFormat="1" customHeight="1" spans="1:4">
      <c r="A7462" s="51" t="s">
        <v>16443</v>
      </c>
      <c r="B7462" s="51" t="s">
        <v>16325</v>
      </c>
      <c r="C7462" s="52">
        <v>57.7</v>
      </c>
      <c r="D7462" s="10">
        <f t="shared" si="116"/>
        <v>293.69</v>
      </c>
    </row>
    <row r="7463" s="1" customFormat="1" customHeight="1" spans="1:4">
      <c r="A7463" s="51" t="s">
        <v>16444</v>
      </c>
      <c r="B7463" s="51" t="s">
        <v>16325</v>
      </c>
      <c r="C7463" s="52">
        <v>5.8</v>
      </c>
      <c r="D7463" s="10">
        <f t="shared" si="116"/>
        <v>29.52</v>
      </c>
    </row>
    <row r="7464" s="1" customFormat="1" customHeight="1" spans="1:4">
      <c r="A7464" s="51" t="s">
        <v>16445</v>
      </c>
      <c r="B7464" s="51" t="s">
        <v>16325</v>
      </c>
      <c r="C7464" s="52">
        <v>7</v>
      </c>
      <c r="D7464" s="10">
        <f t="shared" si="116"/>
        <v>35.63</v>
      </c>
    </row>
    <row r="7465" s="1" customFormat="1" customHeight="1" spans="1:4">
      <c r="A7465" s="51" t="s">
        <v>16446</v>
      </c>
      <c r="B7465" s="51" t="s">
        <v>16325</v>
      </c>
      <c r="C7465" s="52">
        <v>4.61</v>
      </c>
      <c r="D7465" s="10">
        <f t="shared" si="116"/>
        <v>23.46</v>
      </c>
    </row>
    <row r="7466" s="1" customFormat="1" customHeight="1" spans="1:4">
      <c r="A7466" s="51" t="s">
        <v>16447</v>
      </c>
      <c r="B7466" s="51" t="s">
        <v>16325</v>
      </c>
      <c r="C7466" s="52">
        <v>2.43</v>
      </c>
      <c r="D7466" s="10">
        <f t="shared" si="116"/>
        <v>12.37</v>
      </c>
    </row>
    <row r="7467" s="1" customFormat="1" customHeight="1" spans="1:4">
      <c r="A7467" s="51" t="s">
        <v>16448</v>
      </c>
      <c r="B7467" s="51" t="s">
        <v>16325</v>
      </c>
      <c r="C7467" s="52">
        <v>3.27</v>
      </c>
      <c r="D7467" s="10">
        <f t="shared" si="116"/>
        <v>16.64</v>
      </c>
    </row>
    <row r="7468" s="1" customFormat="1" customHeight="1" spans="1:4">
      <c r="A7468" s="51" t="s">
        <v>16449</v>
      </c>
      <c r="B7468" s="51" t="s">
        <v>16325</v>
      </c>
      <c r="C7468" s="52">
        <v>4.69</v>
      </c>
      <c r="D7468" s="10">
        <f t="shared" si="116"/>
        <v>23.87</v>
      </c>
    </row>
    <row r="7469" s="1" customFormat="1" customHeight="1" spans="1:4">
      <c r="A7469" s="51" t="s">
        <v>16450</v>
      </c>
      <c r="B7469" s="51" t="s">
        <v>16325</v>
      </c>
      <c r="C7469" s="52">
        <v>1.89</v>
      </c>
      <c r="D7469" s="10">
        <f t="shared" si="116"/>
        <v>9.62</v>
      </c>
    </row>
    <row r="7470" s="1" customFormat="1" customHeight="1" spans="1:4">
      <c r="A7470" s="51" t="s">
        <v>16451</v>
      </c>
      <c r="B7470" s="51" t="s">
        <v>16325</v>
      </c>
      <c r="C7470" s="52">
        <v>1.92</v>
      </c>
      <c r="D7470" s="10">
        <f t="shared" si="116"/>
        <v>9.77</v>
      </c>
    </row>
    <row r="7471" s="1" customFormat="1" customHeight="1" spans="1:4">
      <c r="A7471" s="51" t="s">
        <v>14016</v>
      </c>
      <c r="B7471" s="51" t="s">
        <v>16325</v>
      </c>
      <c r="C7471" s="52">
        <v>2</v>
      </c>
      <c r="D7471" s="10">
        <f t="shared" si="116"/>
        <v>10.18</v>
      </c>
    </row>
    <row r="7472" s="1" customFormat="1" customHeight="1" spans="1:4">
      <c r="A7472" s="51" t="s">
        <v>16452</v>
      </c>
      <c r="B7472" s="51" t="s">
        <v>16325</v>
      </c>
      <c r="C7472" s="52">
        <v>0.78</v>
      </c>
      <c r="D7472" s="10">
        <f t="shared" si="116"/>
        <v>3.97</v>
      </c>
    </row>
    <row r="7473" s="1" customFormat="1" customHeight="1" spans="1:4">
      <c r="A7473" s="51" t="s">
        <v>16453</v>
      </c>
      <c r="B7473" s="51" t="s">
        <v>16325</v>
      </c>
      <c r="C7473" s="52">
        <v>3.38</v>
      </c>
      <c r="D7473" s="10">
        <f t="shared" si="116"/>
        <v>17.2</v>
      </c>
    </row>
    <row r="7474" s="1" customFormat="1" customHeight="1" spans="1:4">
      <c r="A7474" s="51" t="s">
        <v>16454</v>
      </c>
      <c r="B7474" s="51" t="s">
        <v>16325</v>
      </c>
      <c r="C7474" s="52">
        <v>2.71</v>
      </c>
      <c r="D7474" s="10">
        <f t="shared" si="116"/>
        <v>13.79</v>
      </c>
    </row>
    <row r="7475" s="1" customFormat="1" customHeight="1" spans="1:4">
      <c r="A7475" s="51" t="s">
        <v>16455</v>
      </c>
      <c r="B7475" s="51" t="s">
        <v>16325</v>
      </c>
      <c r="C7475" s="52">
        <v>3.61</v>
      </c>
      <c r="D7475" s="10">
        <f t="shared" si="116"/>
        <v>18.37</v>
      </c>
    </row>
    <row r="7476" s="1" customFormat="1" customHeight="1" spans="1:4">
      <c r="A7476" s="51" t="s">
        <v>16456</v>
      </c>
      <c r="B7476" s="51" t="s">
        <v>16325</v>
      </c>
      <c r="C7476" s="52">
        <v>2.68</v>
      </c>
      <c r="D7476" s="10">
        <f t="shared" si="116"/>
        <v>13.64</v>
      </c>
    </row>
    <row r="7477" s="1" customFormat="1" customHeight="1" spans="1:4">
      <c r="A7477" s="51" t="s">
        <v>16355</v>
      </c>
      <c r="B7477" s="51" t="s">
        <v>16325</v>
      </c>
      <c r="C7477" s="52">
        <v>2.73</v>
      </c>
      <c r="D7477" s="10">
        <f t="shared" si="116"/>
        <v>13.9</v>
      </c>
    </row>
    <row r="7478" s="1" customFormat="1" customHeight="1" spans="1:4">
      <c r="A7478" s="51" t="s">
        <v>16457</v>
      </c>
      <c r="B7478" s="51" t="s">
        <v>16325</v>
      </c>
      <c r="C7478" s="52">
        <v>2.29</v>
      </c>
      <c r="D7478" s="10">
        <f t="shared" si="116"/>
        <v>11.66</v>
      </c>
    </row>
    <row r="7479" s="1" customFormat="1" customHeight="1" spans="1:4">
      <c r="A7479" s="51" t="s">
        <v>2260</v>
      </c>
      <c r="B7479" s="51" t="s">
        <v>16325</v>
      </c>
      <c r="C7479" s="52">
        <v>3.53</v>
      </c>
      <c r="D7479" s="10">
        <f t="shared" si="116"/>
        <v>17.97</v>
      </c>
    </row>
    <row r="7480" s="1" customFormat="1" customHeight="1" spans="1:4">
      <c r="A7480" s="51" t="s">
        <v>16458</v>
      </c>
      <c r="B7480" s="51" t="s">
        <v>16325</v>
      </c>
      <c r="C7480" s="52">
        <v>1.79</v>
      </c>
      <c r="D7480" s="10">
        <f t="shared" si="116"/>
        <v>9.11</v>
      </c>
    </row>
    <row r="7481" s="1" customFormat="1" customHeight="1" spans="1:4">
      <c r="A7481" s="51" t="s">
        <v>16459</v>
      </c>
      <c r="B7481" s="51" t="s">
        <v>16325</v>
      </c>
      <c r="C7481" s="52">
        <v>2.84</v>
      </c>
      <c r="D7481" s="10">
        <f t="shared" si="116"/>
        <v>14.46</v>
      </c>
    </row>
    <row r="7482" s="1" customFormat="1" customHeight="1" spans="1:4">
      <c r="A7482" s="51" t="s">
        <v>16460</v>
      </c>
      <c r="B7482" s="51" t="s">
        <v>16325</v>
      </c>
      <c r="C7482" s="52">
        <v>8.17</v>
      </c>
      <c r="D7482" s="10">
        <f t="shared" si="116"/>
        <v>41.59</v>
      </c>
    </row>
    <row r="7483" s="1" customFormat="1" customHeight="1" spans="1:4">
      <c r="A7483" s="51" t="s">
        <v>16461</v>
      </c>
      <c r="B7483" s="51" t="s">
        <v>16325</v>
      </c>
      <c r="C7483" s="52">
        <v>1.07</v>
      </c>
      <c r="D7483" s="10">
        <f t="shared" si="116"/>
        <v>5.45</v>
      </c>
    </row>
    <row r="7484" s="1" customFormat="1" customHeight="1" spans="1:4">
      <c r="A7484" s="51" t="s">
        <v>16462</v>
      </c>
      <c r="B7484" s="51" t="s">
        <v>16325</v>
      </c>
      <c r="C7484" s="52">
        <v>5.14</v>
      </c>
      <c r="D7484" s="10">
        <f t="shared" si="116"/>
        <v>26.16</v>
      </c>
    </row>
    <row r="7485" s="1" customFormat="1" customHeight="1" spans="1:4">
      <c r="A7485" s="51" t="s">
        <v>16463</v>
      </c>
      <c r="B7485" s="51" t="s">
        <v>16325</v>
      </c>
      <c r="C7485" s="52">
        <v>4</v>
      </c>
      <c r="D7485" s="10">
        <f t="shared" si="116"/>
        <v>20.36</v>
      </c>
    </row>
    <row r="7486" s="1" customFormat="1" customHeight="1" spans="1:4">
      <c r="A7486" s="51" t="s">
        <v>16464</v>
      </c>
      <c r="B7486" s="51" t="s">
        <v>16325</v>
      </c>
      <c r="C7486" s="52">
        <v>8.39</v>
      </c>
      <c r="D7486" s="10">
        <f t="shared" si="116"/>
        <v>42.71</v>
      </c>
    </row>
    <row r="7487" s="1" customFormat="1" customHeight="1" spans="1:4">
      <c r="A7487" s="51" t="s">
        <v>6508</v>
      </c>
      <c r="B7487" s="51" t="s">
        <v>16325</v>
      </c>
      <c r="C7487" s="52">
        <v>6.63</v>
      </c>
      <c r="D7487" s="10">
        <f t="shared" si="116"/>
        <v>33.75</v>
      </c>
    </row>
    <row r="7488" s="1" customFormat="1" customHeight="1" spans="1:4">
      <c r="A7488" s="51" t="s">
        <v>1351</v>
      </c>
      <c r="B7488" s="51" t="s">
        <v>16325</v>
      </c>
      <c r="C7488" s="52">
        <v>0.8</v>
      </c>
      <c r="D7488" s="10">
        <f t="shared" si="116"/>
        <v>4.07</v>
      </c>
    </row>
    <row r="7489" s="1" customFormat="1" customHeight="1" spans="1:4">
      <c r="A7489" s="51" t="s">
        <v>16433</v>
      </c>
      <c r="B7489" s="51" t="s">
        <v>16325</v>
      </c>
      <c r="C7489" s="52">
        <v>4.51</v>
      </c>
      <c r="D7489" s="10">
        <f t="shared" si="116"/>
        <v>22.96</v>
      </c>
    </row>
    <row r="7490" s="1" customFormat="1" customHeight="1" spans="1:4">
      <c r="A7490" s="51" t="s">
        <v>16465</v>
      </c>
      <c r="B7490" s="51" t="s">
        <v>16325</v>
      </c>
      <c r="C7490" s="52">
        <v>6.01</v>
      </c>
      <c r="D7490" s="10">
        <f t="shared" si="116"/>
        <v>30.59</v>
      </c>
    </row>
    <row r="7491" s="1" customFormat="1" customHeight="1" spans="1:4">
      <c r="A7491" s="51" t="s">
        <v>16466</v>
      </c>
      <c r="B7491" s="51" t="s">
        <v>16325</v>
      </c>
      <c r="C7491" s="52">
        <v>4.27</v>
      </c>
      <c r="D7491" s="10">
        <f t="shared" si="116"/>
        <v>21.73</v>
      </c>
    </row>
    <row r="7492" s="1" customFormat="1" customHeight="1" spans="1:4">
      <c r="A7492" s="51" t="s">
        <v>16467</v>
      </c>
      <c r="B7492" s="51" t="s">
        <v>16325</v>
      </c>
      <c r="C7492" s="52">
        <v>10.1</v>
      </c>
      <c r="D7492" s="10">
        <f t="shared" si="116"/>
        <v>51.41</v>
      </c>
    </row>
    <row r="7493" s="1" customFormat="1" customHeight="1" spans="1:4">
      <c r="A7493" s="51" t="s">
        <v>16468</v>
      </c>
      <c r="B7493" s="51" t="s">
        <v>16325</v>
      </c>
      <c r="C7493" s="52">
        <v>2</v>
      </c>
      <c r="D7493" s="10">
        <f t="shared" ref="D7493:D7556" si="117">C7493*5.09</f>
        <v>10.18</v>
      </c>
    </row>
    <row r="7494" s="1" customFormat="1" customHeight="1" spans="1:4">
      <c r="A7494" s="51" t="s">
        <v>16469</v>
      </c>
      <c r="B7494" s="51" t="s">
        <v>16325</v>
      </c>
      <c r="C7494" s="52">
        <v>5.3</v>
      </c>
      <c r="D7494" s="10">
        <f t="shared" si="117"/>
        <v>26.98</v>
      </c>
    </row>
    <row r="7495" s="1" customFormat="1" customHeight="1" spans="1:4">
      <c r="A7495" s="51" t="s">
        <v>16470</v>
      </c>
      <c r="B7495" s="51" t="s">
        <v>16325</v>
      </c>
      <c r="C7495" s="52">
        <v>1.5</v>
      </c>
      <c r="D7495" s="10">
        <f t="shared" si="117"/>
        <v>7.64</v>
      </c>
    </row>
    <row r="7496" s="1" customFormat="1" customHeight="1" spans="1:4">
      <c r="A7496" s="51" t="s">
        <v>16471</v>
      </c>
      <c r="B7496" s="51" t="s">
        <v>16325</v>
      </c>
      <c r="C7496" s="52">
        <v>5.78</v>
      </c>
      <c r="D7496" s="10">
        <f t="shared" si="117"/>
        <v>29.42</v>
      </c>
    </row>
    <row r="7497" s="1" customFormat="1" customHeight="1" spans="1:4">
      <c r="A7497" s="51" t="s">
        <v>16472</v>
      </c>
      <c r="B7497" s="51" t="s">
        <v>16325</v>
      </c>
      <c r="C7497" s="52">
        <v>7.54</v>
      </c>
      <c r="D7497" s="10">
        <f t="shared" si="117"/>
        <v>38.38</v>
      </c>
    </row>
    <row r="7498" s="1" customFormat="1" customHeight="1" spans="1:4">
      <c r="A7498" s="51" t="s">
        <v>16473</v>
      </c>
      <c r="B7498" s="51" t="s">
        <v>16325</v>
      </c>
      <c r="C7498" s="52">
        <v>5.12</v>
      </c>
      <c r="D7498" s="10">
        <f t="shared" si="117"/>
        <v>26.06</v>
      </c>
    </row>
    <row r="7499" s="1" customFormat="1" customHeight="1" spans="1:4">
      <c r="A7499" s="51" t="s">
        <v>16474</v>
      </c>
      <c r="B7499" s="51" t="s">
        <v>16325</v>
      </c>
      <c r="C7499" s="52">
        <v>7.18</v>
      </c>
      <c r="D7499" s="10">
        <f t="shared" si="117"/>
        <v>36.55</v>
      </c>
    </row>
    <row r="7500" s="1" customFormat="1" customHeight="1" spans="1:4">
      <c r="A7500" s="53" t="s">
        <v>16475</v>
      </c>
      <c r="B7500" s="51" t="s">
        <v>16325</v>
      </c>
      <c r="C7500" s="54">
        <v>4.83</v>
      </c>
      <c r="D7500" s="10">
        <f t="shared" si="117"/>
        <v>24.58</v>
      </c>
    </row>
    <row r="7501" s="1" customFormat="1" customHeight="1" spans="1:4">
      <c r="A7501" s="51" t="s">
        <v>16476</v>
      </c>
      <c r="B7501" s="51" t="s">
        <v>16325</v>
      </c>
      <c r="C7501" s="52">
        <v>6.29</v>
      </c>
      <c r="D7501" s="10">
        <f t="shared" si="117"/>
        <v>32.02</v>
      </c>
    </row>
    <row r="7502" s="1" customFormat="1" customHeight="1" spans="1:4">
      <c r="A7502" s="51" t="s">
        <v>16477</v>
      </c>
      <c r="B7502" s="51" t="s">
        <v>16325</v>
      </c>
      <c r="C7502" s="52">
        <v>6.54</v>
      </c>
      <c r="D7502" s="10">
        <f t="shared" si="117"/>
        <v>33.29</v>
      </c>
    </row>
    <row r="7503" s="1" customFormat="1" customHeight="1" spans="1:4">
      <c r="A7503" s="51" t="s">
        <v>16478</v>
      </c>
      <c r="B7503" s="51" t="s">
        <v>16325</v>
      </c>
      <c r="C7503" s="52">
        <v>3.28</v>
      </c>
      <c r="D7503" s="10">
        <f t="shared" si="117"/>
        <v>16.7</v>
      </c>
    </row>
    <row r="7504" s="1" customFormat="1" customHeight="1" spans="1:4">
      <c r="A7504" s="51" t="s">
        <v>16479</v>
      </c>
      <c r="B7504" s="51" t="s">
        <v>16325</v>
      </c>
      <c r="C7504" s="52">
        <v>3.33</v>
      </c>
      <c r="D7504" s="10">
        <f t="shared" si="117"/>
        <v>16.95</v>
      </c>
    </row>
    <row r="7505" s="1" customFormat="1" customHeight="1" spans="1:4">
      <c r="A7505" s="51" t="s">
        <v>16480</v>
      </c>
      <c r="B7505" s="51" t="s">
        <v>16325</v>
      </c>
      <c r="C7505" s="52">
        <v>5.42</v>
      </c>
      <c r="D7505" s="10">
        <f t="shared" si="117"/>
        <v>27.59</v>
      </c>
    </row>
    <row r="7506" s="1" customFormat="1" customHeight="1" spans="1:4">
      <c r="A7506" s="51" t="s">
        <v>7375</v>
      </c>
      <c r="B7506" s="51" t="s">
        <v>16325</v>
      </c>
      <c r="C7506" s="52">
        <v>2.92</v>
      </c>
      <c r="D7506" s="10">
        <f t="shared" si="117"/>
        <v>14.86</v>
      </c>
    </row>
    <row r="7507" s="1" customFormat="1" customHeight="1" spans="1:4">
      <c r="A7507" s="51" t="s">
        <v>16481</v>
      </c>
      <c r="B7507" s="51" t="s">
        <v>16325</v>
      </c>
      <c r="C7507" s="52">
        <v>5.58</v>
      </c>
      <c r="D7507" s="10">
        <f t="shared" si="117"/>
        <v>28.4</v>
      </c>
    </row>
    <row r="7508" s="1" customFormat="1" customHeight="1" spans="1:4">
      <c r="A7508" s="51" t="s">
        <v>3161</v>
      </c>
      <c r="B7508" s="51" t="s">
        <v>16325</v>
      </c>
      <c r="C7508" s="52">
        <v>3.15</v>
      </c>
      <c r="D7508" s="10">
        <f t="shared" si="117"/>
        <v>16.03</v>
      </c>
    </row>
    <row r="7509" s="1" customFormat="1" customHeight="1" spans="1:4">
      <c r="A7509" s="51" t="s">
        <v>16472</v>
      </c>
      <c r="B7509" s="51" t="s">
        <v>16325</v>
      </c>
      <c r="C7509" s="52">
        <v>3.06</v>
      </c>
      <c r="D7509" s="10">
        <f t="shared" si="117"/>
        <v>15.58</v>
      </c>
    </row>
    <row r="7510" s="1" customFormat="1" customHeight="1" spans="1:4">
      <c r="A7510" s="51" t="s">
        <v>16482</v>
      </c>
      <c r="B7510" s="51" t="s">
        <v>16325</v>
      </c>
      <c r="C7510" s="52">
        <v>3.01</v>
      </c>
      <c r="D7510" s="10">
        <f t="shared" si="117"/>
        <v>15.32</v>
      </c>
    </row>
    <row r="7511" s="1" customFormat="1" customHeight="1" spans="1:4">
      <c r="A7511" s="51" t="s">
        <v>16483</v>
      </c>
      <c r="B7511" s="51" t="s">
        <v>16325</v>
      </c>
      <c r="C7511" s="52">
        <v>7.36</v>
      </c>
      <c r="D7511" s="10">
        <f t="shared" si="117"/>
        <v>37.46</v>
      </c>
    </row>
    <row r="7512" s="1" customFormat="1" customHeight="1" spans="1:4">
      <c r="A7512" s="51" t="s">
        <v>16484</v>
      </c>
      <c r="B7512" s="51" t="s">
        <v>16325</v>
      </c>
      <c r="C7512" s="52">
        <v>1.56</v>
      </c>
      <c r="D7512" s="10">
        <f t="shared" si="117"/>
        <v>7.94</v>
      </c>
    </row>
    <row r="7513" s="1" customFormat="1" customHeight="1" spans="1:4">
      <c r="A7513" s="51" t="s">
        <v>11482</v>
      </c>
      <c r="B7513" s="51" t="s">
        <v>16325</v>
      </c>
      <c r="C7513" s="52">
        <v>4.64</v>
      </c>
      <c r="D7513" s="10">
        <f t="shared" si="117"/>
        <v>23.62</v>
      </c>
    </row>
    <row r="7514" s="1" customFormat="1" customHeight="1" spans="1:4">
      <c r="A7514" s="51" t="s">
        <v>16485</v>
      </c>
      <c r="B7514" s="51" t="s">
        <v>16325</v>
      </c>
      <c r="C7514" s="52">
        <v>1.7</v>
      </c>
      <c r="D7514" s="10">
        <f t="shared" si="117"/>
        <v>8.65</v>
      </c>
    </row>
    <row r="7515" s="1" customFormat="1" customHeight="1" spans="1:4">
      <c r="A7515" s="51" t="s">
        <v>16486</v>
      </c>
      <c r="B7515" s="51" t="s">
        <v>16325</v>
      </c>
      <c r="C7515" s="52">
        <v>5</v>
      </c>
      <c r="D7515" s="10">
        <f t="shared" si="117"/>
        <v>25.45</v>
      </c>
    </row>
    <row r="7516" s="1" customFormat="1" customHeight="1" spans="1:4">
      <c r="A7516" s="51" t="s">
        <v>16487</v>
      </c>
      <c r="B7516" s="51" t="s">
        <v>16325</v>
      </c>
      <c r="C7516" s="52">
        <v>6.63</v>
      </c>
      <c r="D7516" s="10">
        <f t="shared" si="117"/>
        <v>33.75</v>
      </c>
    </row>
    <row r="7517" s="1" customFormat="1" customHeight="1" spans="1:4">
      <c r="A7517" s="51" t="s">
        <v>16488</v>
      </c>
      <c r="B7517" s="51" t="s">
        <v>16325</v>
      </c>
      <c r="C7517" s="52">
        <v>2.17</v>
      </c>
      <c r="D7517" s="10">
        <f t="shared" si="117"/>
        <v>11.05</v>
      </c>
    </row>
    <row r="7518" s="1" customFormat="1" customHeight="1" spans="1:4">
      <c r="A7518" s="51" t="s">
        <v>16489</v>
      </c>
      <c r="B7518" s="51" t="s">
        <v>16325</v>
      </c>
      <c r="C7518" s="52">
        <v>4.75</v>
      </c>
      <c r="D7518" s="10">
        <f t="shared" si="117"/>
        <v>24.18</v>
      </c>
    </row>
    <row r="7519" s="1" customFormat="1" customHeight="1" spans="1:4">
      <c r="A7519" s="51" t="s">
        <v>16490</v>
      </c>
      <c r="B7519" s="51" t="s">
        <v>16325</v>
      </c>
      <c r="C7519" s="52">
        <v>4.17</v>
      </c>
      <c r="D7519" s="10">
        <f t="shared" si="117"/>
        <v>21.23</v>
      </c>
    </row>
    <row r="7520" s="1" customFormat="1" customHeight="1" spans="1:4">
      <c r="A7520" s="51" t="s">
        <v>16491</v>
      </c>
      <c r="B7520" s="51" t="s">
        <v>16325</v>
      </c>
      <c r="C7520" s="52">
        <v>5.57</v>
      </c>
      <c r="D7520" s="10">
        <f t="shared" si="117"/>
        <v>28.35</v>
      </c>
    </row>
    <row r="7521" s="1" customFormat="1" customHeight="1" spans="1:4">
      <c r="A7521" s="51" t="s">
        <v>16492</v>
      </c>
      <c r="B7521" s="51" t="s">
        <v>16325</v>
      </c>
      <c r="C7521" s="52">
        <v>30.1</v>
      </c>
      <c r="D7521" s="10">
        <f t="shared" si="117"/>
        <v>153.21</v>
      </c>
    </row>
    <row r="7522" s="1" customFormat="1" customHeight="1" spans="1:4">
      <c r="A7522" s="51" t="s">
        <v>16493</v>
      </c>
      <c r="B7522" s="51" t="s">
        <v>16325</v>
      </c>
      <c r="C7522" s="52">
        <v>5.64</v>
      </c>
      <c r="D7522" s="10">
        <f t="shared" si="117"/>
        <v>28.71</v>
      </c>
    </row>
    <row r="7523" s="1" customFormat="1" customHeight="1" spans="1:4">
      <c r="A7523" s="51" t="s">
        <v>16494</v>
      </c>
      <c r="B7523" s="51" t="s">
        <v>16325</v>
      </c>
      <c r="C7523" s="52">
        <v>2.22</v>
      </c>
      <c r="D7523" s="10">
        <f t="shared" si="117"/>
        <v>11.3</v>
      </c>
    </row>
    <row r="7524" s="1" customFormat="1" customHeight="1" spans="1:4">
      <c r="A7524" s="51" t="s">
        <v>14016</v>
      </c>
      <c r="B7524" s="51" t="s">
        <v>16325</v>
      </c>
      <c r="C7524" s="52">
        <v>1.77</v>
      </c>
      <c r="D7524" s="10">
        <f t="shared" si="117"/>
        <v>9.01</v>
      </c>
    </row>
    <row r="7525" s="1" customFormat="1" customHeight="1" spans="1:4">
      <c r="A7525" s="51" t="s">
        <v>16495</v>
      </c>
      <c r="B7525" s="51" t="s">
        <v>16325</v>
      </c>
      <c r="C7525" s="52">
        <v>2.41</v>
      </c>
      <c r="D7525" s="10">
        <f t="shared" si="117"/>
        <v>12.27</v>
      </c>
    </row>
    <row r="7526" s="1" customFormat="1" customHeight="1" spans="1:4">
      <c r="A7526" s="51" t="s">
        <v>16496</v>
      </c>
      <c r="B7526" s="51" t="s">
        <v>16325</v>
      </c>
      <c r="C7526" s="52">
        <v>7.2</v>
      </c>
      <c r="D7526" s="10">
        <f t="shared" si="117"/>
        <v>36.65</v>
      </c>
    </row>
    <row r="7527" s="1" customFormat="1" customHeight="1" spans="1:4">
      <c r="A7527" s="51" t="s">
        <v>16497</v>
      </c>
      <c r="B7527" s="51" t="s">
        <v>16325</v>
      </c>
      <c r="C7527" s="52">
        <v>14.5</v>
      </c>
      <c r="D7527" s="10">
        <f t="shared" si="117"/>
        <v>73.81</v>
      </c>
    </row>
    <row r="7528" s="1" customFormat="1" customHeight="1" spans="1:4">
      <c r="A7528" s="51" t="s">
        <v>16498</v>
      </c>
      <c r="B7528" s="51" t="s">
        <v>16325</v>
      </c>
      <c r="C7528" s="52">
        <v>0.8</v>
      </c>
      <c r="D7528" s="10">
        <f t="shared" si="117"/>
        <v>4.07</v>
      </c>
    </row>
    <row r="7529" s="1" customFormat="1" customHeight="1" spans="1:4">
      <c r="A7529" s="51" t="s">
        <v>16499</v>
      </c>
      <c r="B7529" s="51" t="s">
        <v>16325</v>
      </c>
      <c r="C7529" s="52">
        <v>6.42</v>
      </c>
      <c r="D7529" s="10">
        <f t="shared" si="117"/>
        <v>32.68</v>
      </c>
    </row>
    <row r="7530" s="1" customFormat="1" customHeight="1" spans="1:4">
      <c r="A7530" s="51" t="s">
        <v>16500</v>
      </c>
      <c r="B7530" s="51" t="s">
        <v>16325</v>
      </c>
      <c r="C7530" s="52">
        <v>8.44</v>
      </c>
      <c r="D7530" s="10">
        <f t="shared" si="117"/>
        <v>42.96</v>
      </c>
    </row>
    <row r="7531" s="1" customFormat="1" customHeight="1" spans="1:4">
      <c r="A7531" s="51" t="s">
        <v>16501</v>
      </c>
      <c r="B7531" s="51" t="s">
        <v>16325</v>
      </c>
      <c r="C7531" s="52">
        <v>2.64</v>
      </c>
      <c r="D7531" s="10">
        <f t="shared" si="117"/>
        <v>13.44</v>
      </c>
    </row>
    <row r="7532" s="1" customFormat="1" customHeight="1" spans="1:4">
      <c r="A7532" s="51" t="s">
        <v>16502</v>
      </c>
      <c r="B7532" s="51" t="s">
        <v>16325</v>
      </c>
      <c r="C7532" s="52">
        <v>3.35</v>
      </c>
      <c r="D7532" s="10">
        <f t="shared" si="117"/>
        <v>17.05</v>
      </c>
    </row>
    <row r="7533" s="1" customFormat="1" customHeight="1" spans="1:4">
      <c r="A7533" s="51" t="s">
        <v>16503</v>
      </c>
      <c r="B7533" s="51" t="s">
        <v>16325</v>
      </c>
      <c r="C7533" s="52">
        <v>5.39</v>
      </c>
      <c r="D7533" s="10">
        <f t="shared" si="117"/>
        <v>27.44</v>
      </c>
    </row>
    <row r="7534" s="1" customFormat="1" customHeight="1" spans="1:4">
      <c r="A7534" s="53" t="s">
        <v>16504</v>
      </c>
      <c r="B7534" s="51" t="s">
        <v>16325</v>
      </c>
      <c r="C7534" s="52">
        <v>17.23</v>
      </c>
      <c r="D7534" s="10">
        <f t="shared" si="117"/>
        <v>87.7</v>
      </c>
    </row>
    <row r="7535" s="1" customFormat="1" customHeight="1" spans="1:4">
      <c r="A7535" s="51" t="s">
        <v>16505</v>
      </c>
      <c r="B7535" s="51" t="s">
        <v>16325</v>
      </c>
      <c r="C7535" s="52">
        <v>1.68</v>
      </c>
      <c r="D7535" s="10">
        <f t="shared" si="117"/>
        <v>8.55</v>
      </c>
    </row>
    <row r="7536" s="1" customFormat="1" customHeight="1" spans="1:4">
      <c r="A7536" s="51" t="s">
        <v>16506</v>
      </c>
      <c r="B7536" s="51" t="s">
        <v>16325</v>
      </c>
      <c r="C7536" s="52">
        <v>46</v>
      </c>
      <c r="D7536" s="10">
        <f t="shared" si="117"/>
        <v>234.14</v>
      </c>
    </row>
    <row r="7537" s="1" customFormat="1" customHeight="1" spans="1:4">
      <c r="A7537" s="51" t="s">
        <v>16507</v>
      </c>
      <c r="B7537" s="51" t="s">
        <v>16325</v>
      </c>
      <c r="C7537" s="52">
        <v>3.07</v>
      </c>
      <c r="D7537" s="10">
        <f t="shared" si="117"/>
        <v>15.63</v>
      </c>
    </row>
    <row r="7538" s="1" customFormat="1" customHeight="1" spans="1:4">
      <c r="A7538" s="51" t="s">
        <v>16508</v>
      </c>
      <c r="B7538" s="51" t="s">
        <v>16325</v>
      </c>
      <c r="C7538" s="52">
        <v>1.55</v>
      </c>
      <c r="D7538" s="10">
        <f t="shared" si="117"/>
        <v>7.89</v>
      </c>
    </row>
    <row r="7539" s="1" customFormat="1" customHeight="1" spans="1:4">
      <c r="A7539" s="51" t="s">
        <v>16509</v>
      </c>
      <c r="B7539" s="51" t="s">
        <v>16325</v>
      </c>
      <c r="C7539" s="52">
        <v>1.84</v>
      </c>
      <c r="D7539" s="10">
        <f t="shared" si="117"/>
        <v>9.37</v>
      </c>
    </row>
    <row r="7540" s="1" customFormat="1" customHeight="1" spans="1:4">
      <c r="A7540" s="51" t="s">
        <v>16510</v>
      </c>
      <c r="B7540" s="51" t="s">
        <v>16325</v>
      </c>
      <c r="C7540" s="52">
        <v>5.78</v>
      </c>
      <c r="D7540" s="10">
        <f t="shared" si="117"/>
        <v>29.42</v>
      </c>
    </row>
    <row r="7541" s="1" customFormat="1" customHeight="1" spans="1:4">
      <c r="A7541" s="51" t="s">
        <v>16511</v>
      </c>
      <c r="B7541" s="51" t="s">
        <v>16325</v>
      </c>
      <c r="C7541" s="52">
        <v>1.61</v>
      </c>
      <c r="D7541" s="10">
        <f t="shared" si="117"/>
        <v>8.19</v>
      </c>
    </row>
    <row r="7542" s="1" customFormat="1" customHeight="1" spans="1:4">
      <c r="A7542" s="51" t="s">
        <v>16413</v>
      </c>
      <c r="B7542" s="51" t="s">
        <v>16325</v>
      </c>
      <c r="C7542" s="52">
        <v>2.35</v>
      </c>
      <c r="D7542" s="10">
        <f t="shared" si="117"/>
        <v>11.96</v>
      </c>
    </row>
    <row r="7543" s="1" customFormat="1" customHeight="1" spans="1:4">
      <c r="A7543" s="51" t="s">
        <v>16512</v>
      </c>
      <c r="B7543" s="51" t="s">
        <v>16325</v>
      </c>
      <c r="C7543" s="52">
        <v>4.42</v>
      </c>
      <c r="D7543" s="10">
        <f t="shared" si="117"/>
        <v>22.5</v>
      </c>
    </row>
    <row r="7544" s="1" customFormat="1" customHeight="1" spans="1:4">
      <c r="A7544" s="53" t="s">
        <v>16513</v>
      </c>
      <c r="B7544" s="51" t="s">
        <v>16325</v>
      </c>
      <c r="C7544" s="54">
        <v>0.8</v>
      </c>
      <c r="D7544" s="10">
        <f t="shared" si="117"/>
        <v>4.07</v>
      </c>
    </row>
    <row r="7545" s="1" customFormat="1" customHeight="1" spans="1:4">
      <c r="A7545" s="51" t="s">
        <v>16514</v>
      </c>
      <c r="B7545" s="51" t="s">
        <v>16325</v>
      </c>
      <c r="C7545" s="52">
        <v>5.58</v>
      </c>
      <c r="D7545" s="10">
        <f t="shared" si="117"/>
        <v>28.4</v>
      </c>
    </row>
    <row r="7546" s="1" customFormat="1" customHeight="1" spans="1:4">
      <c r="A7546" s="51" t="s">
        <v>16472</v>
      </c>
      <c r="B7546" s="51" t="s">
        <v>16325</v>
      </c>
      <c r="C7546" s="52">
        <v>7.05</v>
      </c>
      <c r="D7546" s="10">
        <f t="shared" si="117"/>
        <v>35.88</v>
      </c>
    </row>
    <row r="7547" s="1" customFormat="1" customHeight="1" spans="1:4">
      <c r="A7547" s="51" t="s">
        <v>16515</v>
      </c>
      <c r="B7547" s="51" t="s">
        <v>16325</v>
      </c>
      <c r="C7547" s="52">
        <v>3.33</v>
      </c>
      <c r="D7547" s="10">
        <f t="shared" si="117"/>
        <v>16.95</v>
      </c>
    </row>
    <row r="7548" s="1" customFormat="1" customHeight="1" spans="1:4">
      <c r="A7548" s="51" t="s">
        <v>16516</v>
      </c>
      <c r="B7548" s="51" t="s">
        <v>16325</v>
      </c>
      <c r="C7548" s="52">
        <v>2.58</v>
      </c>
      <c r="D7548" s="10">
        <f t="shared" si="117"/>
        <v>13.13</v>
      </c>
    </row>
    <row r="7549" s="1" customFormat="1" customHeight="1" spans="1:4">
      <c r="A7549" s="51" t="s">
        <v>16517</v>
      </c>
      <c r="B7549" s="51" t="s">
        <v>16325</v>
      </c>
      <c r="C7549" s="52">
        <v>2.55</v>
      </c>
      <c r="D7549" s="10">
        <f t="shared" si="117"/>
        <v>12.98</v>
      </c>
    </row>
    <row r="7550" s="1" customFormat="1" customHeight="1" spans="1:4">
      <c r="A7550" s="53" t="s">
        <v>16518</v>
      </c>
      <c r="B7550" s="51" t="s">
        <v>16325</v>
      </c>
      <c r="C7550" s="52">
        <v>1</v>
      </c>
      <c r="D7550" s="10">
        <f t="shared" si="117"/>
        <v>5.09</v>
      </c>
    </row>
    <row r="7551" s="1" customFormat="1" customHeight="1" spans="1:4">
      <c r="A7551" s="51" t="s">
        <v>16519</v>
      </c>
      <c r="B7551" s="51" t="s">
        <v>16325</v>
      </c>
      <c r="C7551" s="52">
        <v>1.73</v>
      </c>
      <c r="D7551" s="10">
        <f t="shared" si="117"/>
        <v>8.81</v>
      </c>
    </row>
    <row r="7552" s="1" customFormat="1" customHeight="1" spans="1:4">
      <c r="A7552" s="51" t="s">
        <v>16520</v>
      </c>
      <c r="B7552" s="51" t="s">
        <v>16325</v>
      </c>
      <c r="C7552" s="52">
        <v>3.11</v>
      </c>
      <c r="D7552" s="10">
        <f t="shared" si="117"/>
        <v>15.83</v>
      </c>
    </row>
    <row r="7553" s="1" customFormat="1" customHeight="1" spans="1:4">
      <c r="A7553" s="51" t="s">
        <v>16521</v>
      </c>
      <c r="B7553" s="51" t="s">
        <v>16325</v>
      </c>
      <c r="C7553" s="52">
        <v>1.53</v>
      </c>
      <c r="D7553" s="10">
        <f t="shared" si="117"/>
        <v>7.79</v>
      </c>
    </row>
    <row r="7554" s="1" customFormat="1" customHeight="1" spans="1:4">
      <c r="A7554" s="51" t="s">
        <v>16522</v>
      </c>
      <c r="B7554" s="51" t="s">
        <v>16325</v>
      </c>
      <c r="C7554" s="52">
        <v>4.57</v>
      </c>
      <c r="D7554" s="10">
        <f t="shared" si="117"/>
        <v>23.26</v>
      </c>
    </row>
    <row r="7555" s="1" customFormat="1" customHeight="1" spans="1:4">
      <c r="A7555" s="51" t="s">
        <v>16523</v>
      </c>
      <c r="B7555" s="51" t="s">
        <v>16325</v>
      </c>
      <c r="C7555" s="52">
        <v>0.98</v>
      </c>
      <c r="D7555" s="10">
        <f t="shared" si="117"/>
        <v>4.99</v>
      </c>
    </row>
    <row r="7556" s="1" customFormat="1" customHeight="1" spans="1:4">
      <c r="A7556" s="51" t="s">
        <v>16524</v>
      </c>
      <c r="B7556" s="51" t="s">
        <v>16325</v>
      </c>
      <c r="C7556" s="52">
        <v>54.06</v>
      </c>
      <c r="D7556" s="10">
        <f t="shared" si="117"/>
        <v>275.17</v>
      </c>
    </row>
    <row r="7557" s="1" customFormat="1" customHeight="1" spans="1:4">
      <c r="A7557" s="51" t="s">
        <v>16525</v>
      </c>
      <c r="B7557" s="51" t="s">
        <v>16325</v>
      </c>
      <c r="C7557" s="52">
        <v>3.45</v>
      </c>
      <c r="D7557" s="10">
        <f t="shared" ref="D7557:D7620" si="118">C7557*5.09</f>
        <v>17.56</v>
      </c>
    </row>
    <row r="7558" s="1" customFormat="1" customHeight="1" spans="1:4">
      <c r="A7558" s="51" t="s">
        <v>16526</v>
      </c>
      <c r="B7558" s="51" t="s">
        <v>16325</v>
      </c>
      <c r="C7558" s="52">
        <v>3.33</v>
      </c>
      <c r="D7558" s="10">
        <f t="shared" si="118"/>
        <v>16.95</v>
      </c>
    </row>
    <row r="7559" s="1" customFormat="1" customHeight="1" spans="1:4">
      <c r="A7559" s="51" t="s">
        <v>16527</v>
      </c>
      <c r="B7559" s="51" t="s">
        <v>16325</v>
      </c>
      <c r="C7559" s="52">
        <v>4.62</v>
      </c>
      <c r="D7559" s="10">
        <f t="shared" si="118"/>
        <v>23.52</v>
      </c>
    </row>
    <row r="7560" s="1" customFormat="1" customHeight="1" spans="1:4">
      <c r="A7560" s="51" t="s">
        <v>16503</v>
      </c>
      <c r="B7560" s="51" t="s">
        <v>16325</v>
      </c>
      <c r="C7560" s="52">
        <v>1.43</v>
      </c>
      <c r="D7560" s="10">
        <f t="shared" si="118"/>
        <v>7.28</v>
      </c>
    </row>
    <row r="7561" s="1" customFormat="1" customHeight="1" spans="1:4">
      <c r="A7561" s="51" t="s">
        <v>16528</v>
      </c>
      <c r="B7561" s="51" t="s">
        <v>16325</v>
      </c>
      <c r="C7561" s="52">
        <v>6.49</v>
      </c>
      <c r="D7561" s="10">
        <f t="shared" si="118"/>
        <v>33.03</v>
      </c>
    </row>
    <row r="7562" s="1" customFormat="1" customHeight="1" spans="1:4">
      <c r="A7562" s="51" t="s">
        <v>16529</v>
      </c>
      <c r="B7562" s="51" t="s">
        <v>16325</v>
      </c>
      <c r="C7562" s="52">
        <v>2.81</v>
      </c>
      <c r="D7562" s="10">
        <f t="shared" si="118"/>
        <v>14.3</v>
      </c>
    </row>
    <row r="7563" s="1" customFormat="1" customHeight="1" spans="1:4">
      <c r="A7563" s="51" t="s">
        <v>16472</v>
      </c>
      <c r="B7563" s="51" t="s">
        <v>16325</v>
      </c>
      <c r="C7563" s="52">
        <v>3.7</v>
      </c>
      <c r="D7563" s="10">
        <f t="shared" si="118"/>
        <v>18.83</v>
      </c>
    </row>
    <row r="7564" s="1" customFormat="1" customHeight="1" spans="1:4">
      <c r="A7564" s="51" t="s">
        <v>16530</v>
      </c>
      <c r="B7564" s="51" t="s">
        <v>16325</v>
      </c>
      <c r="C7564" s="52">
        <v>12.13</v>
      </c>
      <c r="D7564" s="10">
        <f t="shared" si="118"/>
        <v>61.74</v>
      </c>
    </row>
    <row r="7565" s="1" customFormat="1" customHeight="1" spans="1:4">
      <c r="A7565" s="51" t="s">
        <v>16531</v>
      </c>
      <c r="B7565" s="51" t="s">
        <v>16325</v>
      </c>
      <c r="C7565" s="52">
        <v>3.2</v>
      </c>
      <c r="D7565" s="10">
        <f t="shared" si="118"/>
        <v>16.29</v>
      </c>
    </row>
    <row r="7566" s="1" customFormat="1" customHeight="1" spans="1:4">
      <c r="A7566" s="51" t="s">
        <v>16532</v>
      </c>
      <c r="B7566" s="51" t="s">
        <v>16325</v>
      </c>
      <c r="C7566" s="52">
        <v>4</v>
      </c>
      <c r="D7566" s="10">
        <f t="shared" si="118"/>
        <v>20.36</v>
      </c>
    </row>
    <row r="7567" s="1" customFormat="1" customHeight="1" spans="1:4">
      <c r="A7567" s="51" t="s">
        <v>16533</v>
      </c>
      <c r="B7567" s="51" t="s">
        <v>16325</v>
      </c>
      <c r="C7567" s="52">
        <v>2.37</v>
      </c>
      <c r="D7567" s="10">
        <f t="shared" si="118"/>
        <v>12.06</v>
      </c>
    </row>
    <row r="7568" s="1" customFormat="1" customHeight="1" spans="1:4">
      <c r="A7568" s="51" t="s">
        <v>16534</v>
      </c>
      <c r="B7568" s="51" t="s">
        <v>16325</v>
      </c>
      <c r="C7568" s="52">
        <v>3.2</v>
      </c>
      <c r="D7568" s="10">
        <f t="shared" si="118"/>
        <v>16.29</v>
      </c>
    </row>
    <row r="7569" s="1" customFormat="1" customHeight="1" spans="1:4">
      <c r="A7569" s="51" t="s">
        <v>16535</v>
      </c>
      <c r="B7569" s="51" t="s">
        <v>16325</v>
      </c>
      <c r="C7569" s="52">
        <v>1.12</v>
      </c>
      <c r="D7569" s="10">
        <f t="shared" si="118"/>
        <v>5.7</v>
      </c>
    </row>
    <row r="7570" s="1" customFormat="1" customHeight="1" spans="1:4">
      <c r="A7570" s="51" t="s">
        <v>16536</v>
      </c>
      <c r="B7570" s="51" t="s">
        <v>16325</v>
      </c>
      <c r="C7570" s="52">
        <v>3.18</v>
      </c>
      <c r="D7570" s="10">
        <f t="shared" si="118"/>
        <v>16.19</v>
      </c>
    </row>
    <row r="7571" s="1" customFormat="1" customHeight="1" spans="1:4">
      <c r="A7571" s="51" t="s">
        <v>16537</v>
      </c>
      <c r="B7571" s="51" t="s">
        <v>16325</v>
      </c>
      <c r="C7571" s="52">
        <v>1.77</v>
      </c>
      <c r="D7571" s="10">
        <f t="shared" si="118"/>
        <v>9.01</v>
      </c>
    </row>
    <row r="7572" s="1" customFormat="1" customHeight="1" spans="1:4">
      <c r="A7572" s="53" t="s">
        <v>16538</v>
      </c>
      <c r="B7572" s="51" t="s">
        <v>16325</v>
      </c>
      <c r="C7572" s="54">
        <v>16.62</v>
      </c>
      <c r="D7572" s="10">
        <f t="shared" si="118"/>
        <v>84.6</v>
      </c>
    </row>
    <row r="7573" s="1" customFormat="1" customHeight="1" spans="1:4">
      <c r="A7573" s="51" t="s">
        <v>16539</v>
      </c>
      <c r="B7573" s="51" t="s">
        <v>16325</v>
      </c>
      <c r="C7573" s="52">
        <v>8.5</v>
      </c>
      <c r="D7573" s="10">
        <f t="shared" si="118"/>
        <v>43.27</v>
      </c>
    </row>
    <row r="7574" s="1" customFormat="1" customHeight="1" spans="1:4">
      <c r="A7574" s="51" t="s">
        <v>16540</v>
      </c>
      <c r="B7574" s="51" t="s">
        <v>16325</v>
      </c>
      <c r="C7574" s="52">
        <v>2.83</v>
      </c>
      <c r="D7574" s="10">
        <f t="shared" si="118"/>
        <v>14.4</v>
      </c>
    </row>
    <row r="7575" s="1" customFormat="1" customHeight="1" spans="1:4">
      <c r="A7575" s="51" t="s">
        <v>16541</v>
      </c>
      <c r="B7575" s="51" t="s">
        <v>16325</v>
      </c>
      <c r="C7575" s="52">
        <v>1.49</v>
      </c>
      <c r="D7575" s="10">
        <f t="shared" si="118"/>
        <v>7.58</v>
      </c>
    </row>
    <row r="7576" s="1" customFormat="1" customHeight="1" spans="1:4">
      <c r="A7576" s="51" t="s">
        <v>16542</v>
      </c>
      <c r="B7576" s="51" t="s">
        <v>16325</v>
      </c>
      <c r="C7576" s="52">
        <v>4.06</v>
      </c>
      <c r="D7576" s="10">
        <f t="shared" si="118"/>
        <v>20.67</v>
      </c>
    </row>
    <row r="7577" s="1" customFormat="1" customHeight="1" spans="1:4">
      <c r="A7577" s="51" t="s">
        <v>13506</v>
      </c>
      <c r="B7577" s="51" t="s">
        <v>16325</v>
      </c>
      <c r="C7577" s="52">
        <v>3.22</v>
      </c>
      <c r="D7577" s="10">
        <f t="shared" si="118"/>
        <v>16.39</v>
      </c>
    </row>
    <row r="7578" s="1" customFormat="1" customHeight="1" spans="1:4">
      <c r="A7578" s="51" t="s">
        <v>16543</v>
      </c>
      <c r="B7578" s="51" t="s">
        <v>16325</v>
      </c>
      <c r="C7578" s="52">
        <v>2.38</v>
      </c>
      <c r="D7578" s="10">
        <f t="shared" si="118"/>
        <v>12.11</v>
      </c>
    </row>
    <row r="7579" s="1" customFormat="1" customHeight="1" spans="1:4">
      <c r="A7579" s="51" t="s">
        <v>16544</v>
      </c>
      <c r="B7579" s="51" t="s">
        <v>16325</v>
      </c>
      <c r="C7579" s="52">
        <v>4.46</v>
      </c>
      <c r="D7579" s="10">
        <f t="shared" si="118"/>
        <v>22.7</v>
      </c>
    </row>
    <row r="7580" s="1" customFormat="1" customHeight="1" spans="1:4">
      <c r="A7580" s="51" t="s">
        <v>16545</v>
      </c>
      <c r="B7580" s="51" t="s">
        <v>16325</v>
      </c>
      <c r="C7580" s="52">
        <v>6.53</v>
      </c>
      <c r="D7580" s="10">
        <f t="shared" si="118"/>
        <v>33.24</v>
      </c>
    </row>
    <row r="7581" s="1" customFormat="1" customHeight="1" spans="1:4">
      <c r="A7581" s="51" t="s">
        <v>16546</v>
      </c>
      <c r="B7581" s="51" t="s">
        <v>16325</v>
      </c>
      <c r="C7581" s="52">
        <v>3.3</v>
      </c>
      <c r="D7581" s="10">
        <f t="shared" si="118"/>
        <v>16.8</v>
      </c>
    </row>
    <row r="7582" s="1" customFormat="1" customHeight="1" spans="1:4">
      <c r="A7582" s="51" t="s">
        <v>16547</v>
      </c>
      <c r="B7582" s="51" t="s">
        <v>16325</v>
      </c>
      <c r="C7582" s="52">
        <v>45</v>
      </c>
      <c r="D7582" s="10">
        <f t="shared" si="118"/>
        <v>229.05</v>
      </c>
    </row>
    <row r="7583" s="1" customFormat="1" customHeight="1" spans="1:4">
      <c r="A7583" s="51" t="s">
        <v>16548</v>
      </c>
      <c r="B7583" s="51" t="s">
        <v>16325</v>
      </c>
      <c r="C7583" s="52">
        <v>8.35</v>
      </c>
      <c r="D7583" s="10">
        <f t="shared" si="118"/>
        <v>42.5</v>
      </c>
    </row>
    <row r="7584" s="1" customFormat="1" customHeight="1" spans="1:4">
      <c r="A7584" s="51" t="s">
        <v>6911</v>
      </c>
      <c r="B7584" s="51" t="s">
        <v>16325</v>
      </c>
      <c r="C7584" s="52">
        <v>2.9</v>
      </c>
      <c r="D7584" s="10">
        <f t="shared" si="118"/>
        <v>14.76</v>
      </c>
    </row>
    <row r="7585" s="1" customFormat="1" customHeight="1" spans="1:4">
      <c r="A7585" s="51" t="s">
        <v>16549</v>
      </c>
      <c r="B7585" s="51" t="s">
        <v>16325</v>
      </c>
      <c r="C7585" s="52">
        <v>5.14</v>
      </c>
      <c r="D7585" s="10">
        <f t="shared" si="118"/>
        <v>26.16</v>
      </c>
    </row>
    <row r="7586" s="1" customFormat="1" customHeight="1" spans="1:4">
      <c r="A7586" s="51" t="s">
        <v>10963</v>
      </c>
      <c r="B7586" s="51" t="s">
        <v>16325</v>
      </c>
      <c r="C7586" s="52">
        <v>1.17</v>
      </c>
      <c r="D7586" s="10">
        <f t="shared" si="118"/>
        <v>5.96</v>
      </c>
    </row>
    <row r="7587" s="1" customFormat="1" customHeight="1" spans="1:4">
      <c r="A7587" s="51" t="s">
        <v>16550</v>
      </c>
      <c r="B7587" s="51" t="s">
        <v>16325</v>
      </c>
      <c r="C7587" s="52">
        <v>0.83</v>
      </c>
      <c r="D7587" s="10">
        <f t="shared" si="118"/>
        <v>4.22</v>
      </c>
    </row>
    <row r="7588" s="1" customFormat="1" customHeight="1" spans="1:4">
      <c r="A7588" s="53" t="s">
        <v>16551</v>
      </c>
      <c r="B7588" s="51" t="s">
        <v>16325</v>
      </c>
      <c r="C7588" s="54">
        <v>2.1</v>
      </c>
      <c r="D7588" s="10">
        <f t="shared" si="118"/>
        <v>10.69</v>
      </c>
    </row>
    <row r="7589" s="1" customFormat="1" customHeight="1" spans="1:4">
      <c r="A7589" s="51" t="s">
        <v>16552</v>
      </c>
      <c r="B7589" s="51" t="s">
        <v>16325</v>
      </c>
      <c r="C7589" s="52">
        <v>0.8</v>
      </c>
      <c r="D7589" s="10">
        <f t="shared" si="118"/>
        <v>4.07</v>
      </c>
    </row>
    <row r="7590" s="1" customFormat="1" customHeight="1" spans="1:4">
      <c r="A7590" s="51" t="s">
        <v>16553</v>
      </c>
      <c r="B7590" s="51" t="s">
        <v>16325</v>
      </c>
      <c r="C7590" s="52">
        <v>1.85</v>
      </c>
      <c r="D7590" s="10">
        <f t="shared" si="118"/>
        <v>9.42</v>
      </c>
    </row>
    <row r="7591" s="1" customFormat="1" customHeight="1" spans="1:4">
      <c r="A7591" s="51" t="s">
        <v>16554</v>
      </c>
      <c r="B7591" s="51" t="s">
        <v>16325</v>
      </c>
      <c r="C7591" s="52">
        <v>2.1</v>
      </c>
      <c r="D7591" s="10">
        <f t="shared" si="118"/>
        <v>10.69</v>
      </c>
    </row>
    <row r="7592" s="1" customFormat="1" customHeight="1" spans="1:4">
      <c r="A7592" s="51" t="s">
        <v>16555</v>
      </c>
      <c r="B7592" s="51" t="s">
        <v>16325</v>
      </c>
      <c r="C7592" s="52">
        <v>3.17</v>
      </c>
      <c r="D7592" s="10">
        <f t="shared" si="118"/>
        <v>16.14</v>
      </c>
    </row>
    <row r="7593" s="1" customFormat="1" customHeight="1" spans="1:4">
      <c r="A7593" s="51" t="s">
        <v>16556</v>
      </c>
      <c r="B7593" s="51" t="s">
        <v>16325</v>
      </c>
      <c r="C7593" s="52">
        <v>2.99</v>
      </c>
      <c r="D7593" s="10">
        <f t="shared" si="118"/>
        <v>15.22</v>
      </c>
    </row>
    <row r="7594" s="1" customFormat="1" customHeight="1" spans="1:4">
      <c r="A7594" s="51" t="s">
        <v>16557</v>
      </c>
      <c r="B7594" s="51" t="s">
        <v>16325</v>
      </c>
      <c r="C7594" s="52">
        <v>5</v>
      </c>
      <c r="D7594" s="10">
        <f t="shared" si="118"/>
        <v>25.45</v>
      </c>
    </row>
    <row r="7595" s="1" customFormat="1" customHeight="1" spans="1:4">
      <c r="A7595" s="51" t="s">
        <v>16558</v>
      </c>
      <c r="B7595" s="51" t="s">
        <v>16325</v>
      </c>
      <c r="C7595" s="52">
        <v>4.09</v>
      </c>
      <c r="D7595" s="10">
        <f t="shared" si="118"/>
        <v>20.82</v>
      </c>
    </row>
    <row r="7596" s="1" customFormat="1" customHeight="1" spans="1:4">
      <c r="A7596" s="51" t="s">
        <v>16559</v>
      </c>
      <c r="B7596" s="51" t="s">
        <v>16325</v>
      </c>
      <c r="C7596" s="52">
        <v>5.54</v>
      </c>
      <c r="D7596" s="10">
        <f t="shared" si="118"/>
        <v>28.2</v>
      </c>
    </row>
    <row r="7597" s="1" customFormat="1" customHeight="1" spans="1:4">
      <c r="A7597" s="51" t="s">
        <v>16560</v>
      </c>
      <c r="B7597" s="51" t="s">
        <v>16325</v>
      </c>
      <c r="C7597" s="52">
        <v>2.01</v>
      </c>
      <c r="D7597" s="10">
        <f t="shared" si="118"/>
        <v>10.23</v>
      </c>
    </row>
    <row r="7598" s="1" customFormat="1" customHeight="1" spans="1:4">
      <c r="A7598" s="51" t="s">
        <v>16561</v>
      </c>
      <c r="B7598" s="51" t="s">
        <v>16325</v>
      </c>
      <c r="C7598" s="52">
        <v>7.97</v>
      </c>
      <c r="D7598" s="10">
        <f t="shared" si="118"/>
        <v>40.57</v>
      </c>
    </row>
    <row r="7599" s="1" customFormat="1" customHeight="1" spans="1:4">
      <c r="A7599" s="51" t="s">
        <v>16562</v>
      </c>
      <c r="B7599" s="51" t="s">
        <v>16325</v>
      </c>
      <c r="C7599" s="52">
        <v>5.76</v>
      </c>
      <c r="D7599" s="10">
        <f t="shared" si="118"/>
        <v>29.32</v>
      </c>
    </row>
    <row r="7600" s="1" customFormat="1" customHeight="1" spans="1:4">
      <c r="A7600" s="51" t="s">
        <v>16563</v>
      </c>
      <c r="B7600" s="51" t="s">
        <v>16325</v>
      </c>
      <c r="C7600" s="52">
        <v>3.38</v>
      </c>
      <c r="D7600" s="10">
        <f t="shared" si="118"/>
        <v>17.2</v>
      </c>
    </row>
    <row r="7601" s="1" customFormat="1" customHeight="1" spans="1:4">
      <c r="A7601" s="51" t="s">
        <v>16564</v>
      </c>
      <c r="B7601" s="51" t="s">
        <v>16325</v>
      </c>
      <c r="C7601" s="52">
        <v>1.12</v>
      </c>
      <c r="D7601" s="10">
        <f t="shared" si="118"/>
        <v>5.7</v>
      </c>
    </row>
    <row r="7602" s="1" customFormat="1" customHeight="1" spans="1:4">
      <c r="A7602" s="51" t="s">
        <v>16565</v>
      </c>
      <c r="B7602" s="51" t="s">
        <v>16325</v>
      </c>
      <c r="C7602" s="52">
        <v>2.54</v>
      </c>
      <c r="D7602" s="10">
        <f t="shared" si="118"/>
        <v>12.93</v>
      </c>
    </row>
    <row r="7603" s="1" customFormat="1" customHeight="1" spans="1:4">
      <c r="A7603" s="51" t="s">
        <v>16566</v>
      </c>
      <c r="B7603" s="51" t="s">
        <v>16325</v>
      </c>
      <c r="C7603" s="52">
        <v>5.2</v>
      </c>
      <c r="D7603" s="10">
        <f t="shared" si="118"/>
        <v>26.47</v>
      </c>
    </row>
    <row r="7604" s="1" customFormat="1" customHeight="1" spans="1:4">
      <c r="A7604" s="51" t="s">
        <v>16567</v>
      </c>
      <c r="B7604" s="51" t="s">
        <v>16325</v>
      </c>
      <c r="C7604" s="52">
        <v>1</v>
      </c>
      <c r="D7604" s="10">
        <f t="shared" si="118"/>
        <v>5.09</v>
      </c>
    </row>
    <row r="7605" s="1" customFormat="1" customHeight="1" spans="1:4">
      <c r="A7605" s="51" t="s">
        <v>16548</v>
      </c>
      <c r="B7605" s="51" t="s">
        <v>16325</v>
      </c>
      <c r="C7605" s="52">
        <v>3.18</v>
      </c>
      <c r="D7605" s="10">
        <f t="shared" si="118"/>
        <v>16.19</v>
      </c>
    </row>
    <row r="7606" s="1" customFormat="1" customHeight="1" spans="1:4">
      <c r="A7606" s="51" t="s">
        <v>16568</v>
      </c>
      <c r="B7606" s="51" t="s">
        <v>16325</v>
      </c>
      <c r="C7606" s="52">
        <v>4.94</v>
      </c>
      <c r="D7606" s="10">
        <f t="shared" si="118"/>
        <v>25.14</v>
      </c>
    </row>
    <row r="7607" s="1" customFormat="1" customHeight="1" spans="1:4">
      <c r="A7607" s="51" t="s">
        <v>16569</v>
      </c>
      <c r="B7607" s="51" t="s">
        <v>16325</v>
      </c>
      <c r="C7607" s="52">
        <v>2.96</v>
      </c>
      <c r="D7607" s="10">
        <f t="shared" si="118"/>
        <v>15.07</v>
      </c>
    </row>
    <row r="7608" s="1" customFormat="1" customHeight="1" spans="1:4">
      <c r="A7608" s="51" t="s">
        <v>16570</v>
      </c>
      <c r="B7608" s="51" t="s">
        <v>16325</v>
      </c>
      <c r="C7608" s="52">
        <v>4</v>
      </c>
      <c r="D7608" s="10">
        <f t="shared" si="118"/>
        <v>20.36</v>
      </c>
    </row>
    <row r="7609" s="1" customFormat="1" customHeight="1" spans="1:4">
      <c r="A7609" s="51" t="s">
        <v>16571</v>
      </c>
      <c r="B7609" s="51" t="s">
        <v>16325</v>
      </c>
      <c r="C7609" s="52">
        <v>4.85</v>
      </c>
      <c r="D7609" s="10">
        <f t="shared" si="118"/>
        <v>24.69</v>
      </c>
    </row>
    <row r="7610" s="1" customFormat="1" customHeight="1" spans="1:4">
      <c r="A7610" s="51" t="s">
        <v>16530</v>
      </c>
      <c r="B7610" s="51" t="s">
        <v>16325</v>
      </c>
      <c r="C7610" s="52">
        <v>2.11</v>
      </c>
      <c r="D7610" s="10">
        <f t="shared" si="118"/>
        <v>10.74</v>
      </c>
    </row>
    <row r="7611" s="1" customFormat="1" customHeight="1" spans="1:4">
      <c r="A7611" s="51" t="s">
        <v>16572</v>
      </c>
      <c r="B7611" s="51" t="s">
        <v>16325</v>
      </c>
      <c r="C7611" s="52">
        <v>1</v>
      </c>
      <c r="D7611" s="10">
        <f t="shared" si="118"/>
        <v>5.09</v>
      </c>
    </row>
    <row r="7612" s="1" customFormat="1" customHeight="1" spans="1:4">
      <c r="A7612" s="51" t="s">
        <v>16573</v>
      </c>
      <c r="B7612" s="51" t="s">
        <v>16325</v>
      </c>
      <c r="C7612" s="52">
        <v>3.47</v>
      </c>
      <c r="D7612" s="10">
        <f t="shared" si="118"/>
        <v>17.66</v>
      </c>
    </row>
    <row r="7613" s="1" customFormat="1" customHeight="1" spans="1:4">
      <c r="A7613" s="51" t="s">
        <v>94</v>
      </c>
      <c r="B7613" s="51" t="s">
        <v>16325</v>
      </c>
      <c r="C7613" s="52">
        <v>5.19</v>
      </c>
      <c r="D7613" s="10">
        <f t="shared" si="118"/>
        <v>26.42</v>
      </c>
    </row>
    <row r="7614" s="1" customFormat="1" customHeight="1" spans="1:4">
      <c r="A7614" s="51" t="s">
        <v>16574</v>
      </c>
      <c r="B7614" s="51" t="s">
        <v>16325</v>
      </c>
      <c r="C7614" s="52">
        <v>1.36</v>
      </c>
      <c r="D7614" s="10">
        <f t="shared" si="118"/>
        <v>6.92</v>
      </c>
    </row>
    <row r="7615" s="1" customFormat="1" customHeight="1" spans="1:4">
      <c r="A7615" s="51" t="s">
        <v>16575</v>
      </c>
      <c r="B7615" s="51" t="s">
        <v>16325</v>
      </c>
      <c r="C7615" s="52">
        <v>4.47</v>
      </c>
      <c r="D7615" s="10">
        <f t="shared" si="118"/>
        <v>22.75</v>
      </c>
    </row>
    <row r="7616" s="1" customFormat="1" customHeight="1" spans="1:4">
      <c r="A7616" s="51" t="s">
        <v>16576</v>
      </c>
      <c r="B7616" s="51" t="s">
        <v>16325</v>
      </c>
      <c r="C7616" s="52">
        <v>2.85</v>
      </c>
      <c r="D7616" s="10">
        <f t="shared" si="118"/>
        <v>14.51</v>
      </c>
    </row>
    <row r="7617" s="1" customFormat="1" customHeight="1" spans="1:4">
      <c r="A7617" s="51" t="s">
        <v>16577</v>
      </c>
      <c r="B7617" s="51" t="s">
        <v>16325</v>
      </c>
      <c r="C7617" s="52">
        <v>6.05</v>
      </c>
      <c r="D7617" s="10">
        <f t="shared" si="118"/>
        <v>30.79</v>
      </c>
    </row>
    <row r="7618" s="1" customFormat="1" customHeight="1" spans="1:4">
      <c r="A7618" s="53" t="s">
        <v>16578</v>
      </c>
      <c r="B7618" s="51" t="s">
        <v>16325</v>
      </c>
      <c r="C7618" s="54">
        <v>0.78</v>
      </c>
      <c r="D7618" s="10">
        <f t="shared" si="118"/>
        <v>3.97</v>
      </c>
    </row>
    <row r="7619" s="1" customFormat="1" customHeight="1" spans="1:4">
      <c r="A7619" s="51" t="s">
        <v>16579</v>
      </c>
      <c r="B7619" s="51" t="s">
        <v>16325</v>
      </c>
      <c r="C7619" s="52">
        <v>2.51</v>
      </c>
      <c r="D7619" s="10">
        <f t="shared" si="118"/>
        <v>12.78</v>
      </c>
    </row>
    <row r="7620" s="1" customFormat="1" customHeight="1" spans="1:4">
      <c r="A7620" s="51" t="s">
        <v>16580</v>
      </c>
      <c r="B7620" s="51" t="s">
        <v>16325</v>
      </c>
      <c r="C7620" s="52">
        <v>2.65</v>
      </c>
      <c r="D7620" s="10">
        <f t="shared" si="118"/>
        <v>13.49</v>
      </c>
    </row>
    <row r="7621" s="1" customFormat="1" customHeight="1" spans="1:4">
      <c r="A7621" s="51" t="s">
        <v>16581</v>
      </c>
      <c r="B7621" s="51" t="s">
        <v>16325</v>
      </c>
      <c r="C7621" s="52">
        <v>3.66</v>
      </c>
      <c r="D7621" s="10">
        <f t="shared" ref="D7621:D7684" si="119">C7621*5.09</f>
        <v>18.63</v>
      </c>
    </row>
    <row r="7622" s="1" customFormat="1" customHeight="1" spans="1:4">
      <c r="A7622" s="51" t="s">
        <v>16579</v>
      </c>
      <c r="B7622" s="51" t="s">
        <v>16325</v>
      </c>
      <c r="C7622" s="52">
        <v>2.51</v>
      </c>
      <c r="D7622" s="10">
        <f t="shared" si="119"/>
        <v>12.78</v>
      </c>
    </row>
    <row r="7623" s="1" customFormat="1" customHeight="1" spans="1:4">
      <c r="A7623" s="51" t="s">
        <v>16582</v>
      </c>
      <c r="B7623" s="51" t="s">
        <v>16325</v>
      </c>
      <c r="C7623" s="52">
        <v>1.5</v>
      </c>
      <c r="D7623" s="10">
        <f t="shared" si="119"/>
        <v>7.64</v>
      </c>
    </row>
    <row r="7624" s="1" customFormat="1" customHeight="1" spans="1:4">
      <c r="A7624" s="51" t="s">
        <v>16583</v>
      </c>
      <c r="B7624" s="51" t="s">
        <v>16325</v>
      </c>
      <c r="C7624" s="52">
        <v>2.62</v>
      </c>
      <c r="D7624" s="10">
        <f t="shared" si="119"/>
        <v>13.34</v>
      </c>
    </row>
    <row r="7625" s="1" customFormat="1" customHeight="1" spans="1:4">
      <c r="A7625" s="51" t="s">
        <v>16584</v>
      </c>
      <c r="B7625" s="51" t="s">
        <v>16325</v>
      </c>
      <c r="C7625" s="52">
        <v>3.76</v>
      </c>
      <c r="D7625" s="10">
        <f t="shared" si="119"/>
        <v>19.14</v>
      </c>
    </row>
    <row r="7626" s="1" customFormat="1" customHeight="1" spans="1:4">
      <c r="A7626" s="51" t="s">
        <v>16585</v>
      </c>
      <c r="B7626" s="51" t="s">
        <v>16325</v>
      </c>
      <c r="C7626" s="52">
        <v>2.12</v>
      </c>
      <c r="D7626" s="10">
        <f t="shared" si="119"/>
        <v>10.79</v>
      </c>
    </row>
    <row r="7627" s="1" customFormat="1" customHeight="1" spans="1:4">
      <c r="A7627" s="51" t="s">
        <v>16586</v>
      </c>
      <c r="B7627" s="51" t="s">
        <v>16325</v>
      </c>
      <c r="C7627" s="52">
        <v>3.33</v>
      </c>
      <c r="D7627" s="10">
        <f t="shared" si="119"/>
        <v>16.95</v>
      </c>
    </row>
    <row r="7628" s="1" customFormat="1" customHeight="1" spans="1:4">
      <c r="A7628" s="93" t="s">
        <v>16587</v>
      </c>
      <c r="B7628" s="51" t="s">
        <v>16325</v>
      </c>
      <c r="C7628" s="54">
        <v>4.3</v>
      </c>
      <c r="D7628" s="10">
        <f t="shared" si="119"/>
        <v>21.89</v>
      </c>
    </row>
    <row r="7629" s="1" customFormat="1" customHeight="1" spans="1:4">
      <c r="A7629" s="51" t="s">
        <v>16588</v>
      </c>
      <c r="B7629" s="51" t="s">
        <v>16325</v>
      </c>
      <c r="C7629" s="52">
        <v>5.12</v>
      </c>
      <c r="D7629" s="10">
        <f t="shared" si="119"/>
        <v>26.06</v>
      </c>
    </row>
    <row r="7630" s="1" customFormat="1" customHeight="1" spans="1:4">
      <c r="A7630" s="51" t="s">
        <v>16589</v>
      </c>
      <c r="B7630" s="51" t="s">
        <v>16325</v>
      </c>
      <c r="C7630" s="52">
        <v>5.45</v>
      </c>
      <c r="D7630" s="10">
        <f t="shared" si="119"/>
        <v>27.74</v>
      </c>
    </row>
    <row r="7631" s="1" customFormat="1" customHeight="1" spans="1:4">
      <c r="A7631" s="51" t="s">
        <v>16590</v>
      </c>
      <c r="B7631" s="51" t="s">
        <v>16325</v>
      </c>
      <c r="C7631" s="52">
        <v>3.33</v>
      </c>
      <c r="D7631" s="10">
        <f t="shared" si="119"/>
        <v>16.95</v>
      </c>
    </row>
    <row r="7632" s="1" customFormat="1" customHeight="1" spans="1:4">
      <c r="A7632" s="51" t="s">
        <v>16591</v>
      </c>
      <c r="B7632" s="51" t="s">
        <v>16325</v>
      </c>
      <c r="C7632" s="52">
        <v>18.04</v>
      </c>
      <c r="D7632" s="10">
        <f t="shared" si="119"/>
        <v>91.82</v>
      </c>
    </row>
    <row r="7633" s="1" customFormat="1" customHeight="1" spans="1:4">
      <c r="A7633" s="51" t="s">
        <v>16592</v>
      </c>
      <c r="B7633" s="51" t="s">
        <v>16325</v>
      </c>
      <c r="C7633" s="52">
        <v>5.8</v>
      </c>
      <c r="D7633" s="10">
        <f t="shared" si="119"/>
        <v>29.52</v>
      </c>
    </row>
    <row r="7634" s="1" customFormat="1" customHeight="1" spans="1:4">
      <c r="A7634" s="51" t="s">
        <v>16593</v>
      </c>
      <c r="B7634" s="51" t="s">
        <v>16325</v>
      </c>
      <c r="C7634" s="52">
        <v>3.51</v>
      </c>
      <c r="D7634" s="10">
        <f t="shared" si="119"/>
        <v>17.87</v>
      </c>
    </row>
    <row r="7635" s="1" customFormat="1" customHeight="1" spans="1:4">
      <c r="A7635" s="51" t="s">
        <v>16594</v>
      </c>
      <c r="B7635" s="51" t="s">
        <v>16325</v>
      </c>
      <c r="C7635" s="52">
        <v>5.38</v>
      </c>
      <c r="D7635" s="10">
        <f t="shared" si="119"/>
        <v>27.38</v>
      </c>
    </row>
    <row r="7636" s="1" customFormat="1" customHeight="1" spans="1:4">
      <c r="A7636" s="51" t="s">
        <v>16595</v>
      </c>
      <c r="B7636" s="51" t="s">
        <v>16325</v>
      </c>
      <c r="C7636" s="52">
        <v>3.44</v>
      </c>
      <c r="D7636" s="10">
        <f t="shared" si="119"/>
        <v>17.51</v>
      </c>
    </row>
    <row r="7637" s="1" customFormat="1" customHeight="1" spans="1:4">
      <c r="A7637" s="51" t="s">
        <v>16596</v>
      </c>
      <c r="B7637" s="51" t="s">
        <v>16325</v>
      </c>
      <c r="C7637" s="52">
        <v>5.08</v>
      </c>
      <c r="D7637" s="10">
        <f t="shared" si="119"/>
        <v>25.86</v>
      </c>
    </row>
    <row r="7638" s="1" customFormat="1" customHeight="1" spans="1:4">
      <c r="A7638" s="51" t="s">
        <v>16597</v>
      </c>
      <c r="B7638" s="51" t="s">
        <v>16325</v>
      </c>
      <c r="C7638" s="52">
        <v>4.51</v>
      </c>
      <c r="D7638" s="10">
        <f t="shared" si="119"/>
        <v>22.96</v>
      </c>
    </row>
    <row r="7639" s="1" customFormat="1" customHeight="1" spans="1:4">
      <c r="A7639" s="51" t="s">
        <v>799</v>
      </c>
      <c r="B7639" s="51" t="s">
        <v>16325</v>
      </c>
      <c r="C7639" s="52">
        <v>3.74</v>
      </c>
      <c r="D7639" s="10">
        <f t="shared" si="119"/>
        <v>19.04</v>
      </c>
    </row>
    <row r="7640" s="1" customFormat="1" customHeight="1" spans="1:4">
      <c r="A7640" s="51" t="s">
        <v>16598</v>
      </c>
      <c r="B7640" s="51" t="s">
        <v>16325</v>
      </c>
      <c r="C7640" s="52">
        <v>2.54</v>
      </c>
      <c r="D7640" s="10">
        <f t="shared" si="119"/>
        <v>12.93</v>
      </c>
    </row>
    <row r="7641" s="1" customFormat="1" customHeight="1" spans="1:4">
      <c r="A7641" s="51" t="s">
        <v>16599</v>
      </c>
      <c r="B7641" s="51" t="s">
        <v>16325</v>
      </c>
      <c r="C7641" s="52">
        <v>2.86</v>
      </c>
      <c r="D7641" s="10">
        <f t="shared" si="119"/>
        <v>14.56</v>
      </c>
    </row>
    <row r="7642" s="1" customFormat="1" customHeight="1" spans="1:4">
      <c r="A7642" s="51" t="s">
        <v>16600</v>
      </c>
      <c r="B7642" s="51" t="s">
        <v>16325</v>
      </c>
      <c r="C7642" s="52">
        <v>1.5</v>
      </c>
      <c r="D7642" s="10">
        <f t="shared" si="119"/>
        <v>7.64</v>
      </c>
    </row>
    <row r="7643" s="1" customFormat="1" customHeight="1" spans="1:4">
      <c r="A7643" s="51" t="s">
        <v>16601</v>
      </c>
      <c r="B7643" s="51" t="s">
        <v>16325</v>
      </c>
      <c r="C7643" s="52">
        <v>1.97</v>
      </c>
      <c r="D7643" s="10">
        <f t="shared" si="119"/>
        <v>10.03</v>
      </c>
    </row>
    <row r="7644" s="1" customFormat="1" customHeight="1" spans="1:4">
      <c r="A7644" s="51" t="s">
        <v>16602</v>
      </c>
      <c r="B7644" s="51" t="s">
        <v>16325</v>
      </c>
      <c r="C7644" s="52">
        <v>3.3</v>
      </c>
      <c r="D7644" s="10">
        <f t="shared" si="119"/>
        <v>16.8</v>
      </c>
    </row>
    <row r="7645" s="1" customFormat="1" customHeight="1" spans="1:4">
      <c r="A7645" s="51" t="s">
        <v>16603</v>
      </c>
      <c r="B7645" s="51" t="s">
        <v>16325</v>
      </c>
      <c r="C7645" s="52">
        <v>2.09</v>
      </c>
      <c r="D7645" s="10">
        <f t="shared" si="119"/>
        <v>10.64</v>
      </c>
    </row>
    <row r="7646" s="1" customFormat="1" customHeight="1" spans="1:4">
      <c r="A7646" s="51" t="s">
        <v>16604</v>
      </c>
      <c r="B7646" s="51" t="s">
        <v>16325</v>
      </c>
      <c r="C7646" s="52">
        <v>3.23</v>
      </c>
      <c r="D7646" s="10">
        <f t="shared" si="119"/>
        <v>16.44</v>
      </c>
    </row>
    <row r="7647" s="1" customFormat="1" customHeight="1" spans="1:4">
      <c r="A7647" s="51" t="s">
        <v>16605</v>
      </c>
      <c r="B7647" s="51" t="s">
        <v>16325</v>
      </c>
      <c r="C7647" s="52">
        <v>2.38</v>
      </c>
      <c r="D7647" s="10">
        <f t="shared" si="119"/>
        <v>12.11</v>
      </c>
    </row>
    <row r="7648" s="1" customFormat="1" customHeight="1" spans="1:4">
      <c r="A7648" s="51" t="s">
        <v>16606</v>
      </c>
      <c r="B7648" s="51" t="s">
        <v>16325</v>
      </c>
      <c r="C7648" s="52">
        <v>2.51</v>
      </c>
      <c r="D7648" s="10">
        <f t="shared" si="119"/>
        <v>12.78</v>
      </c>
    </row>
    <row r="7649" s="1" customFormat="1" customHeight="1" spans="1:4">
      <c r="A7649" s="51" t="s">
        <v>16607</v>
      </c>
      <c r="B7649" s="51" t="s">
        <v>16325</v>
      </c>
      <c r="C7649" s="52">
        <v>5.1</v>
      </c>
      <c r="D7649" s="10">
        <f t="shared" si="119"/>
        <v>25.96</v>
      </c>
    </row>
    <row r="7650" s="1" customFormat="1" customHeight="1" spans="1:4">
      <c r="A7650" s="51" t="s">
        <v>16562</v>
      </c>
      <c r="B7650" s="51" t="s">
        <v>16325</v>
      </c>
      <c r="C7650" s="52">
        <v>5.78</v>
      </c>
      <c r="D7650" s="10">
        <f t="shared" si="119"/>
        <v>29.42</v>
      </c>
    </row>
    <row r="7651" s="1" customFormat="1" customHeight="1" spans="1:4">
      <c r="A7651" s="51" t="s">
        <v>16608</v>
      </c>
      <c r="B7651" s="51" t="s">
        <v>16325</v>
      </c>
      <c r="C7651" s="52">
        <v>6.25</v>
      </c>
      <c r="D7651" s="10">
        <f t="shared" si="119"/>
        <v>31.81</v>
      </c>
    </row>
    <row r="7652" s="1" customFormat="1" customHeight="1" spans="1:4">
      <c r="A7652" s="51" t="s">
        <v>16609</v>
      </c>
      <c r="B7652" s="51" t="s">
        <v>16325</v>
      </c>
      <c r="C7652" s="52">
        <v>2.26</v>
      </c>
      <c r="D7652" s="10">
        <f t="shared" si="119"/>
        <v>11.5</v>
      </c>
    </row>
    <row r="7653" s="1" customFormat="1" customHeight="1" spans="1:4">
      <c r="A7653" s="93" t="s">
        <v>16610</v>
      </c>
      <c r="B7653" s="51" t="s">
        <v>16325</v>
      </c>
      <c r="C7653" s="54">
        <v>8.79</v>
      </c>
      <c r="D7653" s="10">
        <f t="shared" si="119"/>
        <v>44.74</v>
      </c>
    </row>
    <row r="7654" s="1" customFormat="1" customHeight="1" spans="1:4">
      <c r="A7654" s="51" t="s">
        <v>16611</v>
      </c>
      <c r="B7654" s="51" t="s">
        <v>16325</v>
      </c>
      <c r="C7654" s="52">
        <v>2.31</v>
      </c>
      <c r="D7654" s="10">
        <f t="shared" si="119"/>
        <v>11.76</v>
      </c>
    </row>
    <row r="7655" s="1" customFormat="1" customHeight="1" spans="1:4">
      <c r="A7655" s="51" t="s">
        <v>16612</v>
      </c>
      <c r="B7655" s="51" t="s">
        <v>16325</v>
      </c>
      <c r="C7655" s="52">
        <v>3.64</v>
      </c>
      <c r="D7655" s="10">
        <f t="shared" si="119"/>
        <v>18.53</v>
      </c>
    </row>
    <row r="7656" s="1" customFormat="1" customHeight="1" spans="1:4">
      <c r="A7656" s="51" t="s">
        <v>16613</v>
      </c>
      <c r="B7656" s="51" t="s">
        <v>16325</v>
      </c>
      <c r="C7656" s="52">
        <v>30</v>
      </c>
      <c r="D7656" s="10">
        <f t="shared" si="119"/>
        <v>152.7</v>
      </c>
    </row>
    <row r="7657" s="1" customFormat="1" customHeight="1" spans="1:4">
      <c r="A7657" s="51" t="s">
        <v>16614</v>
      </c>
      <c r="B7657" s="51" t="s">
        <v>16325</v>
      </c>
      <c r="C7657" s="52">
        <v>4.04</v>
      </c>
      <c r="D7657" s="10">
        <f t="shared" si="119"/>
        <v>20.56</v>
      </c>
    </row>
    <row r="7658" s="1" customFormat="1" customHeight="1" spans="1:4">
      <c r="A7658" s="51" t="s">
        <v>16615</v>
      </c>
      <c r="B7658" s="51" t="s">
        <v>16325</v>
      </c>
      <c r="C7658" s="52">
        <v>2.31</v>
      </c>
      <c r="D7658" s="10">
        <f t="shared" si="119"/>
        <v>11.76</v>
      </c>
    </row>
    <row r="7659" s="1" customFormat="1" customHeight="1" spans="1:4">
      <c r="A7659" s="51" t="s">
        <v>16616</v>
      </c>
      <c r="B7659" s="51" t="s">
        <v>16325</v>
      </c>
      <c r="C7659" s="52">
        <v>3.13</v>
      </c>
      <c r="D7659" s="10">
        <f t="shared" si="119"/>
        <v>15.93</v>
      </c>
    </row>
    <row r="7660" s="1" customFormat="1" customHeight="1" spans="1:4">
      <c r="A7660" s="51" t="s">
        <v>16617</v>
      </c>
      <c r="B7660" s="51" t="s">
        <v>16325</v>
      </c>
      <c r="C7660" s="52">
        <v>2.61</v>
      </c>
      <c r="D7660" s="10">
        <f t="shared" si="119"/>
        <v>13.28</v>
      </c>
    </row>
    <row r="7661" s="1" customFormat="1" customHeight="1" spans="1:4">
      <c r="A7661" s="51" t="s">
        <v>16618</v>
      </c>
      <c r="B7661" s="51" t="s">
        <v>16325</v>
      </c>
      <c r="C7661" s="52">
        <v>1.52</v>
      </c>
      <c r="D7661" s="10">
        <f t="shared" si="119"/>
        <v>7.74</v>
      </c>
    </row>
    <row r="7662" s="1" customFormat="1" customHeight="1" spans="1:4">
      <c r="A7662" s="51" t="s">
        <v>16619</v>
      </c>
      <c r="B7662" s="51" t="s">
        <v>16325</v>
      </c>
      <c r="C7662" s="52">
        <v>1.86</v>
      </c>
      <c r="D7662" s="10">
        <f t="shared" si="119"/>
        <v>9.47</v>
      </c>
    </row>
    <row r="7663" s="1" customFormat="1" customHeight="1" spans="1:4">
      <c r="A7663" s="51" t="s">
        <v>16620</v>
      </c>
      <c r="B7663" s="51" t="s">
        <v>16325</v>
      </c>
      <c r="C7663" s="52">
        <v>3.74</v>
      </c>
      <c r="D7663" s="10">
        <f t="shared" si="119"/>
        <v>19.04</v>
      </c>
    </row>
    <row r="7664" s="1" customFormat="1" customHeight="1" spans="1:4">
      <c r="A7664" s="93" t="s">
        <v>16621</v>
      </c>
      <c r="B7664" s="51" t="s">
        <v>16325</v>
      </c>
      <c r="C7664" s="54">
        <v>3.33</v>
      </c>
      <c r="D7664" s="10">
        <f t="shared" si="119"/>
        <v>16.95</v>
      </c>
    </row>
    <row r="7665" s="1" customFormat="1" customHeight="1" spans="1:4">
      <c r="A7665" s="51" t="s">
        <v>16622</v>
      </c>
      <c r="B7665" s="51" t="s">
        <v>16325</v>
      </c>
      <c r="C7665" s="52">
        <v>7.05</v>
      </c>
      <c r="D7665" s="10">
        <f t="shared" si="119"/>
        <v>35.88</v>
      </c>
    </row>
    <row r="7666" s="1" customFormat="1" customHeight="1" spans="1:4">
      <c r="A7666" s="53" t="s">
        <v>16623</v>
      </c>
      <c r="B7666" s="51" t="s">
        <v>16325</v>
      </c>
      <c r="C7666" s="54">
        <v>4.35</v>
      </c>
      <c r="D7666" s="10">
        <f t="shared" si="119"/>
        <v>22.14</v>
      </c>
    </row>
    <row r="7667" s="1" customFormat="1" customHeight="1" spans="1:4">
      <c r="A7667" s="51" t="s">
        <v>9327</v>
      </c>
      <c r="B7667" s="51" t="s">
        <v>16325</v>
      </c>
      <c r="C7667" s="52">
        <v>1.86</v>
      </c>
      <c r="D7667" s="10">
        <f t="shared" si="119"/>
        <v>9.47</v>
      </c>
    </row>
    <row r="7668" s="1" customFormat="1" customHeight="1" spans="1:4">
      <c r="A7668" s="51" t="s">
        <v>16624</v>
      </c>
      <c r="B7668" s="51" t="s">
        <v>16325</v>
      </c>
      <c r="C7668" s="52">
        <v>2.45</v>
      </c>
      <c r="D7668" s="10">
        <f t="shared" si="119"/>
        <v>12.47</v>
      </c>
    </row>
    <row r="7669" s="1" customFormat="1" customHeight="1" spans="1:4">
      <c r="A7669" s="51" t="s">
        <v>14301</v>
      </c>
      <c r="B7669" s="51" t="s">
        <v>16325</v>
      </c>
      <c r="C7669" s="52">
        <v>28.21</v>
      </c>
      <c r="D7669" s="10">
        <f t="shared" si="119"/>
        <v>143.59</v>
      </c>
    </row>
    <row r="7670" s="1" customFormat="1" customHeight="1" spans="1:4">
      <c r="A7670" s="51" t="s">
        <v>16625</v>
      </c>
      <c r="B7670" s="51" t="s">
        <v>16325</v>
      </c>
      <c r="C7670" s="52">
        <v>1.65</v>
      </c>
      <c r="D7670" s="10">
        <f t="shared" si="119"/>
        <v>8.4</v>
      </c>
    </row>
    <row r="7671" s="1" customFormat="1" customHeight="1" spans="1:4">
      <c r="A7671" s="51" t="s">
        <v>16626</v>
      </c>
      <c r="B7671" s="51" t="s">
        <v>16325</v>
      </c>
      <c r="C7671" s="52">
        <v>3.11</v>
      </c>
      <c r="D7671" s="10">
        <f t="shared" si="119"/>
        <v>15.83</v>
      </c>
    </row>
    <row r="7672" s="1" customFormat="1" customHeight="1" spans="1:4">
      <c r="A7672" s="51" t="s">
        <v>16627</v>
      </c>
      <c r="B7672" s="51" t="s">
        <v>16325</v>
      </c>
      <c r="C7672" s="52">
        <v>49.86</v>
      </c>
      <c r="D7672" s="10">
        <f t="shared" si="119"/>
        <v>253.79</v>
      </c>
    </row>
    <row r="7673" s="1" customFormat="1" customHeight="1" spans="1:4">
      <c r="A7673" s="51" t="s">
        <v>16628</v>
      </c>
      <c r="B7673" s="51" t="s">
        <v>16325</v>
      </c>
      <c r="C7673" s="52">
        <v>1.64</v>
      </c>
      <c r="D7673" s="10">
        <f t="shared" si="119"/>
        <v>8.35</v>
      </c>
    </row>
    <row r="7674" s="1" customFormat="1" customHeight="1" spans="1:4">
      <c r="A7674" s="51" t="s">
        <v>16629</v>
      </c>
      <c r="B7674" s="51" t="s">
        <v>16325</v>
      </c>
      <c r="C7674" s="52">
        <v>8.93</v>
      </c>
      <c r="D7674" s="10">
        <f t="shared" si="119"/>
        <v>45.45</v>
      </c>
    </row>
    <row r="7675" s="1" customFormat="1" customHeight="1" spans="1:4">
      <c r="A7675" s="51" t="s">
        <v>16630</v>
      </c>
      <c r="B7675" s="51" t="s">
        <v>16325</v>
      </c>
      <c r="C7675" s="52">
        <v>2.16</v>
      </c>
      <c r="D7675" s="10">
        <f t="shared" si="119"/>
        <v>10.99</v>
      </c>
    </row>
    <row r="7676" s="1" customFormat="1" customHeight="1" spans="1:4">
      <c r="A7676" s="51" t="s">
        <v>2370</v>
      </c>
      <c r="B7676" s="51" t="s">
        <v>16325</v>
      </c>
      <c r="C7676" s="52">
        <v>0.86</v>
      </c>
      <c r="D7676" s="10">
        <f t="shared" si="119"/>
        <v>4.38</v>
      </c>
    </row>
    <row r="7677" s="1" customFormat="1" customHeight="1" spans="1:4">
      <c r="A7677" s="51" t="s">
        <v>16631</v>
      </c>
      <c r="B7677" s="51" t="s">
        <v>16325</v>
      </c>
      <c r="C7677" s="52">
        <v>0.57</v>
      </c>
      <c r="D7677" s="10">
        <f t="shared" si="119"/>
        <v>2.9</v>
      </c>
    </row>
    <row r="7678" s="1" customFormat="1" customHeight="1" spans="1:4">
      <c r="A7678" s="51" t="s">
        <v>16632</v>
      </c>
      <c r="B7678" s="51" t="s">
        <v>16325</v>
      </c>
      <c r="C7678" s="52">
        <v>3.8</v>
      </c>
      <c r="D7678" s="10">
        <f t="shared" si="119"/>
        <v>19.34</v>
      </c>
    </row>
    <row r="7679" s="1" customFormat="1" customHeight="1" spans="1:4">
      <c r="A7679" s="51" t="s">
        <v>16633</v>
      </c>
      <c r="B7679" s="51" t="s">
        <v>16325</v>
      </c>
      <c r="C7679" s="52">
        <v>3.31</v>
      </c>
      <c r="D7679" s="10">
        <f t="shared" si="119"/>
        <v>16.85</v>
      </c>
    </row>
    <row r="7680" s="1" customFormat="1" customHeight="1" spans="1:4">
      <c r="A7680" s="51" t="s">
        <v>16634</v>
      </c>
      <c r="B7680" s="51" t="s">
        <v>16325</v>
      </c>
      <c r="C7680" s="52">
        <v>3.28</v>
      </c>
      <c r="D7680" s="10">
        <f t="shared" si="119"/>
        <v>16.7</v>
      </c>
    </row>
    <row r="7681" s="1" customFormat="1" customHeight="1" spans="1:4">
      <c r="A7681" s="11" t="s">
        <v>16635</v>
      </c>
      <c r="B7681" s="51" t="s">
        <v>16325</v>
      </c>
      <c r="C7681" s="54">
        <v>4.44</v>
      </c>
      <c r="D7681" s="10">
        <f t="shared" si="119"/>
        <v>22.6</v>
      </c>
    </row>
    <row r="7682" s="1" customFormat="1" customHeight="1" spans="1:4">
      <c r="A7682" s="51" t="s">
        <v>16636</v>
      </c>
      <c r="B7682" s="51" t="s">
        <v>16325</v>
      </c>
      <c r="C7682" s="52">
        <v>34.43</v>
      </c>
      <c r="D7682" s="10">
        <f t="shared" si="119"/>
        <v>175.25</v>
      </c>
    </row>
    <row r="7683" s="1" customFormat="1" customHeight="1" spans="1:4">
      <c r="A7683" s="51" t="s">
        <v>16637</v>
      </c>
      <c r="B7683" s="51" t="s">
        <v>16325</v>
      </c>
      <c r="C7683" s="52">
        <v>1.6</v>
      </c>
      <c r="D7683" s="10">
        <f t="shared" si="119"/>
        <v>8.14</v>
      </c>
    </row>
    <row r="7684" s="1" customFormat="1" customHeight="1" spans="1:4">
      <c r="A7684" s="51" t="s">
        <v>16638</v>
      </c>
      <c r="B7684" s="51" t="s">
        <v>16325</v>
      </c>
      <c r="C7684" s="52">
        <v>4.31</v>
      </c>
      <c r="D7684" s="10">
        <f t="shared" si="119"/>
        <v>21.94</v>
      </c>
    </row>
    <row r="7685" s="1" customFormat="1" customHeight="1" spans="1:4">
      <c r="A7685" s="51" t="s">
        <v>16639</v>
      </c>
      <c r="B7685" s="51" t="s">
        <v>16325</v>
      </c>
      <c r="C7685" s="52">
        <v>3.32</v>
      </c>
      <c r="D7685" s="10">
        <f t="shared" ref="D7685:D7748" si="120">C7685*5.09</f>
        <v>16.9</v>
      </c>
    </row>
    <row r="7686" s="1" customFormat="1" customHeight="1" spans="1:4">
      <c r="A7686" s="51" t="s">
        <v>16640</v>
      </c>
      <c r="B7686" s="51" t="s">
        <v>16325</v>
      </c>
      <c r="C7686" s="52">
        <v>7.55</v>
      </c>
      <c r="D7686" s="10">
        <f t="shared" si="120"/>
        <v>38.43</v>
      </c>
    </row>
    <row r="7687" s="1" customFormat="1" customHeight="1" spans="1:4">
      <c r="A7687" s="51" t="s">
        <v>16641</v>
      </c>
      <c r="B7687" s="51" t="s">
        <v>16325</v>
      </c>
      <c r="C7687" s="52">
        <v>1.18</v>
      </c>
      <c r="D7687" s="10">
        <f t="shared" si="120"/>
        <v>6.01</v>
      </c>
    </row>
    <row r="7688" s="1" customFormat="1" customHeight="1" spans="1:4">
      <c r="A7688" s="51" t="s">
        <v>16642</v>
      </c>
      <c r="B7688" s="51" t="s">
        <v>16325</v>
      </c>
      <c r="C7688" s="52">
        <v>1.14</v>
      </c>
      <c r="D7688" s="10">
        <f t="shared" si="120"/>
        <v>5.8</v>
      </c>
    </row>
    <row r="7689" s="1" customFormat="1" customHeight="1" spans="1:4">
      <c r="A7689" s="51" t="s">
        <v>16643</v>
      </c>
      <c r="B7689" s="51" t="s">
        <v>16325</v>
      </c>
      <c r="C7689" s="52">
        <v>1.9</v>
      </c>
      <c r="D7689" s="10">
        <f t="shared" si="120"/>
        <v>9.67</v>
      </c>
    </row>
    <row r="7690" s="1" customFormat="1" customHeight="1" spans="1:4">
      <c r="A7690" s="51" t="s">
        <v>16644</v>
      </c>
      <c r="B7690" s="51" t="s">
        <v>16325</v>
      </c>
      <c r="C7690" s="52">
        <v>28.84</v>
      </c>
      <c r="D7690" s="10">
        <f t="shared" si="120"/>
        <v>146.8</v>
      </c>
    </row>
    <row r="7691" s="1" customFormat="1" customHeight="1" spans="1:4">
      <c r="A7691" s="51" t="s">
        <v>16645</v>
      </c>
      <c r="B7691" s="51" t="s">
        <v>16325</v>
      </c>
      <c r="C7691" s="52">
        <v>3.31</v>
      </c>
      <c r="D7691" s="10">
        <f t="shared" si="120"/>
        <v>16.85</v>
      </c>
    </row>
    <row r="7692" s="1" customFormat="1" customHeight="1" spans="1:4">
      <c r="A7692" s="51" t="s">
        <v>16646</v>
      </c>
      <c r="B7692" s="51" t="s">
        <v>16325</v>
      </c>
      <c r="C7692" s="52">
        <v>4.1</v>
      </c>
      <c r="D7692" s="10">
        <f t="shared" si="120"/>
        <v>20.87</v>
      </c>
    </row>
    <row r="7693" s="1" customFormat="1" customHeight="1" spans="1:4">
      <c r="A7693" s="51" t="s">
        <v>16647</v>
      </c>
      <c r="B7693" s="51" t="s">
        <v>16325</v>
      </c>
      <c r="C7693" s="52">
        <v>5.26</v>
      </c>
      <c r="D7693" s="10">
        <f t="shared" si="120"/>
        <v>26.77</v>
      </c>
    </row>
    <row r="7694" s="1" customFormat="1" customHeight="1" spans="1:4">
      <c r="A7694" s="51" t="s">
        <v>16648</v>
      </c>
      <c r="B7694" s="51" t="s">
        <v>16325</v>
      </c>
      <c r="C7694" s="52">
        <v>8.06</v>
      </c>
      <c r="D7694" s="10">
        <f t="shared" si="120"/>
        <v>41.03</v>
      </c>
    </row>
    <row r="7695" s="1" customFormat="1" customHeight="1" spans="1:4">
      <c r="A7695" s="51" t="s">
        <v>16649</v>
      </c>
      <c r="B7695" s="51" t="s">
        <v>16325</v>
      </c>
      <c r="C7695" s="52">
        <v>5.23</v>
      </c>
      <c r="D7695" s="10">
        <f t="shared" si="120"/>
        <v>26.62</v>
      </c>
    </row>
    <row r="7696" s="1" customFormat="1" customHeight="1" spans="1:4">
      <c r="A7696" s="51" t="s">
        <v>16650</v>
      </c>
      <c r="B7696" s="51" t="s">
        <v>16325</v>
      </c>
      <c r="C7696" s="52">
        <v>1.12</v>
      </c>
      <c r="D7696" s="10">
        <f t="shared" si="120"/>
        <v>5.7</v>
      </c>
    </row>
    <row r="7697" s="1" customFormat="1" customHeight="1" spans="1:4">
      <c r="A7697" s="51" t="s">
        <v>16651</v>
      </c>
      <c r="B7697" s="51" t="s">
        <v>16325</v>
      </c>
      <c r="C7697" s="52">
        <v>45</v>
      </c>
      <c r="D7697" s="10">
        <f t="shared" si="120"/>
        <v>229.05</v>
      </c>
    </row>
    <row r="7698" s="1" customFormat="1" customHeight="1" spans="1:4">
      <c r="A7698" s="51" t="s">
        <v>16652</v>
      </c>
      <c r="B7698" s="51" t="s">
        <v>16325</v>
      </c>
      <c r="C7698" s="52">
        <v>1.7</v>
      </c>
      <c r="D7698" s="10">
        <f t="shared" si="120"/>
        <v>8.65</v>
      </c>
    </row>
    <row r="7699" s="1" customFormat="1" customHeight="1" spans="1:4">
      <c r="A7699" s="51" t="s">
        <v>16653</v>
      </c>
      <c r="B7699" s="51" t="s">
        <v>16325</v>
      </c>
      <c r="C7699" s="52">
        <v>3.24</v>
      </c>
      <c r="D7699" s="10">
        <f t="shared" si="120"/>
        <v>16.49</v>
      </c>
    </row>
    <row r="7700" s="1" customFormat="1" customHeight="1" spans="1:4">
      <c r="A7700" s="51" t="s">
        <v>16654</v>
      </c>
      <c r="B7700" s="51" t="s">
        <v>16325</v>
      </c>
      <c r="C7700" s="52">
        <v>4.06</v>
      </c>
      <c r="D7700" s="10">
        <f t="shared" si="120"/>
        <v>20.67</v>
      </c>
    </row>
    <row r="7701" s="1" customFormat="1" customHeight="1" spans="1:4">
      <c r="A7701" s="93" t="s">
        <v>16655</v>
      </c>
      <c r="B7701" s="51" t="s">
        <v>16325</v>
      </c>
      <c r="C7701" s="54">
        <v>5.81</v>
      </c>
      <c r="D7701" s="10">
        <f t="shared" si="120"/>
        <v>29.57</v>
      </c>
    </row>
    <row r="7702" s="1" customFormat="1" customHeight="1" spans="1:4">
      <c r="A7702" s="51" t="s">
        <v>16656</v>
      </c>
      <c r="B7702" s="51" t="s">
        <v>16325</v>
      </c>
      <c r="C7702" s="52">
        <v>35</v>
      </c>
      <c r="D7702" s="10">
        <f t="shared" si="120"/>
        <v>178.15</v>
      </c>
    </row>
    <row r="7703" s="1" customFormat="1" customHeight="1" spans="1:4">
      <c r="A7703" s="51" t="s">
        <v>16657</v>
      </c>
      <c r="B7703" s="51" t="s">
        <v>16325</v>
      </c>
      <c r="C7703" s="52">
        <v>2.14</v>
      </c>
      <c r="D7703" s="10">
        <f t="shared" si="120"/>
        <v>10.89</v>
      </c>
    </row>
    <row r="7704" s="1" customFormat="1" customHeight="1" spans="1:4">
      <c r="A7704" s="51" t="s">
        <v>16658</v>
      </c>
      <c r="B7704" s="51" t="s">
        <v>16325</v>
      </c>
      <c r="C7704" s="52">
        <v>3.26</v>
      </c>
      <c r="D7704" s="10">
        <f t="shared" si="120"/>
        <v>16.59</v>
      </c>
    </row>
    <row r="7705" s="1" customFormat="1" customHeight="1" spans="1:4">
      <c r="A7705" s="51" t="s">
        <v>16659</v>
      </c>
      <c r="B7705" s="51" t="s">
        <v>16325</v>
      </c>
      <c r="C7705" s="52">
        <v>4.94</v>
      </c>
      <c r="D7705" s="10">
        <f t="shared" si="120"/>
        <v>25.14</v>
      </c>
    </row>
    <row r="7706" s="1" customFormat="1" customHeight="1" spans="1:4">
      <c r="A7706" s="51" t="s">
        <v>16660</v>
      </c>
      <c r="B7706" s="51" t="s">
        <v>16325</v>
      </c>
      <c r="C7706" s="52">
        <v>9.09</v>
      </c>
      <c r="D7706" s="10">
        <f t="shared" si="120"/>
        <v>46.27</v>
      </c>
    </row>
    <row r="7707" s="1" customFormat="1" customHeight="1" spans="1:4">
      <c r="A7707" s="93" t="s">
        <v>16661</v>
      </c>
      <c r="B7707" s="51" t="s">
        <v>16325</v>
      </c>
      <c r="C7707" s="54">
        <v>7.8</v>
      </c>
      <c r="D7707" s="10">
        <f t="shared" si="120"/>
        <v>39.7</v>
      </c>
    </row>
    <row r="7708" s="1" customFormat="1" customHeight="1" spans="1:4">
      <c r="A7708" s="51" t="s">
        <v>16662</v>
      </c>
      <c r="B7708" s="51" t="s">
        <v>16325</v>
      </c>
      <c r="C7708" s="52">
        <v>6.16</v>
      </c>
      <c r="D7708" s="10">
        <f t="shared" si="120"/>
        <v>31.35</v>
      </c>
    </row>
    <row r="7709" s="1" customFormat="1" customHeight="1" spans="1:4">
      <c r="A7709" s="51" t="s">
        <v>16663</v>
      </c>
      <c r="B7709" s="51" t="s">
        <v>16325</v>
      </c>
      <c r="C7709" s="52">
        <v>0.92</v>
      </c>
      <c r="D7709" s="10">
        <f t="shared" si="120"/>
        <v>4.68</v>
      </c>
    </row>
    <row r="7710" s="1" customFormat="1" customHeight="1" spans="1:4">
      <c r="A7710" s="51" t="s">
        <v>16664</v>
      </c>
      <c r="B7710" s="51" t="s">
        <v>16325</v>
      </c>
      <c r="C7710" s="52">
        <v>2.41</v>
      </c>
      <c r="D7710" s="10">
        <f t="shared" si="120"/>
        <v>12.27</v>
      </c>
    </row>
    <row r="7711" s="1" customFormat="1" customHeight="1" spans="1:4">
      <c r="A7711" s="51" t="s">
        <v>16665</v>
      </c>
      <c r="B7711" s="51" t="s">
        <v>16325</v>
      </c>
      <c r="C7711" s="52">
        <v>10</v>
      </c>
      <c r="D7711" s="10">
        <f t="shared" si="120"/>
        <v>50.9</v>
      </c>
    </row>
    <row r="7712" s="1" customFormat="1" customHeight="1" spans="1:4">
      <c r="A7712" s="51" t="s">
        <v>16666</v>
      </c>
      <c r="B7712" s="51" t="s">
        <v>16325</v>
      </c>
      <c r="C7712" s="52">
        <v>5.98</v>
      </c>
      <c r="D7712" s="10">
        <f t="shared" si="120"/>
        <v>30.44</v>
      </c>
    </row>
    <row r="7713" s="1" customFormat="1" customHeight="1" spans="1:4">
      <c r="A7713" s="51" t="s">
        <v>16667</v>
      </c>
      <c r="B7713" s="51" t="s">
        <v>16325</v>
      </c>
      <c r="C7713" s="52">
        <v>3.61</v>
      </c>
      <c r="D7713" s="10">
        <f t="shared" si="120"/>
        <v>18.37</v>
      </c>
    </row>
    <row r="7714" s="1" customFormat="1" customHeight="1" spans="1:4">
      <c r="A7714" s="51" t="s">
        <v>16668</v>
      </c>
      <c r="B7714" s="51" t="s">
        <v>16325</v>
      </c>
      <c r="C7714" s="52">
        <v>100</v>
      </c>
      <c r="D7714" s="10">
        <f t="shared" si="120"/>
        <v>509</v>
      </c>
    </row>
    <row r="7715" s="1" customFormat="1" customHeight="1" spans="1:4">
      <c r="A7715" s="51" t="s">
        <v>12639</v>
      </c>
      <c r="B7715" s="51" t="s">
        <v>16325</v>
      </c>
      <c r="C7715" s="52">
        <v>10</v>
      </c>
      <c r="D7715" s="10">
        <f t="shared" si="120"/>
        <v>50.9</v>
      </c>
    </row>
    <row r="7716" s="1" customFormat="1" customHeight="1" spans="1:4">
      <c r="A7716" s="51" t="s">
        <v>427</v>
      </c>
      <c r="B7716" s="51" t="s">
        <v>16325</v>
      </c>
      <c r="C7716" s="52">
        <v>60</v>
      </c>
      <c r="D7716" s="10">
        <f t="shared" si="120"/>
        <v>305.4</v>
      </c>
    </row>
    <row r="7717" s="1" customFormat="1" customHeight="1" spans="1:4">
      <c r="A7717" s="51" t="s">
        <v>16530</v>
      </c>
      <c r="B7717" s="51" t="s">
        <v>16325</v>
      </c>
      <c r="C7717" s="52">
        <v>3.91</v>
      </c>
      <c r="D7717" s="10">
        <f t="shared" si="120"/>
        <v>19.9</v>
      </c>
    </row>
    <row r="7718" s="1" customFormat="1" customHeight="1" spans="1:4">
      <c r="A7718" s="51" t="s">
        <v>16669</v>
      </c>
      <c r="B7718" s="51" t="s">
        <v>16325</v>
      </c>
      <c r="C7718" s="52">
        <v>20</v>
      </c>
      <c r="D7718" s="10">
        <f t="shared" si="120"/>
        <v>101.8</v>
      </c>
    </row>
    <row r="7719" s="1" customFormat="1" customHeight="1" spans="1:4">
      <c r="A7719" s="51" t="s">
        <v>16670</v>
      </c>
      <c r="B7719" s="51" t="s">
        <v>16325</v>
      </c>
      <c r="C7719" s="52">
        <v>10</v>
      </c>
      <c r="D7719" s="10">
        <f t="shared" si="120"/>
        <v>50.9</v>
      </c>
    </row>
    <row r="7720" s="1" customFormat="1" customHeight="1" spans="1:4">
      <c r="A7720" s="51" t="s">
        <v>16355</v>
      </c>
      <c r="B7720" s="51" t="s">
        <v>16325</v>
      </c>
      <c r="C7720" s="52">
        <v>8</v>
      </c>
      <c r="D7720" s="10">
        <f t="shared" si="120"/>
        <v>40.72</v>
      </c>
    </row>
    <row r="7721" s="1" customFormat="1" customHeight="1" spans="1:4">
      <c r="A7721" s="51" t="s">
        <v>14287</v>
      </c>
      <c r="B7721" s="51" t="s">
        <v>16325</v>
      </c>
      <c r="C7721" s="52">
        <v>2.66</v>
      </c>
      <c r="D7721" s="10">
        <f t="shared" si="120"/>
        <v>13.54</v>
      </c>
    </row>
    <row r="7722" s="1" customFormat="1" customHeight="1" spans="1:4">
      <c r="A7722" s="51" t="s">
        <v>16671</v>
      </c>
      <c r="B7722" s="14" t="s">
        <v>16672</v>
      </c>
      <c r="C7722" s="52">
        <v>4.92</v>
      </c>
      <c r="D7722" s="10">
        <f t="shared" si="120"/>
        <v>25.04</v>
      </c>
    </row>
    <row r="7723" s="1" customFormat="1" customHeight="1" spans="1:4">
      <c r="A7723" s="51" t="s">
        <v>16673</v>
      </c>
      <c r="B7723" s="14" t="s">
        <v>16672</v>
      </c>
      <c r="C7723" s="52">
        <v>4.81</v>
      </c>
      <c r="D7723" s="10">
        <f t="shared" si="120"/>
        <v>24.48</v>
      </c>
    </row>
    <row r="7724" s="1" customFormat="1" customHeight="1" spans="1:4">
      <c r="A7724" s="51" t="s">
        <v>16674</v>
      </c>
      <c r="B7724" s="14" t="s">
        <v>16672</v>
      </c>
      <c r="C7724" s="52">
        <v>14.5</v>
      </c>
      <c r="D7724" s="10">
        <f t="shared" si="120"/>
        <v>73.81</v>
      </c>
    </row>
    <row r="7725" s="1" customFormat="1" customHeight="1" spans="1:4">
      <c r="A7725" s="53" t="s">
        <v>16675</v>
      </c>
      <c r="B7725" s="19" t="s">
        <v>16672</v>
      </c>
      <c r="C7725" s="54">
        <v>4.2</v>
      </c>
      <c r="D7725" s="10">
        <f t="shared" si="120"/>
        <v>21.38</v>
      </c>
    </row>
    <row r="7726" s="1" customFormat="1" customHeight="1" spans="1:4">
      <c r="A7726" s="51" t="s">
        <v>16676</v>
      </c>
      <c r="B7726" s="14" t="s">
        <v>16672</v>
      </c>
      <c r="C7726" s="52">
        <v>4.85</v>
      </c>
      <c r="D7726" s="10">
        <f t="shared" si="120"/>
        <v>24.69</v>
      </c>
    </row>
    <row r="7727" s="1" customFormat="1" customHeight="1" spans="1:4">
      <c r="A7727" s="51" t="s">
        <v>9746</v>
      </c>
      <c r="B7727" s="14" t="s">
        <v>16672</v>
      </c>
      <c r="C7727" s="52">
        <v>3.25</v>
      </c>
      <c r="D7727" s="10">
        <f t="shared" si="120"/>
        <v>16.54</v>
      </c>
    </row>
    <row r="7728" s="1" customFormat="1" customHeight="1" spans="1:4">
      <c r="A7728" s="51" t="s">
        <v>16677</v>
      </c>
      <c r="B7728" s="14" t="s">
        <v>16672</v>
      </c>
      <c r="C7728" s="52">
        <v>4.02</v>
      </c>
      <c r="D7728" s="10">
        <f t="shared" si="120"/>
        <v>20.46</v>
      </c>
    </row>
    <row r="7729" s="1" customFormat="1" customHeight="1" spans="1:4">
      <c r="A7729" s="51" t="s">
        <v>3843</v>
      </c>
      <c r="B7729" s="14" t="s">
        <v>16672</v>
      </c>
      <c r="C7729" s="52">
        <v>4.19</v>
      </c>
      <c r="D7729" s="10">
        <f t="shared" si="120"/>
        <v>21.33</v>
      </c>
    </row>
    <row r="7730" s="1" customFormat="1" customHeight="1" spans="1:4">
      <c r="A7730" s="53" t="s">
        <v>16678</v>
      </c>
      <c r="B7730" s="14" t="s">
        <v>16672</v>
      </c>
      <c r="C7730" s="54">
        <v>4.4</v>
      </c>
      <c r="D7730" s="10">
        <f t="shared" si="120"/>
        <v>22.4</v>
      </c>
    </row>
    <row r="7731" s="1" customFormat="1" customHeight="1" spans="1:4">
      <c r="A7731" s="51" t="s">
        <v>16679</v>
      </c>
      <c r="B7731" s="14" t="s">
        <v>16672</v>
      </c>
      <c r="C7731" s="52">
        <v>5.06</v>
      </c>
      <c r="D7731" s="10">
        <f t="shared" si="120"/>
        <v>25.76</v>
      </c>
    </row>
    <row r="7732" s="1" customFormat="1" customHeight="1" spans="1:4">
      <c r="A7732" s="51" t="s">
        <v>16680</v>
      </c>
      <c r="B7732" s="14" t="s">
        <v>16672</v>
      </c>
      <c r="C7732" s="52">
        <v>16.8</v>
      </c>
      <c r="D7732" s="10">
        <f t="shared" si="120"/>
        <v>85.51</v>
      </c>
    </row>
    <row r="7733" s="1" customFormat="1" customHeight="1" spans="1:4">
      <c r="A7733" s="53" t="s">
        <v>16681</v>
      </c>
      <c r="B7733" s="14" t="s">
        <v>16672</v>
      </c>
      <c r="C7733" s="54">
        <v>2.23</v>
      </c>
      <c r="D7733" s="10">
        <f t="shared" si="120"/>
        <v>11.35</v>
      </c>
    </row>
    <row r="7734" s="1" customFormat="1" customHeight="1" spans="1:4">
      <c r="A7734" s="51" t="s">
        <v>16682</v>
      </c>
      <c r="B7734" s="14" t="s">
        <v>16672</v>
      </c>
      <c r="C7734" s="52">
        <v>47.6</v>
      </c>
      <c r="D7734" s="10">
        <f t="shared" si="120"/>
        <v>242.28</v>
      </c>
    </row>
    <row r="7735" s="1" customFormat="1" customHeight="1" spans="1:4">
      <c r="A7735" s="51" t="s">
        <v>5534</v>
      </c>
      <c r="B7735" s="14" t="s">
        <v>16672</v>
      </c>
      <c r="C7735" s="52">
        <v>6.59</v>
      </c>
      <c r="D7735" s="10">
        <f t="shared" si="120"/>
        <v>33.54</v>
      </c>
    </row>
    <row r="7736" s="1" customFormat="1" customHeight="1" spans="1:4">
      <c r="A7736" s="51" t="s">
        <v>732</v>
      </c>
      <c r="B7736" s="14" t="s">
        <v>16672</v>
      </c>
      <c r="C7736" s="52">
        <v>2.12</v>
      </c>
      <c r="D7736" s="10">
        <f t="shared" si="120"/>
        <v>10.79</v>
      </c>
    </row>
    <row r="7737" s="1" customFormat="1" customHeight="1" spans="1:4">
      <c r="A7737" s="51" t="s">
        <v>16683</v>
      </c>
      <c r="B7737" s="14" t="s">
        <v>16672</v>
      </c>
      <c r="C7737" s="52">
        <v>2.88</v>
      </c>
      <c r="D7737" s="10">
        <f t="shared" si="120"/>
        <v>14.66</v>
      </c>
    </row>
    <row r="7738" s="1" customFormat="1" customHeight="1" spans="1:4">
      <c r="A7738" s="51" t="s">
        <v>16684</v>
      </c>
      <c r="B7738" s="14" t="s">
        <v>16672</v>
      </c>
      <c r="C7738" s="52">
        <v>6.05</v>
      </c>
      <c r="D7738" s="10">
        <f t="shared" si="120"/>
        <v>30.79</v>
      </c>
    </row>
    <row r="7739" s="1" customFormat="1" customHeight="1" spans="1:4">
      <c r="A7739" s="51" t="s">
        <v>16685</v>
      </c>
      <c r="B7739" s="14" t="s">
        <v>16672</v>
      </c>
      <c r="C7739" s="52">
        <v>4.05</v>
      </c>
      <c r="D7739" s="10">
        <f t="shared" si="120"/>
        <v>20.61</v>
      </c>
    </row>
    <row r="7740" s="1" customFormat="1" customHeight="1" spans="1:4">
      <c r="A7740" s="51" t="s">
        <v>16686</v>
      </c>
      <c r="B7740" s="14" t="s">
        <v>16672</v>
      </c>
      <c r="C7740" s="52">
        <v>0.58</v>
      </c>
      <c r="D7740" s="10">
        <f t="shared" si="120"/>
        <v>2.95</v>
      </c>
    </row>
    <row r="7741" s="1" customFormat="1" customHeight="1" spans="1:4">
      <c r="A7741" s="51" t="s">
        <v>16687</v>
      </c>
      <c r="B7741" s="14" t="s">
        <v>16672</v>
      </c>
      <c r="C7741" s="52">
        <v>7.14</v>
      </c>
      <c r="D7741" s="10">
        <f t="shared" si="120"/>
        <v>36.34</v>
      </c>
    </row>
    <row r="7742" s="1" customFormat="1" customHeight="1" spans="1:4">
      <c r="A7742" s="51" t="s">
        <v>8729</v>
      </c>
      <c r="B7742" s="14" t="s">
        <v>16672</v>
      </c>
      <c r="C7742" s="52">
        <v>4.21</v>
      </c>
      <c r="D7742" s="10">
        <f t="shared" si="120"/>
        <v>21.43</v>
      </c>
    </row>
    <row r="7743" s="1" customFormat="1" customHeight="1" spans="1:4">
      <c r="A7743" s="51" t="s">
        <v>16688</v>
      </c>
      <c r="B7743" s="14" t="s">
        <v>16672</v>
      </c>
      <c r="C7743" s="52">
        <v>0.58</v>
      </c>
      <c r="D7743" s="10">
        <f t="shared" si="120"/>
        <v>2.95</v>
      </c>
    </row>
    <row r="7744" s="1" customFormat="1" customHeight="1" spans="1:4">
      <c r="A7744" s="51" t="s">
        <v>16689</v>
      </c>
      <c r="B7744" s="14" t="s">
        <v>16672</v>
      </c>
      <c r="C7744" s="52">
        <v>30.9</v>
      </c>
      <c r="D7744" s="10">
        <f t="shared" si="120"/>
        <v>157.28</v>
      </c>
    </row>
    <row r="7745" s="1" customFormat="1" customHeight="1" spans="1:4">
      <c r="A7745" s="51" t="s">
        <v>16690</v>
      </c>
      <c r="B7745" s="14" t="s">
        <v>16672</v>
      </c>
      <c r="C7745" s="52">
        <v>5.86</v>
      </c>
      <c r="D7745" s="10">
        <f t="shared" si="120"/>
        <v>29.83</v>
      </c>
    </row>
    <row r="7746" s="1" customFormat="1" customHeight="1" spans="1:4">
      <c r="A7746" s="51" t="s">
        <v>16691</v>
      </c>
      <c r="B7746" s="14" t="s">
        <v>16672</v>
      </c>
      <c r="C7746" s="52">
        <v>7.47</v>
      </c>
      <c r="D7746" s="10">
        <f t="shared" si="120"/>
        <v>38.02</v>
      </c>
    </row>
    <row r="7747" s="1" customFormat="1" customHeight="1" spans="1:4">
      <c r="A7747" s="51" t="s">
        <v>16692</v>
      </c>
      <c r="B7747" s="14" t="s">
        <v>16672</v>
      </c>
      <c r="C7747" s="52">
        <v>6.32</v>
      </c>
      <c r="D7747" s="10">
        <f t="shared" si="120"/>
        <v>32.17</v>
      </c>
    </row>
    <row r="7748" s="1" customFormat="1" customHeight="1" spans="1:4">
      <c r="A7748" s="51" t="s">
        <v>16693</v>
      </c>
      <c r="B7748" s="14" t="s">
        <v>16672</v>
      </c>
      <c r="C7748" s="52">
        <v>6.68</v>
      </c>
      <c r="D7748" s="10">
        <f t="shared" si="120"/>
        <v>34</v>
      </c>
    </row>
    <row r="7749" s="1" customFormat="1" customHeight="1" spans="1:4">
      <c r="A7749" s="51" t="s">
        <v>16694</v>
      </c>
      <c r="B7749" s="14" t="s">
        <v>16672</v>
      </c>
      <c r="C7749" s="52">
        <v>5.17</v>
      </c>
      <c r="D7749" s="10">
        <f t="shared" ref="D7749:D7812" si="121">C7749*5.09</f>
        <v>26.32</v>
      </c>
    </row>
    <row r="7750" s="1" customFormat="1" customHeight="1" spans="1:4">
      <c r="A7750" s="51" t="s">
        <v>16695</v>
      </c>
      <c r="B7750" s="14" t="s">
        <v>16672</v>
      </c>
      <c r="C7750" s="52">
        <v>4.85</v>
      </c>
      <c r="D7750" s="10">
        <f t="shared" si="121"/>
        <v>24.69</v>
      </c>
    </row>
    <row r="7751" s="1" customFormat="1" customHeight="1" spans="1:4">
      <c r="A7751" s="51" t="s">
        <v>16696</v>
      </c>
      <c r="B7751" s="14" t="s">
        <v>16672</v>
      </c>
      <c r="C7751" s="52">
        <v>6.03</v>
      </c>
      <c r="D7751" s="10">
        <f t="shared" si="121"/>
        <v>30.69</v>
      </c>
    </row>
    <row r="7752" s="1" customFormat="1" customHeight="1" spans="1:4">
      <c r="A7752" s="51" t="s">
        <v>16697</v>
      </c>
      <c r="B7752" s="14" t="s">
        <v>16672</v>
      </c>
      <c r="C7752" s="52">
        <v>5.45</v>
      </c>
      <c r="D7752" s="10">
        <f t="shared" si="121"/>
        <v>27.74</v>
      </c>
    </row>
    <row r="7753" s="1" customFormat="1" customHeight="1" spans="1:4">
      <c r="A7753" s="51" t="s">
        <v>995</v>
      </c>
      <c r="B7753" s="14" t="s">
        <v>16672</v>
      </c>
      <c r="C7753" s="52">
        <v>9.08</v>
      </c>
      <c r="D7753" s="10">
        <f t="shared" si="121"/>
        <v>46.22</v>
      </c>
    </row>
    <row r="7754" s="1" customFormat="1" customHeight="1" spans="1:4">
      <c r="A7754" s="51" t="s">
        <v>16698</v>
      </c>
      <c r="B7754" s="14" t="s">
        <v>16672</v>
      </c>
      <c r="C7754" s="52">
        <v>6.56</v>
      </c>
      <c r="D7754" s="10">
        <f t="shared" si="121"/>
        <v>33.39</v>
      </c>
    </row>
    <row r="7755" s="1" customFormat="1" customHeight="1" spans="1:4">
      <c r="A7755" s="51" t="s">
        <v>16699</v>
      </c>
      <c r="B7755" s="14" t="s">
        <v>16672</v>
      </c>
      <c r="C7755" s="52">
        <v>8</v>
      </c>
      <c r="D7755" s="10">
        <f t="shared" si="121"/>
        <v>40.72</v>
      </c>
    </row>
    <row r="7756" s="1" customFormat="1" customHeight="1" spans="1:4">
      <c r="A7756" s="51" t="s">
        <v>16700</v>
      </c>
      <c r="B7756" s="14" t="s">
        <v>16672</v>
      </c>
      <c r="C7756" s="52">
        <v>5.3</v>
      </c>
      <c r="D7756" s="10">
        <f t="shared" si="121"/>
        <v>26.98</v>
      </c>
    </row>
    <row r="7757" s="1" customFormat="1" customHeight="1" spans="1:4">
      <c r="A7757" s="51" t="s">
        <v>16701</v>
      </c>
      <c r="B7757" s="14" t="s">
        <v>16672</v>
      </c>
      <c r="C7757" s="52">
        <v>39.94</v>
      </c>
      <c r="D7757" s="10">
        <f t="shared" si="121"/>
        <v>203.29</v>
      </c>
    </row>
    <row r="7758" s="1" customFormat="1" customHeight="1" spans="1:4">
      <c r="A7758" s="51" t="s">
        <v>16702</v>
      </c>
      <c r="B7758" s="14" t="s">
        <v>16672</v>
      </c>
      <c r="C7758" s="52">
        <v>5.47</v>
      </c>
      <c r="D7758" s="10">
        <f t="shared" si="121"/>
        <v>27.84</v>
      </c>
    </row>
    <row r="7759" s="1" customFormat="1" customHeight="1" spans="1:4">
      <c r="A7759" s="51" t="s">
        <v>16703</v>
      </c>
      <c r="B7759" s="14" t="s">
        <v>16672</v>
      </c>
      <c r="C7759" s="52">
        <v>4.76</v>
      </c>
      <c r="D7759" s="10">
        <f t="shared" si="121"/>
        <v>24.23</v>
      </c>
    </row>
    <row r="7760" s="1" customFormat="1" customHeight="1" spans="1:4">
      <c r="A7760" s="51" t="s">
        <v>16704</v>
      </c>
      <c r="B7760" s="14" t="s">
        <v>16672</v>
      </c>
      <c r="C7760" s="52">
        <v>49</v>
      </c>
      <c r="D7760" s="10">
        <f t="shared" si="121"/>
        <v>249.41</v>
      </c>
    </row>
    <row r="7761" s="1" customFormat="1" customHeight="1" spans="1:4">
      <c r="A7761" s="51" t="s">
        <v>16705</v>
      </c>
      <c r="B7761" s="14" t="s">
        <v>16672</v>
      </c>
      <c r="C7761" s="52">
        <v>4.9</v>
      </c>
      <c r="D7761" s="10">
        <f t="shared" si="121"/>
        <v>24.94</v>
      </c>
    </row>
    <row r="7762" s="1" customFormat="1" customHeight="1" spans="1:4">
      <c r="A7762" s="53" t="s">
        <v>16706</v>
      </c>
      <c r="B7762" s="14" t="s">
        <v>16672</v>
      </c>
      <c r="C7762" s="54">
        <v>2.5</v>
      </c>
      <c r="D7762" s="10">
        <f t="shared" si="121"/>
        <v>12.73</v>
      </c>
    </row>
    <row r="7763" s="1" customFormat="1" customHeight="1" spans="1:4">
      <c r="A7763" s="51" t="s">
        <v>16707</v>
      </c>
      <c r="B7763" s="14" t="s">
        <v>16672</v>
      </c>
      <c r="C7763" s="52">
        <v>20.7</v>
      </c>
      <c r="D7763" s="10">
        <f t="shared" si="121"/>
        <v>105.36</v>
      </c>
    </row>
    <row r="7764" s="1" customFormat="1" customHeight="1" spans="1:4">
      <c r="A7764" s="51" t="s">
        <v>6733</v>
      </c>
      <c r="B7764" s="14" t="s">
        <v>16672</v>
      </c>
      <c r="C7764" s="52">
        <v>3.56</v>
      </c>
      <c r="D7764" s="10">
        <f t="shared" si="121"/>
        <v>18.12</v>
      </c>
    </row>
    <row r="7765" s="1" customFormat="1" customHeight="1" spans="1:4">
      <c r="A7765" s="51" t="s">
        <v>16708</v>
      </c>
      <c r="B7765" s="14" t="s">
        <v>16672</v>
      </c>
      <c r="C7765" s="52">
        <v>6.64</v>
      </c>
      <c r="D7765" s="10">
        <f t="shared" si="121"/>
        <v>33.8</v>
      </c>
    </row>
    <row r="7766" s="1" customFormat="1" customHeight="1" spans="1:4">
      <c r="A7766" s="51" t="s">
        <v>16709</v>
      </c>
      <c r="B7766" s="14" t="s">
        <v>16672</v>
      </c>
      <c r="C7766" s="52">
        <v>4.03</v>
      </c>
      <c r="D7766" s="10">
        <f t="shared" si="121"/>
        <v>20.51</v>
      </c>
    </row>
    <row r="7767" s="1" customFormat="1" customHeight="1" spans="1:4">
      <c r="A7767" s="51" t="s">
        <v>16710</v>
      </c>
      <c r="B7767" s="14" t="s">
        <v>16672</v>
      </c>
      <c r="C7767" s="52">
        <v>5.45</v>
      </c>
      <c r="D7767" s="10">
        <f t="shared" si="121"/>
        <v>27.74</v>
      </c>
    </row>
    <row r="7768" s="1" customFormat="1" customHeight="1" spans="1:4">
      <c r="A7768" s="51" t="s">
        <v>16711</v>
      </c>
      <c r="B7768" s="14" t="s">
        <v>16672</v>
      </c>
      <c r="C7768" s="52">
        <v>4.74</v>
      </c>
      <c r="D7768" s="10">
        <f t="shared" si="121"/>
        <v>24.13</v>
      </c>
    </row>
    <row r="7769" s="1" customFormat="1" customHeight="1" spans="1:4">
      <c r="A7769" s="51" t="s">
        <v>16712</v>
      </c>
      <c r="B7769" s="14" t="s">
        <v>16672</v>
      </c>
      <c r="C7769" s="52">
        <v>19.37</v>
      </c>
      <c r="D7769" s="10">
        <f t="shared" si="121"/>
        <v>98.59</v>
      </c>
    </row>
    <row r="7770" s="1" customFormat="1" customHeight="1" spans="1:4">
      <c r="A7770" s="51" t="s">
        <v>4947</v>
      </c>
      <c r="B7770" s="14" t="s">
        <v>16672</v>
      </c>
      <c r="C7770" s="52">
        <v>4.45</v>
      </c>
      <c r="D7770" s="10">
        <f t="shared" si="121"/>
        <v>22.65</v>
      </c>
    </row>
    <row r="7771" s="1" customFormat="1" customHeight="1" spans="1:4">
      <c r="A7771" s="51" t="s">
        <v>1246</v>
      </c>
      <c r="B7771" s="14" t="s">
        <v>16672</v>
      </c>
      <c r="C7771" s="52">
        <v>20</v>
      </c>
      <c r="D7771" s="10">
        <f t="shared" si="121"/>
        <v>101.8</v>
      </c>
    </row>
    <row r="7772" s="1" customFormat="1" customHeight="1" spans="1:4">
      <c r="A7772" s="51" t="s">
        <v>2498</v>
      </c>
      <c r="B7772" s="14" t="s">
        <v>16672</v>
      </c>
      <c r="C7772" s="52">
        <v>3.28</v>
      </c>
      <c r="D7772" s="10">
        <f t="shared" si="121"/>
        <v>16.7</v>
      </c>
    </row>
    <row r="7773" s="1" customFormat="1" customHeight="1" spans="1:4">
      <c r="A7773" s="51" t="s">
        <v>16713</v>
      </c>
      <c r="B7773" s="14" t="s">
        <v>16672</v>
      </c>
      <c r="C7773" s="52">
        <v>0.53</v>
      </c>
      <c r="D7773" s="10">
        <f t="shared" si="121"/>
        <v>2.7</v>
      </c>
    </row>
    <row r="7774" s="1" customFormat="1" customHeight="1" spans="1:4">
      <c r="A7774" s="51" t="s">
        <v>1341</v>
      </c>
      <c r="B7774" s="14" t="s">
        <v>16672</v>
      </c>
      <c r="C7774" s="52">
        <v>3</v>
      </c>
      <c r="D7774" s="10">
        <f t="shared" si="121"/>
        <v>15.27</v>
      </c>
    </row>
    <row r="7775" s="1" customFormat="1" customHeight="1" spans="1:4">
      <c r="A7775" s="51" t="s">
        <v>2118</v>
      </c>
      <c r="B7775" s="14" t="s">
        <v>16672</v>
      </c>
      <c r="C7775" s="52">
        <v>3.68</v>
      </c>
      <c r="D7775" s="10">
        <f t="shared" si="121"/>
        <v>18.73</v>
      </c>
    </row>
    <row r="7776" s="1" customFormat="1" customHeight="1" spans="1:4">
      <c r="A7776" s="51" t="s">
        <v>16714</v>
      </c>
      <c r="B7776" s="14" t="s">
        <v>16672</v>
      </c>
      <c r="C7776" s="52">
        <v>6.25</v>
      </c>
      <c r="D7776" s="10">
        <f t="shared" si="121"/>
        <v>31.81</v>
      </c>
    </row>
    <row r="7777" s="1" customFormat="1" customHeight="1" spans="1:4">
      <c r="A7777" s="51" t="s">
        <v>3404</v>
      </c>
      <c r="B7777" s="14" t="s">
        <v>16672</v>
      </c>
      <c r="C7777" s="52">
        <v>12.3</v>
      </c>
      <c r="D7777" s="10">
        <f t="shared" si="121"/>
        <v>62.61</v>
      </c>
    </row>
    <row r="7778" s="1" customFormat="1" customHeight="1" spans="1:4">
      <c r="A7778" s="51" t="s">
        <v>15765</v>
      </c>
      <c r="B7778" s="14" t="s">
        <v>16672</v>
      </c>
      <c r="C7778" s="52">
        <v>3.25</v>
      </c>
      <c r="D7778" s="10">
        <f t="shared" si="121"/>
        <v>16.54</v>
      </c>
    </row>
    <row r="7779" s="1" customFormat="1" customHeight="1" spans="1:4">
      <c r="A7779" s="51" t="s">
        <v>16715</v>
      </c>
      <c r="B7779" s="14" t="s">
        <v>16672</v>
      </c>
      <c r="C7779" s="52">
        <v>4.46</v>
      </c>
      <c r="D7779" s="10">
        <f t="shared" si="121"/>
        <v>22.7</v>
      </c>
    </row>
    <row r="7780" s="1" customFormat="1" customHeight="1" spans="1:4">
      <c r="A7780" s="51" t="s">
        <v>200</v>
      </c>
      <c r="B7780" s="14" t="s">
        <v>16672</v>
      </c>
      <c r="C7780" s="52">
        <v>5.65</v>
      </c>
      <c r="D7780" s="10">
        <f t="shared" si="121"/>
        <v>28.76</v>
      </c>
    </row>
    <row r="7781" s="1" customFormat="1" customHeight="1" spans="1:4">
      <c r="A7781" s="51" t="s">
        <v>16716</v>
      </c>
      <c r="B7781" s="14" t="s">
        <v>16672</v>
      </c>
      <c r="C7781" s="52">
        <v>3.66</v>
      </c>
      <c r="D7781" s="10">
        <f t="shared" si="121"/>
        <v>18.63</v>
      </c>
    </row>
    <row r="7782" s="1" customFormat="1" customHeight="1" spans="1:4">
      <c r="A7782" s="51" t="s">
        <v>2876</v>
      </c>
      <c r="B7782" s="14" t="s">
        <v>16672</v>
      </c>
      <c r="C7782" s="52">
        <v>1.6</v>
      </c>
      <c r="D7782" s="10">
        <f t="shared" si="121"/>
        <v>8.14</v>
      </c>
    </row>
    <row r="7783" s="1" customFormat="1" customHeight="1" spans="1:4">
      <c r="A7783" s="51" t="s">
        <v>16717</v>
      </c>
      <c r="B7783" s="14" t="s">
        <v>16672</v>
      </c>
      <c r="C7783" s="52">
        <v>41.87</v>
      </c>
      <c r="D7783" s="10">
        <f t="shared" si="121"/>
        <v>213.12</v>
      </c>
    </row>
    <row r="7784" s="1" customFormat="1" customHeight="1" spans="1:4">
      <c r="A7784" s="51" t="s">
        <v>732</v>
      </c>
      <c r="B7784" s="14" t="s">
        <v>16672</v>
      </c>
      <c r="C7784" s="52">
        <v>1.72</v>
      </c>
      <c r="D7784" s="10">
        <f t="shared" si="121"/>
        <v>8.75</v>
      </c>
    </row>
    <row r="7785" s="1" customFormat="1" customHeight="1" spans="1:4">
      <c r="A7785" s="53" t="s">
        <v>1443</v>
      </c>
      <c r="B7785" s="14" t="s">
        <v>16672</v>
      </c>
      <c r="C7785" s="54">
        <v>9.43</v>
      </c>
      <c r="D7785" s="10">
        <f t="shared" si="121"/>
        <v>48</v>
      </c>
    </row>
    <row r="7786" s="1" customFormat="1" customHeight="1" spans="1:4">
      <c r="A7786" s="51" t="s">
        <v>5517</v>
      </c>
      <c r="B7786" s="14" t="s">
        <v>16672</v>
      </c>
      <c r="C7786" s="52">
        <v>4.12</v>
      </c>
      <c r="D7786" s="10">
        <f t="shared" si="121"/>
        <v>20.97</v>
      </c>
    </row>
    <row r="7787" s="1" customFormat="1" customHeight="1" spans="1:4">
      <c r="A7787" s="51" t="s">
        <v>16718</v>
      </c>
      <c r="B7787" s="14" t="s">
        <v>16672</v>
      </c>
      <c r="C7787" s="52">
        <v>4.13</v>
      </c>
      <c r="D7787" s="10">
        <f t="shared" si="121"/>
        <v>21.02</v>
      </c>
    </row>
    <row r="7788" s="1" customFormat="1" customHeight="1" spans="1:4">
      <c r="A7788" s="51" t="s">
        <v>16719</v>
      </c>
      <c r="B7788" s="14" t="s">
        <v>16672</v>
      </c>
      <c r="C7788" s="52">
        <v>1.99</v>
      </c>
      <c r="D7788" s="10">
        <f t="shared" si="121"/>
        <v>10.13</v>
      </c>
    </row>
    <row r="7789" s="1" customFormat="1" customHeight="1" spans="1:4">
      <c r="A7789" s="51" t="s">
        <v>16720</v>
      </c>
      <c r="B7789" s="14" t="s">
        <v>16672</v>
      </c>
      <c r="C7789" s="52">
        <v>0.14</v>
      </c>
      <c r="D7789" s="10">
        <f t="shared" si="121"/>
        <v>0.71</v>
      </c>
    </row>
    <row r="7790" s="1" customFormat="1" customHeight="1" spans="1:4">
      <c r="A7790" s="51" t="s">
        <v>5604</v>
      </c>
      <c r="B7790" s="14" t="s">
        <v>16672</v>
      </c>
      <c r="C7790" s="52">
        <v>2.12</v>
      </c>
      <c r="D7790" s="10">
        <f t="shared" si="121"/>
        <v>10.79</v>
      </c>
    </row>
    <row r="7791" s="1" customFormat="1" customHeight="1" spans="1:4">
      <c r="A7791" s="51" t="s">
        <v>14542</v>
      </c>
      <c r="B7791" s="14" t="s">
        <v>16672</v>
      </c>
      <c r="C7791" s="52">
        <v>6.05</v>
      </c>
      <c r="D7791" s="10">
        <f t="shared" si="121"/>
        <v>30.79</v>
      </c>
    </row>
    <row r="7792" s="1" customFormat="1" customHeight="1" spans="1:4">
      <c r="A7792" s="51" t="s">
        <v>16721</v>
      </c>
      <c r="B7792" s="14" t="s">
        <v>16672</v>
      </c>
      <c r="C7792" s="52">
        <v>5.37</v>
      </c>
      <c r="D7792" s="10">
        <f t="shared" si="121"/>
        <v>27.33</v>
      </c>
    </row>
    <row r="7793" s="1" customFormat="1" customHeight="1" spans="1:4">
      <c r="A7793" s="51" t="s">
        <v>4011</v>
      </c>
      <c r="B7793" s="14" t="s">
        <v>16672</v>
      </c>
      <c r="C7793" s="52">
        <v>16.46</v>
      </c>
      <c r="D7793" s="10">
        <f t="shared" si="121"/>
        <v>83.78</v>
      </c>
    </row>
    <row r="7794" s="1" customFormat="1" customHeight="1" spans="1:4">
      <c r="A7794" s="51" t="s">
        <v>16722</v>
      </c>
      <c r="B7794" s="14" t="s">
        <v>16672</v>
      </c>
      <c r="C7794" s="52">
        <v>31</v>
      </c>
      <c r="D7794" s="10">
        <f t="shared" si="121"/>
        <v>157.79</v>
      </c>
    </row>
    <row r="7795" s="1" customFormat="1" customHeight="1" spans="1:4">
      <c r="A7795" s="51" t="s">
        <v>16723</v>
      </c>
      <c r="B7795" s="14" t="s">
        <v>16672</v>
      </c>
      <c r="C7795" s="52">
        <v>35</v>
      </c>
      <c r="D7795" s="10">
        <f t="shared" si="121"/>
        <v>178.15</v>
      </c>
    </row>
    <row r="7796" s="1" customFormat="1" customHeight="1" spans="1:4">
      <c r="A7796" s="51" t="s">
        <v>16724</v>
      </c>
      <c r="B7796" s="14" t="s">
        <v>16672</v>
      </c>
      <c r="C7796" s="52">
        <v>1.9</v>
      </c>
      <c r="D7796" s="10">
        <f t="shared" si="121"/>
        <v>9.67</v>
      </c>
    </row>
    <row r="7797" s="1" customFormat="1" customHeight="1" spans="1:4">
      <c r="A7797" s="51" t="s">
        <v>16725</v>
      </c>
      <c r="B7797" s="51" t="s">
        <v>16726</v>
      </c>
      <c r="C7797" s="52">
        <v>4.44</v>
      </c>
      <c r="D7797" s="10">
        <f t="shared" si="121"/>
        <v>22.6</v>
      </c>
    </row>
    <row r="7798" s="1" customFormat="1" customHeight="1" spans="1:4">
      <c r="A7798" s="51" t="s">
        <v>11085</v>
      </c>
      <c r="B7798" s="51" t="s">
        <v>16726</v>
      </c>
      <c r="C7798" s="52">
        <v>4.53</v>
      </c>
      <c r="D7798" s="10">
        <f t="shared" si="121"/>
        <v>23.06</v>
      </c>
    </row>
    <row r="7799" s="1" customFormat="1" customHeight="1" spans="1:4">
      <c r="A7799" s="51" t="s">
        <v>16727</v>
      </c>
      <c r="B7799" s="51" t="s">
        <v>16726</v>
      </c>
      <c r="C7799" s="52">
        <v>6.19</v>
      </c>
      <c r="D7799" s="10">
        <f t="shared" si="121"/>
        <v>31.51</v>
      </c>
    </row>
    <row r="7800" s="1" customFormat="1" customHeight="1" spans="1:4">
      <c r="A7800" s="51" t="s">
        <v>16728</v>
      </c>
      <c r="B7800" s="51" t="s">
        <v>16726</v>
      </c>
      <c r="C7800" s="52">
        <v>3.61</v>
      </c>
      <c r="D7800" s="10">
        <f t="shared" si="121"/>
        <v>18.37</v>
      </c>
    </row>
    <row r="7801" s="1" customFormat="1" customHeight="1" spans="1:4">
      <c r="A7801" s="51" t="s">
        <v>16729</v>
      </c>
      <c r="B7801" s="51" t="s">
        <v>16726</v>
      </c>
      <c r="C7801" s="52">
        <v>5.94</v>
      </c>
      <c r="D7801" s="10">
        <f t="shared" si="121"/>
        <v>30.23</v>
      </c>
    </row>
    <row r="7802" s="1" customFormat="1" customHeight="1" spans="1:4">
      <c r="A7802" s="51" t="s">
        <v>16730</v>
      </c>
      <c r="B7802" s="51" t="s">
        <v>16726</v>
      </c>
      <c r="C7802" s="52">
        <v>9.64</v>
      </c>
      <c r="D7802" s="10">
        <f t="shared" si="121"/>
        <v>49.07</v>
      </c>
    </row>
    <row r="7803" s="1" customFormat="1" customHeight="1" spans="1:4">
      <c r="A7803" s="51" t="s">
        <v>16731</v>
      </c>
      <c r="B7803" s="51" t="s">
        <v>16726</v>
      </c>
      <c r="C7803" s="52">
        <v>8.76</v>
      </c>
      <c r="D7803" s="10">
        <f t="shared" si="121"/>
        <v>44.59</v>
      </c>
    </row>
    <row r="7804" s="1" customFormat="1" customHeight="1" spans="1:4">
      <c r="A7804" s="51" t="s">
        <v>16732</v>
      </c>
      <c r="B7804" s="51" t="s">
        <v>16726</v>
      </c>
      <c r="C7804" s="52">
        <v>7.84</v>
      </c>
      <c r="D7804" s="10">
        <f t="shared" si="121"/>
        <v>39.91</v>
      </c>
    </row>
    <row r="7805" s="1" customFormat="1" customHeight="1" spans="1:4">
      <c r="A7805" s="51" t="s">
        <v>16733</v>
      </c>
      <c r="B7805" s="51" t="s">
        <v>16726</v>
      </c>
      <c r="C7805" s="52">
        <v>2.56</v>
      </c>
      <c r="D7805" s="10">
        <f t="shared" si="121"/>
        <v>13.03</v>
      </c>
    </row>
    <row r="7806" s="1" customFormat="1" customHeight="1" spans="1:4">
      <c r="A7806" s="51" t="s">
        <v>16734</v>
      </c>
      <c r="B7806" s="51" t="s">
        <v>16726</v>
      </c>
      <c r="C7806" s="52">
        <v>8.4</v>
      </c>
      <c r="D7806" s="10">
        <f t="shared" si="121"/>
        <v>42.76</v>
      </c>
    </row>
    <row r="7807" s="1" customFormat="1" customHeight="1" spans="1:4">
      <c r="A7807" s="51" t="s">
        <v>16735</v>
      </c>
      <c r="B7807" s="51" t="s">
        <v>16726</v>
      </c>
      <c r="C7807" s="52">
        <v>7.03</v>
      </c>
      <c r="D7807" s="10">
        <f t="shared" si="121"/>
        <v>35.78</v>
      </c>
    </row>
    <row r="7808" s="1" customFormat="1" customHeight="1" spans="1:4">
      <c r="A7808" s="51" t="s">
        <v>16736</v>
      </c>
      <c r="B7808" s="51" t="s">
        <v>16726</v>
      </c>
      <c r="C7808" s="52">
        <v>5.57</v>
      </c>
      <c r="D7808" s="10">
        <f t="shared" si="121"/>
        <v>28.35</v>
      </c>
    </row>
    <row r="7809" s="1" customFormat="1" customHeight="1" spans="1:4">
      <c r="A7809" s="51" t="s">
        <v>16737</v>
      </c>
      <c r="B7809" s="51" t="s">
        <v>16726</v>
      </c>
      <c r="C7809" s="52">
        <v>4.57</v>
      </c>
      <c r="D7809" s="10">
        <f t="shared" si="121"/>
        <v>23.26</v>
      </c>
    </row>
    <row r="7810" s="1" customFormat="1" customHeight="1" spans="1:4">
      <c r="A7810" s="51" t="s">
        <v>16738</v>
      </c>
      <c r="B7810" s="51" t="s">
        <v>16726</v>
      </c>
      <c r="C7810" s="52">
        <v>10.26</v>
      </c>
      <c r="D7810" s="10">
        <f t="shared" si="121"/>
        <v>52.22</v>
      </c>
    </row>
    <row r="7811" s="1" customFormat="1" customHeight="1" spans="1:4">
      <c r="A7811" s="51" t="s">
        <v>16739</v>
      </c>
      <c r="B7811" s="51" t="s">
        <v>16726</v>
      </c>
      <c r="C7811" s="52">
        <v>10.53</v>
      </c>
      <c r="D7811" s="10">
        <f t="shared" si="121"/>
        <v>53.6</v>
      </c>
    </row>
    <row r="7812" s="1" customFormat="1" customHeight="1" spans="1:4">
      <c r="A7812" s="51" t="s">
        <v>16740</v>
      </c>
      <c r="B7812" s="51" t="s">
        <v>16726</v>
      </c>
      <c r="C7812" s="52">
        <v>7.69</v>
      </c>
      <c r="D7812" s="10">
        <f t="shared" si="121"/>
        <v>39.14</v>
      </c>
    </row>
    <row r="7813" s="1" customFormat="1" customHeight="1" spans="1:4">
      <c r="A7813" s="51" t="s">
        <v>16741</v>
      </c>
      <c r="B7813" s="51" t="s">
        <v>16726</v>
      </c>
      <c r="C7813" s="52">
        <v>9.24</v>
      </c>
      <c r="D7813" s="10">
        <f t="shared" ref="D7813:D7876" si="122">C7813*5.09</f>
        <v>47.03</v>
      </c>
    </row>
    <row r="7814" s="1" customFormat="1" customHeight="1" spans="1:4">
      <c r="A7814" s="51" t="s">
        <v>16742</v>
      </c>
      <c r="B7814" s="51" t="s">
        <v>16726</v>
      </c>
      <c r="C7814" s="52">
        <v>7.95</v>
      </c>
      <c r="D7814" s="10">
        <f t="shared" si="122"/>
        <v>40.47</v>
      </c>
    </row>
    <row r="7815" s="1" customFormat="1" customHeight="1" spans="1:4">
      <c r="A7815" s="51" t="s">
        <v>2328</v>
      </c>
      <c r="B7815" s="51" t="s">
        <v>16726</v>
      </c>
      <c r="C7815" s="52">
        <v>7.72</v>
      </c>
      <c r="D7815" s="10">
        <f t="shared" si="122"/>
        <v>39.29</v>
      </c>
    </row>
    <row r="7816" s="1" customFormat="1" customHeight="1" spans="1:4">
      <c r="A7816" s="51" t="s">
        <v>16743</v>
      </c>
      <c r="B7816" s="51" t="s">
        <v>16726</v>
      </c>
      <c r="C7816" s="52">
        <v>10.23</v>
      </c>
      <c r="D7816" s="10">
        <f t="shared" si="122"/>
        <v>52.07</v>
      </c>
    </row>
    <row r="7817" s="1" customFormat="1" customHeight="1" spans="1:4">
      <c r="A7817" s="51" t="s">
        <v>16744</v>
      </c>
      <c r="B7817" s="51" t="s">
        <v>16726</v>
      </c>
      <c r="C7817" s="52">
        <v>7.47</v>
      </c>
      <c r="D7817" s="10">
        <f t="shared" si="122"/>
        <v>38.02</v>
      </c>
    </row>
    <row r="7818" s="1" customFormat="1" customHeight="1" spans="1:4">
      <c r="A7818" s="51" t="s">
        <v>16745</v>
      </c>
      <c r="B7818" s="51" t="s">
        <v>16726</v>
      </c>
      <c r="C7818" s="52">
        <v>7.71</v>
      </c>
      <c r="D7818" s="10">
        <f t="shared" si="122"/>
        <v>39.24</v>
      </c>
    </row>
    <row r="7819" s="1" customFormat="1" customHeight="1" spans="1:4">
      <c r="A7819" s="51" t="s">
        <v>16746</v>
      </c>
      <c r="B7819" s="51" t="s">
        <v>16726</v>
      </c>
      <c r="C7819" s="52">
        <v>9.59</v>
      </c>
      <c r="D7819" s="10">
        <f t="shared" si="122"/>
        <v>48.81</v>
      </c>
    </row>
    <row r="7820" s="1" customFormat="1" customHeight="1" spans="1:4">
      <c r="A7820" s="51" t="s">
        <v>16747</v>
      </c>
      <c r="B7820" s="51" t="s">
        <v>16726</v>
      </c>
      <c r="C7820" s="52">
        <v>8</v>
      </c>
      <c r="D7820" s="10">
        <f t="shared" si="122"/>
        <v>40.72</v>
      </c>
    </row>
    <row r="7821" s="1" customFormat="1" customHeight="1" spans="1:4">
      <c r="A7821" s="51" t="s">
        <v>2427</v>
      </c>
      <c r="B7821" s="51" t="s">
        <v>16726</v>
      </c>
      <c r="C7821" s="52">
        <v>5.53</v>
      </c>
      <c r="D7821" s="10">
        <f t="shared" si="122"/>
        <v>28.15</v>
      </c>
    </row>
    <row r="7822" s="1" customFormat="1" customHeight="1" spans="1:4">
      <c r="A7822" s="51" t="s">
        <v>16748</v>
      </c>
      <c r="B7822" s="51" t="s">
        <v>16726</v>
      </c>
      <c r="C7822" s="52">
        <v>7.89</v>
      </c>
      <c r="D7822" s="10">
        <f t="shared" si="122"/>
        <v>40.16</v>
      </c>
    </row>
    <row r="7823" s="1" customFormat="1" customHeight="1" spans="1:4">
      <c r="A7823" s="51" t="s">
        <v>16749</v>
      </c>
      <c r="B7823" s="51" t="s">
        <v>16726</v>
      </c>
      <c r="C7823" s="52">
        <v>7.87</v>
      </c>
      <c r="D7823" s="10">
        <f t="shared" si="122"/>
        <v>40.06</v>
      </c>
    </row>
    <row r="7824" s="1" customFormat="1" customHeight="1" spans="1:4">
      <c r="A7824" s="51" t="s">
        <v>16750</v>
      </c>
      <c r="B7824" s="51" t="s">
        <v>16726</v>
      </c>
      <c r="C7824" s="52">
        <v>7.48</v>
      </c>
      <c r="D7824" s="10">
        <f t="shared" si="122"/>
        <v>38.07</v>
      </c>
    </row>
    <row r="7825" s="1" customFormat="1" customHeight="1" spans="1:4">
      <c r="A7825" s="51" t="s">
        <v>16751</v>
      </c>
      <c r="B7825" s="51" t="s">
        <v>16726</v>
      </c>
      <c r="C7825" s="52">
        <v>7.24</v>
      </c>
      <c r="D7825" s="10">
        <f t="shared" si="122"/>
        <v>36.85</v>
      </c>
    </row>
    <row r="7826" s="1" customFormat="1" customHeight="1" spans="1:4">
      <c r="A7826" s="51" t="s">
        <v>16752</v>
      </c>
      <c r="B7826" s="51" t="s">
        <v>16726</v>
      </c>
      <c r="C7826" s="52">
        <v>8.21</v>
      </c>
      <c r="D7826" s="10">
        <f t="shared" si="122"/>
        <v>41.79</v>
      </c>
    </row>
    <row r="7827" s="1" customFormat="1" customHeight="1" spans="1:4">
      <c r="A7827" s="51" t="s">
        <v>16753</v>
      </c>
      <c r="B7827" s="51" t="s">
        <v>16726</v>
      </c>
      <c r="C7827" s="52">
        <v>11.95</v>
      </c>
      <c r="D7827" s="10">
        <f t="shared" si="122"/>
        <v>60.83</v>
      </c>
    </row>
    <row r="7828" s="1" customFormat="1" customHeight="1" spans="1:4">
      <c r="A7828" s="51" t="s">
        <v>16754</v>
      </c>
      <c r="B7828" s="51" t="s">
        <v>16726</v>
      </c>
      <c r="C7828" s="52">
        <v>6.69</v>
      </c>
      <c r="D7828" s="10">
        <f t="shared" si="122"/>
        <v>34.05</v>
      </c>
    </row>
    <row r="7829" s="1" customFormat="1" customHeight="1" spans="1:4">
      <c r="A7829" s="51" t="s">
        <v>13774</v>
      </c>
      <c r="B7829" s="51" t="s">
        <v>16726</v>
      </c>
      <c r="C7829" s="52">
        <v>7.89</v>
      </c>
      <c r="D7829" s="10">
        <f t="shared" si="122"/>
        <v>40.16</v>
      </c>
    </row>
    <row r="7830" s="1" customFormat="1" customHeight="1" spans="1:4">
      <c r="A7830" s="51" t="s">
        <v>16755</v>
      </c>
      <c r="B7830" s="51" t="s">
        <v>16726</v>
      </c>
      <c r="C7830" s="52">
        <v>9.78</v>
      </c>
      <c r="D7830" s="10">
        <f t="shared" si="122"/>
        <v>49.78</v>
      </c>
    </row>
    <row r="7831" s="1" customFormat="1" customHeight="1" spans="1:4">
      <c r="A7831" s="51" t="s">
        <v>16756</v>
      </c>
      <c r="B7831" s="51" t="s">
        <v>16726</v>
      </c>
      <c r="C7831" s="52">
        <v>6.49</v>
      </c>
      <c r="D7831" s="10">
        <f t="shared" si="122"/>
        <v>33.03</v>
      </c>
    </row>
    <row r="7832" s="1" customFormat="1" customHeight="1" spans="1:4">
      <c r="A7832" s="51" t="s">
        <v>16757</v>
      </c>
      <c r="B7832" s="51" t="s">
        <v>16726</v>
      </c>
      <c r="C7832" s="52">
        <v>4.94</v>
      </c>
      <c r="D7832" s="10">
        <f t="shared" si="122"/>
        <v>25.14</v>
      </c>
    </row>
    <row r="7833" s="1" customFormat="1" customHeight="1" spans="1:4">
      <c r="A7833" s="51" t="s">
        <v>16758</v>
      </c>
      <c r="B7833" s="51" t="s">
        <v>16726</v>
      </c>
      <c r="C7833" s="52">
        <v>6.53</v>
      </c>
      <c r="D7833" s="10">
        <f t="shared" si="122"/>
        <v>33.24</v>
      </c>
    </row>
    <row r="7834" s="1" customFormat="1" customHeight="1" spans="1:4">
      <c r="A7834" s="51" t="s">
        <v>16759</v>
      </c>
      <c r="B7834" s="51" t="s">
        <v>16726</v>
      </c>
      <c r="C7834" s="52">
        <v>10.36</v>
      </c>
      <c r="D7834" s="10">
        <f t="shared" si="122"/>
        <v>52.73</v>
      </c>
    </row>
    <row r="7835" s="1" customFormat="1" customHeight="1" spans="1:4">
      <c r="A7835" s="51" t="s">
        <v>16760</v>
      </c>
      <c r="B7835" s="51" t="s">
        <v>16726</v>
      </c>
      <c r="C7835" s="52">
        <v>5.35</v>
      </c>
      <c r="D7835" s="10">
        <f t="shared" si="122"/>
        <v>27.23</v>
      </c>
    </row>
    <row r="7836" s="1" customFormat="1" customHeight="1" spans="1:4">
      <c r="A7836" s="51" t="s">
        <v>16761</v>
      </c>
      <c r="B7836" s="51" t="s">
        <v>16726</v>
      </c>
      <c r="C7836" s="52">
        <v>5.5</v>
      </c>
      <c r="D7836" s="10">
        <f t="shared" si="122"/>
        <v>28</v>
      </c>
    </row>
    <row r="7837" s="1" customFormat="1" customHeight="1" spans="1:4">
      <c r="A7837" s="51" t="s">
        <v>16762</v>
      </c>
      <c r="B7837" s="51" t="s">
        <v>16726</v>
      </c>
      <c r="C7837" s="52">
        <v>12.26</v>
      </c>
      <c r="D7837" s="10">
        <f t="shared" si="122"/>
        <v>62.4</v>
      </c>
    </row>
    <row r="7838" s="1" customFormat="1" customHeight="1" spans="1:4">
      <c r="A7838" s="51" t="s">
        <v>10400</v>
      </c>
      <c r="B7838" s="51" t="s">
        <v>16726</v>
      </c>
      <c r="C7838" s="52">
        <v>1.78</v>
      </c>
      <c r="D7838" s="10">
        <f t="shared" si="122"/>
        <v>9.06</v>
      </c>
    </row>
    <row r="7839" s="1" customFormat="1" customHeight="1" spans="1:4">
      <c r="A7839" s="51" t="s">
        <v>11379</v>
      </c>
      <c r="B7839" s="51" t="s">
        <v>16726</v>
      </c>
      <c r="C7839" s="52">
        <v>7.12</v>
      </c>
      <c r="D7839" s="10">
        <f t="shared" si="122"/>
        <v>36.24</v>
      </c>
    </row>
    <row r="7840" s="1" customFormat="1" customHeight="1" spans="1:4">
      <c r="A7840" s="51" t="s">
        <v>16763</v>
      </c>
      <c r="B7840" s="51" t="s">
        <v>16726</v>
      </c>
      <c r="C7840" s="52">
        <v>6.82</v>
      </c>
      <c r="D7840" s="10">
        <f t="shared" si="122"/>
        <v>34.71</v>
      </c>
    </row>
    <row r="7841" s="1" customFormat="1" customHeight="1" spans="1:4">
      <c r="A7841" s="51" t="s">
        <v>16764</v>
      </c>
      <c r="B7841" s="51" t="s">
        <v>16726</v>
      </c>
      <c r="C7841" s="52">
        <v>7.06</v>
      </c>
      <c r="D7841" s="10">
        <f t="shared" si="122"/>
        <v>35.94</v>
      </c>
    </row>
    <row r="7842" s="1" customFormat="1" customHeight="1" spans="1:4">
      <c r="A7842" s="51" t="s">
        <v>2339</v>
      </c>
      <c r="B7842" s="51" t="s">
        <v>16726</v>
      </c>
      <c r="C7842" s="52">
        <v>6.7</v>
      </c>
      <c r="D7842" s="10">
        <f t="shared" si="122"/>
        <v>34.1</v>
      </c>
    </row>
    <row r="7843" s="1" customFormat="1" customHeight="1" spans="1:4">
      <c r="A7843" s="51" t="s">
        <v>5567</v>
      </c>
      <c r="B7843" s="51" t="s">
        <v>16726</v>
      </c>
      <c r="C7843" s="52">
        <v>4.95</v>
      </c>
      <c r="D7843" s="10">
        <f t="shared" si="122"/>
        <v>25.2</v>
      </c>
    </row>
    <row r="7844" s="1" customFormat="1" customHeight="1" spans="1:4">
      <c r="A7844" s="51" t="s">
        <v>16765</v>
      </c>
      <c r="B7844" s="51" t="s">
        <v>16726</v>
      </c>
      <c r="C7844" s="52">
        <v>7.48</v>
      </c>
      <c r="D7844" s="10">
        <f t="shared" si="122"/>
        <v>38.07</v>
      </c>
    </row>
    <row r="7845" s="1" customFormat="1" customHeight="1" spans="1:4">
      <c r="A7845" s="51" t="s">
        <v>16766</v>
      </c>
      <c r="B7845" s="51" t="s">
        <v>16726</v>
      </c>
      <c r="C7845" s="52">
        <v>2.65</v>
      </c>
      <c r="D7845" s="10">
        <f t="shared" si="122"/>
        <v>13.49</v>
      </c>
    </row>
    <row r="7846" s="1" customFormat="1" customHeight="1" spans="1:4">
      <c r="A7846" s="51" t="s">
        <v>14499</v>
      </c>
      <c r="B7846" s="51" t="s">
        <v>16726</v>
      </c>
      <c r="C7846" s="52">
        <v>9.8</v>
      </c>
      <c r="D7846" s="10">
        <f t="shared" si="122"/>
        <v>49.88</v>
      </c>
    </row>
    <row r="7847" s="1" customFormat="1" customHeight="1" spans="1:4">
      <c r="A7847" s="51" t="s">
        <v>16767</v>
      </c>
      <c r="B7847" s="51" t="s">
        <v>16726</v>
      </c>
      <c r="C7847" s="52">
        <v>13.02</v>
      </c>
      <c r="D7847" s="10">
        <f t="shared" si="122"/>
        <v>66.27</v>
      </c>
    </row>
    <row r="7848" s="1" customFormat="1" customHeight="1" spans="1:4">
      <c r="A7848" s="51" t="s">
        <v>15557</v>
      </c>
      <c r="B7848" s="51" t="s">
        <v>16726</v>
      </c>
      <c r="C7848" s="52">
        <v>5.19</v>
      </c>
      <c r="D7848" s="10">
        <f t="shared" si="122"/>
        <v>26.42</v>
      </c>
    </row>
    <row r="7849" s="1" customFormat="1" customHeight="1" spans="1:4">
      <c r="A7849" s="51" t="s">
        <v>16768</v>
      </c>
      <c r="B7849" s="51" t="s">
        <v>16726</v>
      </c>
      <c r="C7849" s="52">
        <v>3.3</v>
      </c>
      <c r="D7849" s="10">
        <f t="shared" si="122"/>
        <v>16.8</v>
      </c>
    </row>
    <row r="7850" s="1" customFormat="1" customHeight="1" spans="1:4">
      <c r="A7850" s="51" t="s">
        <v>16769</v>
      </c>
      <c r="B7850" s="51" t="s">
        <v>16726</v>
      </c>
      <c r="C7850" s="52">
        <v>7.48</v>
      </c>
      <c r="D7850" s="10">
        <f t="shared" si="122"/>
        <v>38.07</v>
      </c>
    </row>
    <row r="7851" s="1" customFormat="1" customHeight="1" spans="1:4">
      <c r="A7851" s="51" t="s">
        <v>16770</v>
      </c>
      <c r="B7851" s="51" t="s">
        <v>16726</v>
      </c>
      <c r="C7851" s="52">
        <v>6.57</v>
      </c>
      <c r="D7851" s="10">
        <f t="shared" si="122"/>
        <v>33.44</v>
      </c>
    </row>
    <row r="7852" s="1" customFormat="1" customHeight="1" spans="1:4">
      <c r="A7852" s="51" t="s">
        <v>16771</v>
      </c>
      <c r="B7852" s="51" t="s">
        <v>16726</v>
      </c>
      <c r="C7852" s="52">
        <v>5.74</v>
      </c>
      <c r="D7852" s="10">
        <f t="shared" si="122"/>
        <v>29.22</v>
      </c>
    </row>
    <row r="7853" s="1" customFormat="1" customHeight="1" spans="1:4">
      <c r="A7853" s="51" t="s">
        <v>16772</v>
      </c>
      <c r="B7853" s="51" t="s">
        <v>16726</v>
      </c>
      <c r="C7853" s="52">
        <v>9.12</v>
      </c>
      <c r="D7853" s="10">
        <f t="shared" si="122"/>
        <v>46.42</v>
      </c>
    </row>
    <row r="7854" s="1" customFormat="1" customHeight="1" spans="1:4">
      <c r="A7854" s="51" t="s">
        <v>14723</v>
      </c>
      <c r="B7854" s="51" t="s">
        <v>16726</v>
      </c>
      <c r="C7854" s="52">
        <v>4.78</v>
      </c>
      <c r="D7854" s="10">
        <f t="shared" si="122"/>
        <v>24.33</v>
      </c>
    </row>
    <row r="7855" s="1" customFormat="1" customHeight="1" spans="1:4">
      <c r="A7855" s="51" t="s">
        <v>16773</v>
      </c>
      <c r="B7855" s="51" t="s">
        <v>16726</v>
      </c>
      <c r="C7855" s="52">
        <v>5.63</v>
      </c>
      <c r="D7855" s="10">
        <f t="shared" si="122"/>
        <v>28.66</v>
      </c>
    </row>
    <row r="7856" s="1" customFormat="1" customHeight="1" spans="1:4">
      <c r="A7856" s="51" t="s">
        <v>16774</v>
      </c>
      <c r="B7856" s="51" t="s">
        <v>16726</v>
      </c>
      <c r="C7856" s="52">
        <v>2.41</v>
      </c>
      <c r="D7856" s="10">
        <f t="shared" si="122"/>
        <v>12.27</v>
      </c>
    </row>
    <row r="7857" s="1" customFormat="1" customHeight="1" spans="1:4">
      <c r="A7857" s="51" t="s">
        <v>16775</v>
      </c>
      <c r="B7857" s="51" t="s">
        <v>16726</v>
      </c>
      <c r="C7857" s="52">
        <v>7.11</v>
      </c>
      <c r="D7857" s="10">
        <f t="shared" si="122"/>
        <v>36.19</v>
      </c>
    </row>
    <row r="7858" s="1" customFormat="1" customHeight="1" spans="1:4">
      <c r="A7858" s="51" t="s">
        <v>16776</v>
      </c>
      <c r="B7858" s="51" t="s">
        <v>16726</v>
      </c>
      <c r="C7858" s="52">
        <v>7.34</v>
      </c>
      <c r="D7858" s="10">
        <f t="shared" si="122"/>
        <v>37.36</v>
      </c>
    </row>
    <row r="7859" s="1" customFormat="1" customHeight="1" spans="1:4">
      <c r="A7859" s="51" t="s">
        <v>16777</v>
      </c>
      <c r="B7859" s="51" t="s">
        <v>16726</v>
      </c>
      <c r="C7859" s="52">
        <v>4.73</v>
      </c>
      <c r="D7859" s="10">
        <f t="shared" si="122"/>
        <v>24.08</v>
      </c>
    </row>
    <row r="7860" s="1" customFormat="1" customHeight="1" spans="1:4">
      <c r="A7860" s="51" t="s">
        <v>16778</v>
      </c>
      <c r="B7860" s="51" t="s">
        <v>16726</v>
      </c>
      <c r="C7860" s="52">
        <v>5.55</v>
      </c>
      <c r="D7860" s="10">
        <f t="shared" si="122"/>
        <v>28.25</v>
      </c>
    </row>
    <row r="7861" s="1" customFormat="1" customHeight="1" spans="1:4">
      <c r="A7861" s="51" t="s">
        <v>16779</v>
      </c>
      <c r="B7861" s="51" t="s">
        <v>16726</v>
      </c>
      <c r="C7861" s="52">
        <v>8.9</v>
      </c>
      <c r="D7861" s="10">
        <f t="shared" si="122"/>
        <v>45.3</v>
      </c>
    </row>
    <row r="7862" s="1" customFormat="1" customHeight="1" spans="1:4">
      <c r="A7862" s="51" t="s">
        <v>16780</v>
      </c>
      <c r="B7862" s="51" t="s">
        <v>16726</v>
      </c>
      <c r="C7862" s="52">
        <v>1.57</v>
      </c>
      <c r="D7862" s="10">
        <f t="shared" si="122"/>
        <v>7.99</v>
      </c>
    </row>
    <row r="7863" s="1" customFormat="1" customHeight="1" spans="1:4">
      <c r="A7863" s="51" t="s">
        <v>16781</v>
      </c>
      <c r="B7863" s="51" t="s">
        <v>16726</v>
      </c>
      <c r="C7863" s="52">
        <v>2.56</v>
      </c>
      <c r="D7863" s="10">
        <f t="shared" si="122"/>
        <v>13.03</v>
      </c>
    </row>
    <row r="7864" s="1" customFormat="1" customHeight="1" spans="1:4">
      <c r="A7864" s="51" t="s">
        <v>16782</v>
      </c>
      <c r="B7864" s="51" t="s">
        <v>16726</v>
      </c>
      <c r="C7864" s="52">
        <v>2.66</v>
      </c>
      <c r="D7864" s="10">
        <f t="shared" si="122"/>
        <v>13.54</v>
      </c>
    </row>
    <row r="7865" s="1" customFormat="1" customHeight="1" spans="1:4">
      <c r="A7865" s="51" t="s">
        <v>16783</v>
      </c>
      <c r="B7865" s="51" t="s">
        <v>16726</v>
      </c>
      <c r="C7865" s="52">
        <v>6.83</v>
      </c>
      <c r="D7865" s="10">
        <f t="shared" si="122"/>
        <v>34.76</v>
      </c>
    </row>
    <row r="7866" s="1" customFormat="1" customHeight="1" spans="1:4">
      <c r="A7866" s="51" t="s">
        <v>10418</v>
      </c>
      <c r="B7866" s="51" t="s">
        <v>16726</v>
      </c>
      <c r="C7866" s="52">
        <v>4.46</v>
      </c>
      <c r="D7866" s="10">
        <f t="shared" si="122"/>
        <v>22.7</v>
      </c>
    </row>
    <row r="7867" s="1" customFormat="1" customHeight="1" spans="1:4">
      <c r="A7867" s="19" t="s">
        <v>16784</v>
      </c>
      <c r="B7867" s="51" t="s">
        <v>16726</v>
      </c>
      <c r="C7867" s="54">
        <v>8.19</v>
      </c>
      <c r="D7867" s="10">
        <f t="shared" si="122"/>
        <v>41.69</v>
      </c>
    </row>
    <row r="7868" s="1" customFormat="1" customHeight="1" spans="1:4">
      <c r="A7868" s="51" t="s">
        <v>16785</v>
      </c>
      <c r="B7868" s="51" t="s">
        <v>16726</v>
      </c>
      <c r="C7868" s="52">
        <v>6.68</v>
      </c>
      <c r="D7868" s="10">
        <f t="shared" si="122"/>
        <v>34</v>
      </c>
    </row>
    <row r="7869" s="1" customFormat="1" customHeight="1" spans="1:4">
      <c r="A7869" s="51" t="s">
        <v>16786</v>
      </c>
      <c r="B7869" s="51" t="s">
        <v>16726</v>
      </c>
      <c r="C7869" s="52">
        <v>4.19</v>
      </c>
      <c r="D7869" s="10">
        <f t="shared" si="122"/>
        <v>21.33</v>
      </c>
    </row>
    <row r="7870" s="1" customFormat="1" customHeight="1" spans="1:4">
      <c r="A7870" s="51" t="s">
        <v>16787</v>
      </c>
      <c r="B7870" s="51" t="s">
        <v>16726</v>
      </c>
      <c r="C7870" s="52">
        <v>6.27</v>
      </c>
      <c r="D7870" s="10">
        <f t="shared" si="122"/>
        <v>31.91</v>
      </c>
    </row>
    <row r="7871" s="1" customFormat="1" customHeight="1" spans="1:4">
      <c r="A7871" s="51" t="s">
        <v>16788</v>
      </c>
      <c r="B7871" s="51" t="s">
        <v>16726</v>
      </c>
      <c r="C7871" s="52">
        <v>4.55</v>
      </c>
      <c r="D7871" s="10">
        <f t="shared" si="122"/>
        <v>23.16</v>
      </c>
    </row>
    <row r="7872" s="1" customFormat="1" customHeight="1" spans="1:4">
      <c r="A7872" s="53" t="s">
        <v>3419</v>
      </c>
      <c r="B7872" s="51" t="s">
        <v>16726</v>
      </c>
      <c r="C7872" s="54">
        <v>5.11</v>
      </c>
      <c r="D7872" s="10">
        <f t="shared" si="122"/>
        <v>26.01</v>
      </c>
    </row>
    <row r="7873" s="1" customFormat="1" customHeight="1" spans="1:4">
      <c r="A7873" s="51" t="s">
        <v>16789</v>
      </c>
      <c r="B7873" s="51" t="s">
        <v>16726</v>
      </c>
      <c r="C7873" s="52">
        <v>3.06</v>
      </c>
      <c r="D7873" s="10">
        <f t="shared" si="122"/>
        <v>15.58</v>
      </c>
    </row>
    <row r="7874" s="1" customFormat="1" customHeight="1" spans="1:4">
      <c r="A7874" s="51" t="s">
        <v>537</v>
      </c>
      <c r="B7874" s="51" t="s">
        <v>16726</v>
      </c>
      <c r="C7874" s="52">
        <v>3.1</v>
      </c>
      <c r="D7874" s="10">
        <f t="shared" si="122"/>
        <v>15.78</v>
      </c>
    </row>
    <row r="7875" s="1" customFormat="1" customHeight="1" spans="1:4">
      <c r="A7875" s="51" t="s">
        <v>16790</v>
      </c>
      <c r="B7875" s="51" t="s">
        <v>16726</v>
      </c>
      <c r="C7875" s="52">
        <v>4.05</v>
      </c>
      <c r="D7875" s="10">
        <f t="shared" si="122"/>
        <v>20.61</v>
      </c>
    </row>
    <row r="7876" s="1" customFormat="1" customHeight="1" spans="1:4">
      <c r="A7876" s="14" t="s">
        <v>16791</v>
      </c>
      <c r="B7876" s="14" t="s">
        <v>16792</v>
      </c>
      <c r="C7876" s="15">
        <v>1.2</v>
      </c>
      <c r="D7876" s="10">
        <f t="shared" si="122"/>
        <v>6.11</v>
      </c>
    </row>
    <row r="7877" s="1" customFormat="1" customHeight="1" spans="1:4">
      <c r="A7877" s="19" t="s">
        <v>16793</v>
      </c>
      <c r="B7877" s="19" t="s">
        <v>16792</v>
      </c>
      <c r="C7877" s="27">
        <v>3.71</v>
      </c>
      <c r="D7877" s="10">
        <f t="shared" ref="D7877:D7940" si="123">C7877*5.09</f>
        <v>18.88</v>
      </c>
    </row>
    <row r="7878" s="1" customFormat="1" customHeight="1" spans="1:4">
      <c r="A7878" s="14" t="s">
        <v>16794</v>
      </c>
      <c r="B7878" s="14" t="s">
        <v>16792</v>
      </c>
      <c r="C7878" s="15">
        <v>4.28</v>
      </c>
      <c r="D7878" s="10">
        <f t="shared" si="123"/>
        <v>21.79</v>
      </c>
    </row>
    <row r="7879" s="1" customFormat="1" customHeight="1" spans="1:4">
      <c r="A7879" s="19" t="s">
        <v>13981</v>
      </c>
      <c r="B7879" s="19" t="s">
        <v>16792</v>
      </c>
      <c r="C7879" s="27">
        <v>3.57</v>
      </c>
      <c r="D7879" s="10">
        <f t="shared" si="123"/>
        <v>18.17</v>
      </c>
    </row>
    <row r="7880" s="1" customFormat="1" customHeight="1" spans="1:4">
      <c r="A7880" s="14" t="s">
        <v>16795</v>
      </c>
      <c r="B7880" s="14" t="s">
        <v>16792</v>
      </c>
      <c r="C7880" s="15">
        <v>2.45</v>
      </c>
      <c r="D7880" s="10">
        <f t="shared" si="123"/>
        <v>12.47</v>
      </c>
    </row>
    <row r="7881" s="1" customFormat="1" customHeight="1" spans="1:4">
      <c r="A7881" s="14" t="s">
        <v>16796</v>
      </c>
      <c r="B7881" s="14" t="s">
        <v>16792</v>
      </c>
      <c r="C7881" s="15">
        <v>2.98</v>
      </c>
      <c r="D7881" s="10">
        <f t="shared" si="123"/>
        <v>15.17</v>
      </c>
    </row>
    <row r="7882" s="1" customFormat="1" customHeight="1" spans="1:4">
      <c r="A7882" s="19" t="s">
        <v>16797</v>
      </c>
      <c r="B7882" s="19" t="s">
        <v>16792</v>
      </c>
      <c r="C7882" s="27">
        <v>6.9</v>
      </c>
      <c r="D7882" s="10">
        <f t="shared" si="123"/>
        <v>35.12</v>
      </c>
    </row>
    <row r="7883" s="1" customFormat="1" customHeight="1" spans="1:4">
      <c r="A7883" s="14" t="s">
        <v>16798</v>
      </c>
      <c r="B7883" s="14" t="s">
        <v>16792</v>
      </c>
      <c r="C7883" s="15">
        <v>7.67</v>
      </c>
      <c r="D7883" s="10">
        <f t="shared" si="123"/>
        <v>39.04</v>
      </c>
    </row>
    <row r="7884" s="1" customFormat="1" customHeight="1" spans="1:4">
      <c r="A7884" s="14" t="s">
        <v>16799</v>
      </c>
      <c r="B7884" s="14" t="s">
        <v>16792</v>
      </c>
      <c r="C7884" s="15">
        <v>3.89</v>
      </c>
      <c r="D7884" s="10">
        <f t="shared" si="123"/>
        <v>19.8</v>
      </c>
    </row>
    <row r="7885" s="1" customFormat="1" customHeight="1" spans="1:4">
      <c r="A7885" s="14" t="s">
        <v>16800</v>
      </c>
      <c r="B7885" s="14" t="s">
        <v>16792</v>
      </c>
      <c r="C7885" s="15">
        <v>3.97</v>
      </c>
      <c r="D7885" s="10">
        <f t="shared" si="123"/>
        <v>20.21</v>
      </c>
    </row>
    <row r="7886" s="1" customFormat="1" customHeight="1" spans="1:4">
      <c r="A7886" s="14" t="s">
        <v>16774</v>
      </c>
      <c r="B7886" s="14" t="s">
        <v>16792</v>
      </c>
      <c r="C7886" s="15">
        <v>1.71</v>
      </c>
      <c r="D7886" s="10">
        <f t="shared" si="123"/>
        <v>8.7</v>
      </c>
    </row>
    <row r="7887" s="1" customFormat="1" customHeight="1" spans="1:4">
      <c r="A7887" s="14" t="s">
        <v>16801</v>
      </c>
      <c r="B7887" s="14" t="s">
        <v>16792</v>
      </c>
      <c r="C7887" s="15">
        <v>4.9</v>
      </c>
      <c r="D7887" s="10">
        <f t="shared" si="123"/>
        <v>24.94</v>
      </c>
    </row>
    <row r="7888" s="1" customFormat="1" customHeight="1" spans="1:4">
      <c r="A7888" s="14" t="s">
        <v>16802</v>
      </c>
      <c r="B7888" s="14" t="s">
        <v>16792</v>
      </c>
      <c r="C7888" s="15">
        <v>8.49</v>
      </c>
      <c r="D7888" s="10">
        <f t="shared" si="123"/>
        <v>43.21</v>
      </c>
    </row>
    <row r="7889" s="1" customFormat="1" customHeight="1" spans="1:4">
      <c r="A7889" s="19" t="s">
        <v>16803</v>
      </c>
      <c r="B7889" s="19" t="s">
        <v>16792</v>
      </c>
      <c r="C7889" s="27">
        <v>8.8</v>
      </c>
      <c r="D7889" s="10">
        <f t="shared" si="123"/>
        <v>44.79</v>
      </c>
    </row>
    <row r="7890" s="1" customFormat="1" customHeight="1" spans="1:4">
      <c r="A7890" s="14" t="s">
        <v>16804</v>
      </c>
      <c r="B7890" s="14" t="s">
        <v>16792</v>
      </c>
      <c r="C7890" s="15">
        <v>7.94</v>
      </c>
      <c r="D7890" s="10">
        <f t="shared" si="123"/>
        <v>40.41</v>
      </c>
    </row>
    <row r="7891" s="1" customFormat="1" customHeight="1" spans="1:4">
      <c r="A7891" s="14" t="s">
        <v>16805</v>
      </c>
      <c r="B7891" s="14" t="s">
        <v>16792</v>
      </c>
      <c r="C7891" s="15">
        <v>11.38</v>
      </c>
      <c r="D7891" s="10">
        <f t="shared" si="123"/>
        <v>57.92</v>
      </c>
    </row>
    <row r="7892" s="1" customFormat="1" customHeight="1" spans="1:4">
      <c r="A7892" s="14" t="s">
        <v>16806</v>
      </c>
      <c r="B7892" s="14" t="s">
        <v>16792</v>
      </c>
      <c r="C7892" s="15">
        <v>5.69</v>
      </c>
      <c r="D7892" s="10">
        <f t="shared" si="123"/>
        <v>28.96</v>
      </c>
    </row>
    <row r="7893" s="1" customFormat="1" customHeight="1" spans="1:4">
      <c r="A7893" s="14" t="s">
        <v>4903</v>
      </c>
      <c r="B7893" s="14" t="s">
        <v>16792</v>
      </c>
      <c r="C7893" s="15">
        <v>9.42</v>
      </c>
      <c r="D7893" s="10">
        <f t="shared" si="123"/>
        <v>47.95</v>
      </c>
    </row>
    <row r="7894" s="1" customFormat="1" customHeight="1" spans="1:4">
      <c r="A7894" s="14" t="s">
        <v>16807</v>
      </c>
      <c r="B7894" s="14" t="s">
        <v>16792</v>
      </c>
      <c r="C7894" s="15">
        <v>6.65</v>
      </c>
      <c r="D7894" s="10">
        <f t="shared" si="123"/>
        <v>33.85</v>
      </c>
    </row>
    <row r="7895" s="1" customFormat="1" customHeight="1" spans="1:4">
      <c r="A7895" s="8" t="s">
        <v>16808</v>
      </c>
      <c r="B7895" s="14" t="s">
        <v>16792</v>
      </c>
      <c r="C7895" s="9">
        <v>7.05</v>
      </c>
      <c r="D7895" s="10">
        <f t="shared" si="123"/>
        <v>35.88</v>
      </c>
    </row>
    <row r="7896" s="1" customFormat="1" customHeight="1" spans="1:4">
      <c r="A7896" s="8" t="s">
        <v>13190</v>
      </c>
      <c r="B7896" s="14" t="s">
        <v>16792</v>
      </c>
      <c r="C7896" s="9">
        <v>4.76</v>
      </c>
      <c r="D7896" s="10">
        <f t="shared" si="123"/>
        <v>24.23</v>
      </c>
    </row>
    <row r="7897" s="1" customFormat="1" customHeight="1" spans="1:4">
      <c r="A7897" s="8" t="s">
        <v>16809</v>
      </c>
      <c r="B7897" s="14" t="s">
        <v>16792</v>
      </c>
      <c r="C7897" s="9">
        <v>7.31</v>
      </c>
      <c r="D7897" s="10">
        <f t="shared" si="123"/>
        <v>37.21</v>
      </c>
    </row>
    <row r="7898" s="1" customFormat="1" customHeight="1" spans="1:4">
      <c r="A7898" s="8" t="s">
        <v>11610</v>
      </c>
      <c r="B7898" s="14" t="s">
        <v>16792</v>
      </c>
      <c r="C7898" s="9">
        <v>6.19</v>
      </c>
      <c r="D7898" s="10">
        <f t="shared" si="123"/>
        <v>31.51</v>
      </c>
    </row>
    <row r="7899" s="1" customFormat="1" customHeight="1" spans="1:4">
      <c r="A7899" s="8" t="s">
        <v>16810</v>
      </c>
      <c r="B7899" s="14" t="s">
        <v>16792</v>
      </c>
      <c r="C7899" s="9">
        <v>1.78</v>
      </c>
      <c r="D7899" s="10">
        <f t="shared" si="123"/>
        <v>9.06</v>
      </c>
    </row>
    <row r="7900" s="1" customFormat="1" customHeight="1" spans="1:4">
      <c r="A7900" s="8" t="s">
        <v>16811</v>
      </c>
      <c r="B7900" s="14" t="s">
        <v>16792</v>
      </c>
      <c r="C7900" s="9">
        <v>2.13</v>
      </c>
      <c r="D7900" s="10">
        <f t="shared" si="123"/>
        <v>10.84</v>
      </c>
    </row>
    <row r="7901" s="1" customFormat="1" customHeight="1" spans="1:4">
      <c r="A7901" s="8" t="s">
        <v>16812</v>
      </c>
      <c r="B7901" s="14" t="s">
        <v>16792</v>
      </c>
      <c r="C7901" s="9">
        <v>0.67</v>
      </c>
      <c r="D7901" s="10">
        <f t="shared" si="123"/>
        <v>3.41</v>
      </c>
    </row>
    <row r="7902" s="1" customFormat="1" customHeight="1" spans="1:4">
      <c r="A7902" s="8" t="s">
        <v>16813</v>
      </c>
      <c r="B7902" s="14" t="s">
        <v>16792</v>
      </c>
      <c r="C7902" s="9">
        <v>5.14</v>
      </c>
      <c r="D7902" s="10">
        <f t="shared" si="123"/>
        <v>26.16</v>
      </c>
    </row>
    <row r="7903" s="1" customFormat="1" customHeight="1" spans="1:4">
      <c r="A7903" s="8" t="s">
        <v>16814</v>
      </c>
      <c r="B7903" s="14" t="s">
        <v>16792</v>
      </c>
      <c r="C7903" s="9">
        <v>7.46</v>
      </c>
      <c r="D7903" s="10">
        <f t="shared" si="123"/>
        <v>37.97</v>
      </c>
    </row>
    <row r="7904" s="1" customFormat="1" customHeight="1" spans="1:4">
      <c r="A7904" s="8" t="s">
        <v>16815</v>
      </c>
      <c r="B7904" s="14" t="s">
        <v>16792</v>
      </c>
      <c r="C7904" s="9">
        <v>4.84</v>
      </c>
      <c r="D7904" s="10">
        <f t="shared" si="123"/>
        <v>24.64</v>
      </c>
    </row>
    <row r="7905" s="1" customFormat="1" customHeight="1" spans="1:4">
      <c r="A7905" s="8" t="s">
        <v>2096</v>
      </c>
      <c r="B7905" s="14" t="s">
        <v>16792</v>
      </c>
      <c r="C7905" s="9">
        <v>0.97</v>
      </c>
      <c r="D7905" s="10">
        <f t="shared" si="123"/>
        <v>4.94</v>
      </c>
    </row>
    <row r="7906" s="1" customFormat="1" customHeight="1" spans="1:4">
      <c r="A7906" s="8" t="s">
        <v>16816</v>
      </c>
      <c r="B7906" s="14" t="s">
        <v>16792</v>
      </c>
      <c r="C7906" s="9">
        <v>6.57</v>
      </c>
      <c r="D7906" s="10">
        <f t="shared" si="123"/>
        <v>33.44</v>
      </c>
    </row>
    <row r="7907" s="1" customFormat="1" customHeight="1" spans="1:4">
      <c r="A7907" s="8" t="s">
        <v>16817</v>
      </c>
      <c r="B7907" s="14" t="s">
        <v>16792</v>
      </c>
      <c r="C7907" s="9">
        <v>7.66</v>
      </c>
      <c r="D7907" s="10">
        <f t="shared" si="123"/>
        <v>38.99</v>
      </c>
    </row>
    <row r="7908" s="1" customFormat="1" customHeight="1" spans="1:4">
      <c r="A7908" s="8" t="s">
        <v>16818</v>
      </c>
      <c r="B7908" s="14" t="s">
        <v>16792</v>
      </c>
      <c r="C7908" s="9">
        <v>5.58</v>
      </c>
      <c r="D7908" s="10">
        <f t="shared" si="123"/>
        <v>28.4</v>
      </c>
    </row>
    <row r="7909" s="1" customFormat="1" customHeight="1" spans="1:4">
      <c r="A7909" s="8" t="s">
        <v>16819</v>
      </c>
      <c r="B7909" s="14" t="s">
        <v>16792</v>
      </c>
      <c r="C7909" s="9">
        <v>4.96</v>
      </c>
      <c r="D7909" s="10">
        <f t="shared" si="123"/>
        <v>25.25</v>
      </c>
    </row>
    <row r="7910" s="1" customFormat="1" customHeight="1" spans="1:4">
      <c r="A7910" s="8" t="s">
        <v>16820</v>
      </c>
      <c r="B7910" s="14" t="s">
        <v>16792</v>
      </c>
      <c r="C7910" s="9">
        <v>2.09</v>
      </c>
      <c r="D7910" s="10">
        <f t="shared" si="123"/>
        <v>10.64</v>
      </c>
    </row>
    <row r="7911" s="1" customFormat="1" customHeight="1" spans="1:4">
      <c r="A7911" s="8" t="s">
        <v>326</v>
      </c>
      <c r="B7911" s="14" t="s">
        <v>16792</v>
      </c>
      <c r="C7911" s="9">
        <v>8.19</v>
      </c>
      <c r="D7911" s="10">
        <f t="shared" si="123"/>
        <v>41.69</v>
      </c>
    </row>
    <row r="7912" s="1" customFormat="1" customHeight="1" spans="1:4">
      <c r="A7912" s="8" t="s">
        <v>16821</v>
      </c>
      <c r="B7912" s="14" t="s">
        <v>16792</v>
      </c>
      <c r="C7912" s="9">
        <v>4.83</v>
      </c>
      <c r="D7912" s="10">
        <f t="shared" si="123"/>
        <v>24.58</v>
      </c>
    </row>
    <row r="7913" s="1" customFormat="1" customHeight="1" spans="1:4">
      <c r="A7913" s="8" t="s">
        <v>732</v>
      </c>
      <c r="B7913" s="14" t="s">
        <v>16792</v>
      </c>
      <c r="C7913" s="9">
        <v>5.2</v>
      </c>
      <c r="D7913" s="10">
        <f t="shared" si="123"/>
        <v>26.47</v>
      </c>
    </row>
    <row r="7914" s="1" customFormat="1" customHeight="1" spans="1:4">
      <c r="A7914" s="8" t="s">
        <v>16822</v>
      </c>
      <c r="B7914" s="14" t="s">
        <v>16792</v>
      </c>
      <c r="C7914" s="9">
        <v>3.72</v>
      </c>
      <c r="D7914" s="10">
        <f t="shared" si="123"/>
        <v>18.93</v>
      </c>
    </row>
    <row r="7915" s="1" customFormat="1" customHeight="1" spans="1:4">
      <c r="A7915" s="8" t="s">
        <v>16823</v>
      </c>
      <c r="B7915" s="14" t="s">
        <v>16792</v>
      </c>
      <c r="C7915" s="9">
        <v>7.46</v>
      </c>
      <c r="D7915" s="10">
        <f t="shared" si="123"/>
        <v>37.97</v>
      </c>
    </row>
    <row r="7916" s="1" customFormat="1" customHeight="1" spans="1:4">
      <c r="A7916" s="8" t="s">
        <v>16824</v>
      </c>
      <c r="B7916" s="14" t="s">
        <v>16792</v>
      </c>
      <c r="C7916" s="9">
        <v>8.07</v>
      </c>
      <c r="D7916" s="10">
        <f t="shared" si="123"/>
        <v>41.08</v>
      </c>
    </row>
    <row r="7917" s="1" customFormat="1" customHeight="1" spans="1:4">
      <c r="A7917" s="8" t="s">
        <v>2851</v>
      </c>
      <c r="B7917" s="14" t="s">
        <v>16792</v>
      </c>
      <c r="C7917" s="9">
        <v>4.09</v>
      </c>
      <c r="D7917" s="10">
        <f t="shared" si="123"/>
        <v>20.82</v>
      </c>
    </row>
    <row r="7918" s="1" customFormat="1" customHeight="1" spans="1:4">
      <c r="A7918" s="8" t="s">
        <v>16686</v>
      </c>
      <c r="B7918" s="14" t="s">
        <v>16792</v>
      </c>
      <c r="C7918" s="9">
        <v>6.32</v>
      </c>
      <c r="D7918" s="10">
        <f t="shared" si="123"/>
        <v>32.17</v>
      </c>
    </row>
    <row r="7919" s="1" customFormat="1" customHeight="1" spans="1:4">
      <c r="A7919" s="8" t="s">
        <v>11744</v>
      </c>
      <c r="B7919" s="14" t="s">
        <v>16792</v>
      </c>
      <c r="C7919" s="9">
        <v>5.75</v>
      </c>
      <c r="D7919" s="10">
        <f t="shared" si="123"/>
        <v>29.27</v>
      </c>
    </row>
    <row r="7920" s="1" customFormat="1" customHeight="1" spans="1:4">
      <c r="A7920" s="8" t="s">
        <v>16825</v>
      </c>
      <c r="B7920" s="14" t="s">
        <v>16792</v>
      </c>
      <c r="C7920" s="9">
        <v>1.21</v>
      </c>
      <c r="D7920" s="10">
        <f t="shared" si="123"/>
        <v>6.16</v>
      </c>
    </row>
    <row r="7921" s="1" customFormat="1" customHeight="1" spans="1:4">
      <c r="A7921" s="8" t="s">
        <v>15007</v>
      </c>
      <c r="B7921" s="14" t="s">
        <v>16792</v>
      </c>
      <c r="C7921" s="9">
        <v>5.06</v>
      </c>
      <c r="D7921" s="10">
        <f t="shared" si="123"/>
        <v>25.76</v>
      </c>
    </row>
    <row r="7922" s="1" customFormat="1" customHeight="1" spans="1:4">
      <c r="A7922" s="8" t="s">
        <v>16826</v>
      </c>
      <c r="B7922" s="14" t="s">
        <v>16792</v>
      </c>
      <c r="C7922" s="9">
        <v>5.06</v>
      </c>
      <c r="D7922" s="10">
        <f t="shared" si="123"/>
        <v>25.76</v>
      </c>
    </row>
    <row r="7923" s="1" customFormat="1" customHeight="1" spans="1:4">
      <c r="A7923" s="8" t="s">
        <v>16827</v>
      </c>
      <c r="B7923" s="14" t="s">
        <v>16792</v>
      </c>
      <c r="C7923" s="9">
        <v>3.73</v>
      </c>
      <c r="D7923" s="10">
        <f t="shared" si="123"/>
        <v>18.99</v>
      </c>
    </row>
    <row r="7924" s="1" customFormat="1" customHeight="1" spans="1:4">
      <c r="A7924" s="8" t="s">
        <v>16828</v>
      </c>
      <c r="B7924" s="14" t="s">
        <v>16792</v>
      </c>
      <c r="C7924" s="9">
        <v>5.37</v>
      </c>
      <c r="D7924" s="10">
        <f t="shared" si="123"/>
        <v>27.33</v>
      </c>
    </row>
    <row r="7925" s="1" customFormat="1" customHeight="1" spans="1:4">
      <c r="A7925" s="8" t="s">
        <v>5898</v>
      </c>
      <c r="B7925" s="14" t="s">
        <v>16792</v>
      </c>
      <c r="C7925" s="9">
        <v>4.97</v>
      </c>
      <c r="D7925" s="10">
        <f t="shared" si="123"/>
        <v>25.3</v>
      </c>
    </row>
    <row r="7926" s="1" customFormat="1" customHeight="1" spans="1:4">
      <c r="A7926" s="8" t="s">
        <v>2509</v>
      </c>
      <c r="B7926" s="14" t="s">
        <v>16792</v>
      </c>
      <c r="C7926" s="9">
        <v>5.61</v>
      </c>
      <c r="D7926" s="10">
        <f t="shared" si="123"/>
        <v>28.55</v>
      </c>
    </row>
    <row r="7927" s="1" customFormat="1" customHeight="1" spans="1:4">
      <c r="A7927" s="8" t="s">
        <v>16829</v>
      </c>
      <c r="B7927" s="14" t="s">
        <v>16792</v>
      </c>
      <c r="C7927" s="9">
        <v>5.47</v>
      </c>
      <c r="D7927" s="10">
        <f t="shared" si="123"/>
        <v>27.84</v>
      </c>
    </row>
    <row r="7928" s="1" customFormat="1" customHeight="1" spans="1:4">
      <c r="A7928" s="8" t="s">
        <v>16830</v>
      </c>
      <c r="B7928" s="14" t="s">
        <v>16792</v>
      </c>
      <c r="C7928" s="9">
        <v>6.5</v>
      </c>
      <c r="D7928" s="10">
        <f t="shared" si="123"/>
        <v>33.09</v>
      </c>
    </row>
    <row r="7929" s="1" customFormat="1" customHeight="1" spans="1:4">
      <c r="A7929" s="8" t="s">
        <v>16831</v>
      </c>
      <c r="B7929" s="14" t="s">
        <v>16792</v>
      </c>
      <c r="C7929" s="9">
        <v>3.01</v>
      </c>
      <c r="D7929" s="10">
        <f t="shared" si="123"/>
        <v>15.32</v>
      </c>
    </row>
    <row r="7930" s="1" customFormat="1" customHeight="1" spans="1:4">
      <c r="A7930" s="8" t="s">
        <v>16832</v>
      </c>
      <c r="B7930" s="14" t="s">
        <v>16792</v>
      </c>
      <c r="C7930" s="9">
        <v>5.53</v>
      </c>
      <c r="D7930" s="10">
        <f t="shared" si="123"/>
        <v>28.15</v>
      </c>
    </row>
    <row r="7931" s="1" customFormat="1" customHeight="1" spans="1:4">
      <c r="A7931" s="8" t="s">
        <v>16833</v>
      </c>
      <c r="B7931" s="14" t="s">
        <v>16792</v>
      </c>
      <c r="C7931" s="9">
        <v>4.9</v>
      </c>
      <c r="D7931" s="10">
        <f t="shared" si="123"/>
        <v>24.94</v>
      </c>
    </row>
    <row r="7932" s="1" customFormat="1" customHeight="1" spans="1:4">
      <c r="A7932" s="8" t="s">
        <v>16834</v>
      </c>
      <c r="B7932" s="14" t="s">
        <v>16792</v>
      </c>
      <c r="C7932" s="9">
        <v>7.41</v>
      </c>
      <c r="D7932" s="10">
        <f t="shared" si="123"/>
        <v>37.72</v>
      </c>
    </row>
    <row r="7933" s="1" customFormat="1" customHeight="1" spans="1:4">
      <c r="A7933" s="8" t="s">
        <v>16835</v>
      </c>
      <c r="B7933" s="14" t="s">
        <v>16792</v>
      </c>
      <c r="C7933" s="9">
        <v>6.62</v>
      </c>
      <c r="D7933" s="10">
        <f t="shared" si="123"/>
        <v>33.7</v>
      </c>
    </row>
    <row r="7934" s="1" customFormat="1" customHeight="1" spans="1:4">
      <c r="A7934" s="8" t="s">
        <v>16836</v>
      </c>
      <c r="B7934" s="14" t="s">
        <v>16792</v>
      </c>
      <c r="C7934" s="9">
        <v>5.57</v>
      </c>
      <c r="D7934" s="10">
        <f t="shared" si="123"/>
        <v>28.35</v>
      </c>
    </row>
    <row r="7935" s="1" customFormat="1" customHeight="1" spans="1:4">
      <c r="A7935" s="8" t="s">
        <v>16837</v>
      </c>
      <c r="B7935" s="14" t="s">
        <v>16792</v>
      </c>
      <c r="C7935" s="9">
        <v>60.65</v>
      </c>
      <c r="D7935" s="10">
        <f t="shared" si="123"/>
        <v>308.71</v>
      </c>
    </row>
    <row r="7936" s="1" customFormat="1" customHeight="1" spans="1:4">
      <c r="A7936" s="8" t="s">
        <v>2504</v>
      </c>
      <c r="B7936" s="14" t="s">
        <v>16792</v>
      </c>
      <c r="C7936" s="9">
        <v>4.73</v>
      </c>
      <c r="D7936" s="10">
        <f t="shared" si="123"/>
        <v>24.08</v>
      </c>
    </row>
    <row r="7937" s="1" customFormat="1" customHeight="1" spans="1:4">
      <c r="A7937" s="8" t="s">
        <v>1994</v>
      </c>
      <c r="B7937" s="14" t="s">
        <v>16792</v>
      </c>
      <c r="C7937" s="9">
        <v>6.09</v>
      </c>
      <c r="D7937" s="10">
        <f t="shared" si="123"/>
        <v>31</v>
      </c>
    </row>
    <row r="7938" s="1" customFormat="1" customHeight="1" spans="1:4">
      <c r="A7938" s="8" t="s">
        <v>16838</v>
      </c>
      <c r="B7938" s="14" t="s">
        <v>16792</v>
      </c>
      <c r="C7938" s="9">
        <v>0.73</v>
      </c>
      <c r="D7938" s="10">
        <f t="shared" si="123"/>
        <v>3.72</v>
      </c>
    </row>
    <row r="7939" s="1" customFormat="1" customHeight="1" spans="1:4">
      <c r="A7939" s="8" t="s">
        <v>16839</v>
      </c>
      <c r="B7939" s="14" t="s">
        <v>16792</v>
      </c>
      <c r="C7939" s="9">
        <v>7.73</v>
      </c>
      <c r="D7939" s="10">
        <f t="shared" si="123"/>
        <v>39.35</v>
      </c>
    </row>
    <row r="7940" s="1" customFormat="1" customHeight="1" spans="1:4">
      <c r="A7940" s="8" t="s">
        <v>16840</v>
      </c>
      <c r="B7940" s="14" t="s">
        <v>16792</v>
      </c>
      <c r="C7940" s="9">
        <v>3.8</v>
      </c>
      <c r="D7940" s="10">
        <f t="shared" si="123"/>
        <v>19.34</v>
      </c>
    </row>
    <row r="7941" s="1" customFormat="1" customHeight="1" spans="1:4">
      <c r="A7941" s="8" t="s">
        <v>16841</v>
      </c>
      <c r="B7941" s="14" t="s">
        <v>16792</v>
      </c>
      <c r="C7941" s="9">
        <v>5.29</v>
      </c>
      <c r="D7941" s="10">
        <f t="shared" ref="D7941:D8004" si="124">C7941*5.09</f>
        <v>26.93</v>
      </c>
    </row>
    <row r="7942" s="1" customFormat="1" customHeight="1" spans="1:4">
      <c r="A7942" s="8" t="s">
        <v>3497</v>
      </c>
      <c r="B7942" s="14" t="s">
        <v>16792</v>
      </c>
      <c r="C7942" s="9">
        <v>6.23</v>
      </c>
      <c r="D7942" s="10">
        <f t="shared" si="124"/>
        <v>31.71</v>
      </c>
    </row>
    <row r="7943" s="1" customFormat="1" customHeight="1" spans="1:4">
      <c r="A7943" s="8" t="s">
        <v>16842</v>
      </c>
      <c r="B7943" s="14" t="s">
        <v>16792</v>
      </c>
      <c r="C7943" s="9">
        <v>3.95</v>
      </c>
      <c r="D7943" s="10">
        <f t="shared" si="124"/>
        <v>20.11</v>
      </c>
    </row>
    <row r="7944" s="1" customFormat="1" customHeight="1" spans="1:4">
      <c r="A7944" s="11" t="s">
        <v>14292</v>
      </c>
      <c r="B7944" s="19" t="s">
        <v>16792</v>
      </c>
      <c r="C7944" s="12">
        <v>4.79</v>
      </c>
      <c r="D7944" s="10">
        <f t="shared" si="124"/>
        <v>24.38</v>
      </c>
    </row>
    <row r="7945" s="1" customFormat="1" customHeight="1" spans="1:4">
      <c r="A7945" s="8" t="s">
        <v>16843</v>
      </c>
      <c r="B7945" s="14" t="s">
        <v>16792</v>
      </c>
      <c r="C7945" s="9">
        <v>5.79</v>
      </c>
      <c r="D7945" s="10">
        <f t="shared" si="124"/>
        <v>29.47</v>
      </c>
    </row>
    <row r="7946" s="1" customFormat="1" customHeight="1" spans="1:4">
      <c r="A7946" s="8" t="s">
        <v>15145</v>
      </c>
      <c r="B7946" s="14" t="s">
        <v>16792</v>
      </c>
      <c r="C7946" s="9">
        <v>6.38</v>
      </c>
      <c r="D7946" s="10">
        <f t="shared" si="124"/>
        <v>32.47</v>
      </c>
    </row>
    <row r="7947" s="1" customFormat="1" customHeight="1" spans="1:4">
      <c r="A7947" s="8" t="s">
        <v>16844</v>
      </c>
      <c r="B7947" s="14" t="s">
        <v>16792</v>
      </c>
      <c r="C7947" s="9">
        <v>4.96</v>
      </c>
      <c r="D7947" s="10">
        <f t="shared" si="124"/>
        <v>25.25</v>
      </c>
    </row>
    <row r="7948" s="1" customFormat="1" customHeight="1" spans="1:4">
      <c r="A7948" s="8" t="s">
        <v>16845</v>
      </c>
      <c r="B7948" s="14" t="s">
        <v>16792</v>
      </c>
      <c r="C7948" s="9">
        <v>5.84</v>
      </c>
      <c r="D7948" s="10">
        <f t="shared" si="124"/>
        <v>29.73</v>
      </c>
    </row>
    <row r="7949" s="1" customFormat="1" customHeight="1" spans="1:4">
      <c r="A7949" s="8" t="s">
        <v>16082</v>
      </c>
      <c r="B7949" s="14" t="s">
        <v>16792</v>
      </c>
      <c r="C7949" s="9">
        <v>1.55</v>
      </c>
      <c r="D7949" s="10">
        <f t="shared" si="124"/>
        <v>7.89</v>
      </c>
    </row>
    <row r="7950" s="1" customFormat="1" customHeight="1" spans="1:4">
      <c r="A7950" s="8" t="s">
        <v>16846</v>
      </c>
      <c r="B7950" s="14" t="s">
        <v>16792</v>
      </c>
      <c r="C7950" s="9">
        <v>6.1</v>
      </c>
      <c r="D7950" s="10">
        <f t="shared" si="124"/>
        <v>31.05</v>
      </c>
    </row>
    <row r="7951" s="1" customFormat="1" customHeight="1" spans="1:4">
      <c r="A7951" s="8" t="s">
        <v>16847</v>
      </c>
      <c r="B7951" s="14" t="s">
        <v>16792</v>
      </c>
      <c r="C7951" s="9">
        <v>2.38</v>
      </c>
      <c r="D7951" s="10">
        <f t="shared" si="124"/>
        <v>12.11</v>
      </c>
    </row>
    <row r="7952" s="1" customFormat="1" customHeight="1" spans="1:4">
      <c r="A7952" s="8" t="s">
        <v>16848</v>
      </c>
      <c r="B7952" s="14" t="s">
        <v>16792</v>
      </c>
      <c r="C7952" s="9">
        <v>2.7</v>
      </c>
      <c r="D7952" s="10">
        <f t="shared" si="124"/>
        <v>13.74</v>
      </c>
    </row>
    <row r="7953" s="1" customFormat="1" customHeight="1" spans="1:4">
      <c r="A7953" s="8" t="s">
        <v>16849</v>
      </c>
      <c r="B7953" s="14" t="s">
        <v>16792</v>
      </c>
      <c r="C7953" s="9">
        <v>5.62</v>
      </c>
      <c r="D7953" s="10">
        <f t="shared" si="124"/>
        <v>28.61</v>
      </c>
    </row>
    <row r="7954" s="1" customFormat="1" customHeight="1" spans="1:4">
      <c r="A7954" s="8" t="s">
        <v>2935</v>
      </c>
      <c r="B7954" s="14" t="s">
        <v>16792</v>
      </c>
      <c r="C7954" s="9">
        <v>1.59</v>
      </c>
      <c r="D7954" s="10">
        <f t="shared" si="124"/>
        <v>8.09</v>
      </c>
    </row>
    <row r="7955" s="1" customFormat="1" customHeight="1" spans="1:4">
      <c r="A7955" s="8" t="s">
        <v>16850</v>
      </c>
      <c r="B7955" s="14" t="s">
        <v>16792</v>
      </c>
      <c r="C7955" s="9">
        <v>5.82</v>
      </c>
      <c r="D7955" s="10">
        <f t="shared" si="124"/>
        <v>29.62</v>
      </c>
    </row>
    <row r="7956" s="1" customFormat="1" customHeight="1" spans="1:4">
      <c r="A7956" s="8" t="s">
        <v>2382</v>
      </c>
      <c r="B7956" s="14" t="s">
        <v>16792</v>
      </c>
      <c r="C7956" s="9">
        <v>6.98</v>
      </c>
      <c r="D7956" s="10">
        <f t="shared" si="124"/>
        <v>35.53</v>
      </c>
    </row>
    <row r="7957" s="1" customFormat="1" customHeight="1" spans="1:4">
      <c r="A7957" s="8" t="s">
        <v>16851</v>
      </c>
      <c r="B7957" s="14" t="s">
        <v>16792</v>
      </c>
      <c r="C7957" s="9">
        <v>4.92</v>
      </c>
      <c r="D7957" s="10">
        <f t="shared" si="124"/>
        <v>25.04</v>
      </c>
    </row>
    <row r="7958" s="1" customFormat="1" customHeight="1" spans="1:4">
      <c r="A7958" s="8" t="s">
        <v>16852</v>
      </c>
      <c r="B7958" s="14" t="s">
        <v>16792</v>
      </c>
      <c r="C7958" s="9">
        <v>4.82</v>
      </c>
      <c r="D7958" s="10">
        <f t="shared" si="124"/>
        <v>24.53</v>
      </c>
    </row>
    <row r="7959" s="1" customFormat="1" customHeight="1" spans="1:4">
      <c r="A7959" s="8" t="s">
        <v>16853</v>
      </c>
      <c r="B7959" s="14" t="s">
        <v>16792</v>
      </c>
      <c r="C7959" s="9">
        <v>4.66</v>
      </c>
      <c r="D7959" s="10">
        <f t="shared" si="124"/>
        <v>23.72</v>
      </c>
    </row>
    <row r="7960" s="1" customFormat="1" customHeight="1" spans="1:4">
      <c r="A7960" s="8" t="s">
        <v>16854</v>
      </c>
      <c r="B7960" s="14" t="s">
        <v>16792</v>
      </c>
      <c r="C7960" s="9">
        <v>3.1</v>
      </c>
      <c r="D7960" s="10">
        <f t="shared" si="124"/>
        <v>15.78</v>
      </c>
    </row>
    <row r="7961" s="1" customFormat="1" customHeight="1" spans="1:4">
      <c r="A7961" s="8" t="s">
        <v>12206</v>
      </c>
      <c r="B7961" s="14" t="s">
        <v>16792</v>
      </c>
      <c r="C7961" s="9">
        <v>5</v>
      </c>
      <c r="D7961" s="10">
        <f t="shared" si="124"/>
        <v>25.45</v>
      </c>
    </row>
    <row r="7962" s="1" customFormat="1" customHeight="1" spans="1:4">
      <c r="A7962" s="8" t="s">
        <v>2312</v>
      </c>
      <c r="B7962" s="14" t="s">
        <v>16792</v>
      </c>
      <c r="C7962" s="9">
        <v>1</v>
      </c>
      <c r="D7962" s="10">
        <f t="shared" si="124"/>
        <v>5.09</v>
      </c>
    </row>
    <row r="7963" s="1" customFormat="1" customHeight="1" spans="1:4">
      <c r="A7963" s="8" t="s">
        <v>16855</v>
      </c>
      <c r="B7963" s="14" t="s">
        <v>16792</v>
      </c>
      <c r="C7963" s="9">
        <v>8.43</v>
      </c>
      <c r="D7963" s="10">
        <f t="shared" si="124"/>
        <v>42.91</v>
      </c>
    </row>
    <row r="7964" s="1" customFormat="1" customHeight="1" spans="1:4">
      <c r="A7964" s="8" t="s">
        <v>16856</v>
      </c>
      <c r="B7964" s="14" t="s">
        <v>16792</v>
      </c>
      <c r="C7964" s="9">
        <v>5.36</v>
      </c>
      <c r="D7964" s="10">
        <f t="shared" si="124"/>
        <v>27.28</v>
      </c>
    </row>
    <row r="7965" s="1" customFormat="1" customHeight="1" spans="1:4">
      <c r="A7965" s="14" t="s">
        <v>16857</v>
      </c>
      <c r="B7965" s="14" t="s">
        <v>16792</v>
      </c>
      <c r="C7965" s="15">
        <v>7.04</v>
      </c>
      <c r="D7965" s="10">
        <f t="shared" si="124"/>
        <v>35.83</v>
      </c>
    </row>
    <row r="7966" s="1" customFormat="1" customHeight="1" spans="1:4">
      <c r="A7966" s="14" t="s">
        <v>14510</v>
      </c>
      <c r="B7966" s="14" t="s">
        <v>16792</v>
      </c>
      <c r="C7966" s="15">
        <v>4.95</v>
      </c>
      <c r="D7966" s="10">
        <f t="shared" si="124"/>
        <v>25.2</v>
      </c>
    </row>
    <row r="7967" s="1" customFormat="1" customHeight="1" spans="1:4">
      <c r="A7967" s="16" t="s">
        <v>16858</v>
      </c>
      <c r="B7967" s="51" t="s">
        <v>16859</v>
      </c>
      <c r="C7967" s="17">
        <v>11.02</v>
      </c>
      <c r="D7967" s="10">
        <f t="shared" si="124"/>
        <v>56.09</v>
      </c>
    </row>
    <row r="7968" s="1" customFormat="1" customHeight="1" spans="1:4">
      <c r="A7968" s="11" t="s">
        <v>16860</v>
      </c>
      <c r="B7968" s="51" t="s">
        <v>16859</v>
      </c>
      <c r="C7968" s="12">
        <v>13.98</v>
      </c>
      <c r="D7968" s="10">
        <f t="shared" si="124"/>
        <v>71.16</v>
      </c>
    </row>
    <row r="7969" s="1" customFormat="1" customHeight="1" spans="1:4">
      <c r="A7969" s="16" t="s">
        <v>16861</v>
      </c>
      <c r="B7969" s="51" t="s">
        <v>16859</v>
      </c>
      <c r="C7969" s="17">
        <v>9.59</v>
      </c>
      <c r="D7969" s="10">
        <f t="shared" si="124"/>
        <v>48.81</v>
      </c>
    </row>
    <row r="7970" s="1" customFormat="1" customHeight="1" spans="1:4">
      <c r="A7970" s="16" t="s">
        <v>7720</v>
      </c>
      <c r="B7970" s="51" t="s">
        <v>16859</v>
      </c>
      <c r="C7970" s="17">
        <v>13.79</v>
      </c>
      <c r="D7970" s="10">
        <f t="shared" si="124"/>
        <v>70.19</v>
      </c>
    </row>
    <row r="7971" s="1" customFormat="1" customHeight="1" spans="1:4">
      <c r="A7971" s="16" t="s">
        <v>16862</v>
      </c>
      <c r="B7971" s="51" t="s">
        <v>16859</v>
      </c>
      <c r="C7971" s="17">
        <v>15.04</v>
      </c>
      <c r="D7971" s="10">
        <f t="shared" si="124"/>
        <v>76.55</v>
      </c>
    </row>
    <row r="7972" s="1" customFormat="1" customHeight="1" spans="1:4">
      <c r="A7972" s="16" t="s">
        <v>16863</v>
      </c>
      <c r="B7972" s="51" t="s">
        <v>16859</v>
      </c>
      <c r="C7972" s="17">
        <v>10.89</v>
      </c>
      <c r="D7972" s="10">
        <f t="shared" si="124"/>
        <v>55.43</v>
      </c>
    </row>
    <row r="7973" s="1" customFormat="1" customHeight="1" spans="1:4">
      <c r="A7973" s="16" t="s">
        <v>16864</v>
      </c>
      <c r="B7973" s="51" t="s">
        <v>16859</v>
      </c>
      <c r="C7973" s="17">
        <v>10</v>
      </c>
      <c r="D7973" s="10">
        <f t="shared" si="124"/>
        <v>50.9</v>
      </c>
    </row>
    <row r="7974" s="1" customFormat="1" customHeight="1" spans="1:4">
      <c r="A7974" s="16" t="s">
        <v>16865</v>
      </c>
      <c r="B7974" s="51" t="s">
        <v>16859</v>
      </c>
      <c r="C7974" s="17">
        <v>2</v>
      </c>
      <c r="D7974" s="10">
        <f t="shared" si="124"/>
        <v>10.18</v>
      </c>
    </row>
    <row r="7975" s="1" customFormat="1" customHeight="1" spans="1:4">
      <c r="A7975" s="11" t="s">
        <v>16866</v>
      </c>
      <c r="B7975" s="51" t="s">
        <v>16859</v>
      </c>
      <c r="C7975" s="12">
        <v>4</v>
      </c>
      <c r="D7975" s="10">
        <f t="shared" si="124"/>
        <v>20.36</v>
      </c>
    </row>
    <row r="7976" s="1" customFormat="1" customHeight="1" spans="1:4">
      <c r="A7976" s="16" t="s">
        <v>16867</v>
      </c>
      <c r="B7976" s="51" t="s">
        <v>16859</v>
      </c>
      <c r="C7976" s="17">
        <v>12.01</v>
      </c>
      <c r="D7976" s="10">
        <f t="shared" si="124"/>
        <v>61.13</v>
      </c>
    </row>
    <row r="7977" s="1" customFormat="1" customHeight="1" spans="1:4">
      <c r="A7977" s="16" t="s">
        <v>6211</v>
      </c>
      <c r="B7977" s="51" t="s">
        <v>16859</v>
      </c>
      <c r="C7977" s="17">
        <v>1.5</v>
      </c>
      <c r="D7977" s="10">
        <f t="shared" si="124"/>
        <v>7.64</v>
      </c>
    </row>
    <row r="7978" s="1" customFormat="1" customHeight="1" spans="1:4">
      <c r="A7978" s="16" t="s">
        <v>13451</v>
      </c>
      <c r="B7978" s="51" t="s">
        <v>16859</v>
      </c>
      <c r="C7978" s="17">
        <v>32</v>
      </c>
      <c r="D7978" s="10">
        <f t="shared" si="124"/>
        <v>162.88</v>
      </c>
    </row>
    <row r="7979" s="1" customFormat="1" customHeight="1" spans="1:4">
      <c r="A7979" s="16" t="s">
        <v>16868</v>
      </c>
      <c r="B7979" s="51" t="s">
        <v>16859</v>
      </c>
      <c r="C7979" s="17">
        <v>12.18</v>
      </c>
      <c r="D7979" s="10">
        <f t="shared" si="124"/>
        <v>62</v>
      </c>
    </row>
    <row r="7980" s="1" customFormat="1" customHeight="1" spans="1:4">
      <c r="A7980" s="16" t="s">
        <v>16869</v>
      </c>
      <c r="B7980" s="51" t="s">
        <v>16859</v>
      </c>
      <c r="C7980" s="17">
        <v>14.21</v>
      </c>
      <c r="D7980" s="10">
        <f t="shared" si="124"/>
        <v>72.33</v>
      </c>
    </row>
    <row r="7981" s="1" customFormat="1" customHeight="1" spans="1:4">
      <c r="A7981" s="16" t="s">
        <v>16870</v>
      </c>
      <c r="B7981" s="51" t="s">
        <v>16859</v>
      </c>
      <c r="C7981" s="17">
        <v>24</v>
      </c>
      <c r="D7981" s="10">
        <f t="shared" si="124"/>
        <v>122.16</v>
      </c>
    </row>
    <row r="7982" s="1" customFormat="1" customHeight="1" spans="1:4">
      <c r="A7982" s="16" t="s">
        <v>16871</v>
      </c>
      <c r="B7982" s="51" t="s">
        <v>16859</v>
      </c>
      <c r="C7982" s="17">
        <v>36</v>
      </c>
      <c r="D7982" s="10">
        <f t="shared" si="124"/>
        <v>183.24</v>
      </c>
    </row>
    <row r="7983" s="1" customFormat="1" customHeight="1" spans="1:4">
      <c r="A7983" s="16" t="s">
        <v>5534</v>
      </c>
      <c r="B7983" s="51" t="s">
        <v>16859</v>
      </c>
      <c r="C7983" s="17">
        <v>16.68</v>
      </c>
      <c r="D7983" s="10">
        <f t="shared" si="124"/>
        <v>84.9</v>
      </c>
    </row>
    <row r="7984" s="1" customFormat="1" customHeight="1" spans="1:4">
      <c r="A7984" s="16" t="s">
        <v>16872</v>
      </c>
      <c r="B7984" s="51" t="s">
        <v>16859</v>
      </c>
      <c r="C7984" s="17">
        <v>5.6</v>
      </c>
      <c r="D7984" s="10">
        <f t="shared" si="124"/>
        <v>28.5</v>
      </c>
    </row>
    <row r="7985" s="1" customFormat="1" customHeight="1" spans="1:4">
      <c r="A7985" s="16" t="s">
        <v>16873</v>
      </c>
      <c r="B7985" s="51" t="s">
        <v>16859</v>
      </c>
      <c r="C7985" s="17">
        <v>1.74</v>
      </c>
      <c r="D7985" s="10">
        <f t="shared" si="124"/>
        <v>8.86</v>
      </c>
    </row>
    <row r="7986" s="1" customFormat="1" customHeight="1" spans="1:4">
      <c r="A7986" s="11" t="s">
        <v>16874</v>
      </c>
      <c r="B7986" s="51" t="s">
        <v>16859</v>
      </c>
      <c r="C7986" s="12">
        <v>6.21</v>
      </c>
      <c r="D7986" s="10">
        <f t="shared" si="124"/>
        <v>31.61</v>
      </c>
    </row>
    <row r="7987" s="1" customFormat="1" customHeight="1" spans="1:4">
      <c r="A7987" s="16" t="s">
        <v>16875</v>
      </c>
      <c r="B7987" s="51" t="s">
        <v>16859</v>
      </c>
      <c r="C7987" s="17">
        <v>10.71</v>
      </c>
      <c r="D7987" s="10">
        <f t="shared" si="124"/>
        <v>54.51</v>
      </c>
    </row>
    <row r="7988" s="1" customFormat="1" customHeight="1" spans="1:4">
      <c r="A7988" s="16" t="s">
        <v>16876</v>
      </c>
      <c r="B7988" s="51" t="s">
        <v>16859</v>
      </c>
      <c r="C7988" s="17">
        <v>40</v>
      </c>
      <c r="D7988" s="10">
        <f t="shared" si="124"/>
        <v>203.6</v>
      </c>
    </row>
    <row r="7989" s="1" customFormat="1" customHeight="1" spans="1:4">
      <c r="A7989" s="11" t="s">
        <v>16877</v>
      </c>
      <c r="B7989" s="51" t="s">
        <v>16859</v>
      </c>
      <c r="C7989" s="12">
        <v>14.22</v>
      </c>
      <c r="D7989" s="10">
        <f t="shared" si="124"/>
        <v>72.38</v>
      </c>
    </row>
    <row r="7990" s="1" customFormat="1" customHeight="1" spans="1:4">
      <c r="A7990" s="11" t="s">
        <v>16878</v>
      </c>
      <c r="B7990" s="51" t="s">
        <v>16859</v>
      </c>
      <c r="C7990" s="12">
        <v>14.64</v>
      </c>
      <c r="D7990" s="10">
        <f t="shared" si="124"/>
        <v>74.52</v>
      </c>
    </row>
    <row r="7991" s="1" customFormat="1" customHeight="1" spans="1:4">
      <c r="A7991" s="16" t="s">
        <v>16879</v>
      </c>
      <c r="B7991" s="51" t="s">
        <v>16859</v>
      </c>
      <c r="C7991" s="17">
        <v>9.59</v>
      </c>
      <c r="D7991" s="10">
        <f t="shared" si="124"/>
        <v>48.81</v>
      </c>
    </row>
    <row r="7992" s="1" customFormat="1" customHeight="1" spans="1:4">
      <c r="A7992" s="16" t="s">
        <v>16880</v>
      </c>
      <c r="B7992" s="51" t="s">
        <v>16859</v>
      </c>
      <c r="C7992" s="17">
        <v>9.66</v>
      </c>
      <c r="D7992" s="10">
        <f t="shared" si="124"/>
        <v>49.17</v>
      </c>
    </row>
    <row r="7993" s="1" customFormat="1" customHeight="1" spans="1:4">
      <c r="A7993" s="16" t="s">
        <v>16881</v>
      </c>
      <c r="B7993" s="51" t="s">
        <v>16859</v>
      </c>
      <c r="C7993" s="17">
        <v>16.84</v>
      </c>
      <c r="D7993" s="10">
        <f t="shared" si="124"/>
        <v>85.72</v>
      </c>
    </row>
    <row r="7994" s="1" customFormat="1" customHeight="1" spans="1:4">
      <c r="A7994" s="16" t="s">
        <v>7382</v>
      </c>
      <c r="B7994" s="51" t="s">
        <v>16859</v>
      </c>
      <c r="C7994" s="17">
        <v>11.91</v>
      </c>
      <c r="D7994" s="10">
        <f t="shared" si="124"/>
        <v>60.62</v>
      </c>
    </row>
    <row r="7995" s="1" customFormat="1" customHeight="1" spans="1:4">
      <c r="A7995" s="16" t="s">
        <v>16882</v>
      </c>
      <c r="B7995" s="51" t="s">
        <v>16859</v>
      </c>
      <c r="C7995" s="17">
        <v>9.01</v>
      </c>
      <c r="D7995" s="10">
        <f t="shared" si="124"/>
        <v>45.86</v>
      </c>
    </row>
    <row r="7996" s="1" customFormat="1" customHeight="1" spans="1:4">
      <c r="A7996" s="16" t="s">
        <v>16883</v>
      </c>
      <c r="B7996" s="51" t="s">
        <v>16859</v>
      </c>
      <c r="C7996" s="17">
        <v>25</v>
      </c>
      <c r="D7996" s="10">
        <f t="shared" si="124"/>
        <v>127.25</v>
      </c>
    </row>
    <row r="7997" s="1" customFormat="1" customHeight="1" spans="1:4">
      <c r="A7997" s="16" t="s">
        <v>16884</v>
      </c>
      <c r="B7997" s="51" t="s">
        <v>16859</v>
      </c>
      <c r="C7997" s="17">
        <v>11.13</v>
      </c>
      <c r="D7997" s="10">
        <f t="shared" si="124"/>
        <v>56.65</v>
      </c>
    </row>
    <row r="7998" s="1" customFormat="1" customHeight="1" spans="1:4">
      <c r="A7998" s="16" t="s">
        <v>16885</v>
      </c>
      <c r="B7998" s="51" t="s">
        <v>16859</v>
      </c>
      <c r="C7998" s="17">
        <v>5</v>
      </c>
      <c r="D7998" s="10">
        <f t="shared" si="124"/>
        <v>25.45</v>
      </c>
    </row>
    <row r="7999" s="1" customFormat="1" customHeight="1" spans="1:4">
      <c r="A7999" s="16" t="s">
        <v>16886</v>
      </c>
      <c r="B7999" s="51" t="s">
        <v>16859</v>
      </c>
      <c r="C7999" s="17">
        <v>14.18</v>
      </c>
      <c r="D7999" s="10">
        <f t="shared" si="124"/>
        <v>72.18</v>
      </c>
    </row>
    <row r="8000" s="1" customFormat="1" customHeight="1" spans="1:4">
      <c r="A8000" s="16" t="s">
        <v>16887</v>
      </c>
      <c r="B8000" s="51" t="s">
        <v>16859</v>
      </c>
      <c r="C8000" s="17">
        <v>16.85</v>
      </c>
      <c r="D8000" s="10">
        <f t="shared" si="124"/>
        <v>85.77</v>
      </c>
    </row>
    <row r="8001" s="1" customFormat="1" customHeight="1" spans="1:4">
      <c r="A8001" s="16" t="s">
        <v>16888</v>
      </c>
      <c r="B8001" s="51" t="s">
        <v>16859</v>
      </c>
      <c r="C8001" s="17">
        <v>11.21</v>
      </c>
      <c r="D8001" s="10">
        <f t="shared" si="124"/>
        <v>57.06</v>
      </c>
    </row>
    <row r="8002" s="1" customFormat="1" customHeight="1" spans="1:4">
      <c r="A8002" s="16" t="s">
        <v>16889</v>
      </c>
      <c r="B8002" s="51" t="s">
        <v>16859</v>
      </c>
      <c r="C8002" s="17">
        <v>28</v>
      </c>
      <c r="D8002" s="10">
        <f t="shared" si="124"/>
        <v>142.52</v>
      </c>
    </row>
    <row r="8003" s="1" customFormat="1" customHeight="1" spans="1:4">
      <c r="A8003" s="16" t="s">
        <v>16890</v>
      </c>
      <c r="B8003" s="51" t="s">
        <v>16859</v>
      </c>
      <c r="C8003" s="17">
        <v>11.9</v>
      </c>
      <c r="D8003" s="10">
        <f t="shared" si="124"/>
        <v>60.57</v>
      </c>
    </row>
    <row r="8004" s="1" customFormat="1" customHeight="1" spans="1:4">
      <c r="A8004" s="16" t="s">
        <v>16891</v>
      </c>
      <c r="B8004" s="51" t="s">
        <v>16859</v>
      </c>
      <c r="C8004" s="17">
        <v>12</v>
      </c>
      <c r="D8004" s="10">
        <f t="shared" si="124"/>
        <v>61.08</v>
      </c>
    </row>
    <row r="8005" s="1" customFormat="1" customHeight="1" spans="1:4">
      <c r="A8005" s="16" t="s">
        <v>16892</v>
      </c>
      <c r="B8005" s="51" t="s">
        <v>16859</v>
      </c>
      <c r="C8005" s="17">
        <v>13</v>
      </c>
      <c r="D8005" s="10">
        <f t="shared" ref="D8005:D8068" si="125">C8005*5.09</f>
        <v>66.17</v>
      </c>
    </row>
    <row r="8006" s="1" customFormat="1" customHeight="1" spans="1:4">
      <c r="A8006" s="16" t="s">
        <v>16893</v>
      </c>
      <c r="B8006" s="51" t="s">
        <v>16859</v>
      </c>
      <c r="C8006" s="17">
        <v>13.87</v>
      </c>
      <c r="D8006" s="10">
        <f t="shared" si="125"/>
        <v>70.6</v>
      </c>
    </row>
    <row r="8007" s="1" customFormat="1" customHeight="1" spans="1:4">
      <c r="A8007" s="16" t="s">
        <v>16894</v>
      </c>
      <c r="B8007" s="51" t="s">
        <v>16859</v>
      </c>
      <c r="C8007" s="17">
        <v>11.84</v>
      </c>
      <c r="D8007" s="10">
        <f t="shared" si="125"/>
        <v>60.27</v>
      </c>
    </row>
    <row r="8008" s="1" customFormat="1" customHeight="1" spans="1:4">
      <c r="A8008" s="16" t="s">
        <v>16895</v>
      </c>
      <c r="B8008" s="51" t="s">
        <v>16859</v>
      </c>
      <c r="C8008" s="17">
        <v>20</v>
      </c>
      <c r="D8008" s="10">
        <f t="shared" si="125"/>
        <v>101.8</v>
      </c>
    </row>
    <row r="8009" s="1" customFormat="1" customHeight="1" spans="1:4">
      <c r="A8009" s="16" t="s">
        <v>16896</v>
      </c>
      <c r="B8009" s="51" t="s">
        <v>16859</v>
      </c>
      <c r="C8009" s="17">
        <v>12.23</v>
      </c>
      <c r="D8009" s="10">
        <f t="shared" si="125"/>
        <v>62.25</v>
      </c>
    </row>
    <row r="8010" s="1" customFormat="1" customHeight="1" spans="1:4">
      <c r="A8010" s="16" t="s">
        <v>16897</v>
      </c>
      <c r="B8010" s="51" t="s">
        <v>16859</v>
      </c>
      <c r="C8010" s="17">
        <v>13.41</v>
      </c>
      <c r="D8010" s="10">
        <f t="shared" si="125"/>
        <v>68.26</v>
      </c>
    </row>
    <row r="8011" s="1" customFormat="1" customHeight="1" spans="1:4">
      <c r="A8011" s="16" t="s">
        <v>16898</v>
      </c>
      <c r="B8011" s="51" t="s">
        <v>16859</v>
      </c>
      <c r="C8011" s="17">
        <v>20</v>
      </c>
      <c r="D8011" s="10">
        <f t="shared" si="125"/>
        <v>101.8</v>
      </c>
    </row>
    <row r="8012" s="1" customFormat="1" customHeight="1" spans="1:4">
      <c r="A8012" s="16" t="s">
        <v>16899</v>
      </c>
      <c r="B8012" s="51" t="s">
        <v>16859</v>
      </c>
      <c r="C8012" s="17">
        <v>4.54</v>
      </c>
      <c r="D8012" s="10">
        <f t="shared" si="125"/>
        <v>23.11</v>
      </c>
    </row>
    <row r="8013" s="1" customFormat="1" customHeight="1" spans="1:4">
      <c r="A8013" s="16" t="s">
        <v>16900</v>
      </c>
      <c r="B8013" s="51" t="s">
        <v>16859</v>
      </c>
      <c r="C8013" s="17">
        <v>11.27</v>
      </c>
      <c r="D8013" s="10">
        <f t="shared" si="125"/>
        <v>57.36</v>
      </c>
    </row>
    <row r="8014" s="1" customFormat="1" customHeight="1" spans="1:4">
      <c r="A8014" s="16" t="s">
        <v>16901</v>
      </c>
      <c r="B8014" s="51" t="s">
        <v>16859</v>
      </c>
      <c r="C8014" s="17">
        <v>5.98</v>
      </c>
      <c r="D8014" s="10">
        <f t="shared" si="125"/>
        <v>30.44</v>
      </c>
    </row>
    <row r="8015" s="1" customFormat="1" customHeight="1" spans="1:4">
      <c r="A8015" s="16" t="s">
        <v>16902</v>
      </c>
      <c r="B8015" s="51" t="s">
        <v>16859</v>
      </c>
      <c r="C8015" s="17">
        <v>1.72</v>
      </c>
      <c r="D8015" s="10">
        <f t="shared" si="125"/>
        <v>8.75</v>
      </c>
    </row>
    <row r="8016" s="1" customFormat="1" customHeight="1" spans="1:4">
      <c r="A8016" s="16" t="s">
        <v>16903</v>
      </c>
      <c r="B8016" s="51" t="s">
        <v>16859</v>
      </c>
      <c r="C8016" s="17">
        <v>6</v>
      </c>
      <c r="D8016" s="10">
        <f t="shared" si="125"/>
        <v>30.54</v>
      </c>
    </row>
    <row r="8017" s="1" customFormat="1" customHeight="1" spans="1:4">
      <c r="A8017" s="16" t="s">
        <v>16904</v>
      </c>
      <c r="B8017" s="51" t="s">
        <v>16859</v>
      </c>
      <c r="C8017" s="17">
        <v>13.18</v>
      </c>
      <c r="D8017" s="10">
        <f t="shared" si="125"/>
        <v>67.09</v>
      </c>
    </row>
    <row r="8018" s="1" customFormat="1" customHeight="1" spans="1:4">
      <c r="A8018" s="16" t="s">
        <v>16905</v>
      </c>
      <c r="B8018" s="51" t="s">
        <v>16859</v>
      </c>
      <c r="C8018" s="17">
        <v>7</v>
      </c>
      <c r="D8018" s="10">
        <f t="shared" si="125"/>
        <v>35.63</v>
      </c>
    </row>
    <row r="8019" s="1" customFormat="1" customHeight="1" spans="1:4">
      <c r="A8019" s="16" t="s">
        <v>16906</v>
      </c>
      <c r="B8019" s="51" t="s">
        <v>16859</v>
      </c>
      <c r="C8019" s="17">
        <v>13.84</v>
      </c>
      <c r="D8019" s="10">
        <f t="shared" si="125"/>
        <v>70.45</v>
      </c>
    </row>
    <row r="8020" s="1" customFormat="1" customHeight="1" spans="1:4">
      <c r="A8020" s="16" t="s">
        <v>16907</v>
      </c>
      <c r="B8020" s="51" t="s">
        <v>16859</v>
      </c>
      <c r="C8020" s="17">
        <v>9.34</v>
      </c>
      <c r="D8020" s="10">
        <f t="shared" si="125"/>
        <v>47.54</v>
      </c>
    </row>
    <row r="8021" s="1" customFormat="1" customHeight="1" spans="1:4">
      <c r="A8021" s="16" t="s">
        <v>16908</v>
      </c>
      <c r="B8021" s="51" t="s">
        <v>16859</v>
      </c>
      <c r="C8021" s="17">
        <v>3.49</v>
      </c>
      <c r="D8021" s="10">
        <f t="shared" si="125"/>
        <v>17.76</v>
      </c>
    </row>
    <row r="8022" s="1" customFormat="1" customHeight="1" spans="1:4">
      <c r="A8022" s="16" t="s">
        <v>16909</v>
      </c>
      <c r="B8022" s="51" t="s">
        <v>16859</v>
      </c>
      <c r="C8022" s="17">
        <v>10.34</v>
      </c>
      <c r="D8022" s="10">
        <f t="shared" si="125"/>
        <v>52.63</v>
      </c>
    </row>
    <row r="8023" s="1" customFormat="1" customHeight="1" spans="1:4">
      <c r="A8023" s="16" t="s">
        <v>16910</v>
      </c>
      <c r="B8023" s="51" t="s">
        <v>16859</v>
      </c>
      <c r="C8023" s="17">
        <v>12.58</v>
      </c>
      <c r="D8023" s="10">
        <f t="shared" si="125"/>
        <v>64.03</v>
      </c>
    </row>
    <row r="8024" s="1" customFormat="1" customHeight="1" spans="1:4">
      <c r="A8024" s="16" t="s">
        <v>16911</v>
      </c>
      <c r="B8024" s="51" t="s">
        <v>16859</v>
      </c>
      <c r="C8024" s="17">
        <v>9.43</v>
      </c>
      <c r="D8024" s="10">
        <f t="shared" si="125"/>
        <v>48</v>
      </c>
    </row>
    <row r="8025" s="1" customFormat="1" customHeight="1" spans="1:4">
      <c r="A8025" s="16" t="s">
        <v>16912</v>
      </c>
      <c r="B8025" s="51" t="s">
        <v>16859</v>
      </c>
      <c r="C8025" s="17">
        <v>6</v>
      </c>
      <c r="D8025" s="10">
        <f t="shared" si="125"/>
        <v>30.54</v>
      </c>
    </row>
    <row r="8026" s="1" customFormat="1" customHeight="1" spans="1:4">
      <c r="A8026" s="16" t="s">
        <v>16913</v>
      </c>
      <c r="B8026" s="51" t="s">
        <v>16859</v>
      </c>
      <c r="C8026" s="17">
        <v>20</v>
      </c>
      <c r="D8026" s="10">
        <f t="shared" si="125"/>
        <v>101.8</v>
      </c>
    </row>
    <row r="8027" s="1" customFormat="1" customHeight="1" spans="1:4">
      <c r="A8027" s="16" t="s">
        <v>16914</v>
      </c>
      <c r="B8027" s="51" t="s">
        <v>16859</v>
      </c>
      <c r="C8027" s="17">
        <v>10.59</v>
      </c>
      <c r="D8027" s="10">
        <f t="shared" si="125"/>
        <v>53.9</v>
      </c>
    </row>
    <row r="8028" s="1" customFormat="1" customHeight="1" spans="1:4">
      <c r="A8028" s="16" t="s">
        <v>16915</v>
      </c>
      <c r="B8028" s="51" t="s">
        <v>16859</v>
      </c>
      <c r="C8028" s="17">
        <v>12.02</v>
      </c>
      <c r="D8028" s="10">
        <f t="shared" si="125"/>
        <v>61.18</v>
      </c>
    </row>
    <row r="8029" s="1" customFormat="1" customHeight="1" spans="1:4">
      <c r="A8029" s="16" t="s">
        <v>16916</v>
      </c>
      <c r="B8029" s="51" t="s">
        <v>16859</v>
      </c>
      <c r="C8029" s="17">
        <v>9.06</v>
      </c>
      <c r="D8029" s="10">
        <f t="shared" si="125"/>
        <v>46.12</v>
      </c>
    </row>
    <row r="8030" s="1" customFormat="1" customHeight="1" spans="1:4">
      <c r="A8030" s="16" t="s">
        <v>16917</v>
      </c>
      <c r="B8030" s="51" t="s">
        <v>16859</v>
      </c>
      <c r="C8030" s="17">
        <v>9.05</v>
      </c>
      <c r="D8030" s="10">
        <f t="shared" si="125"/>
        <v>46.06</v>
      </c>
    </row>
    <row r="8031" s="1" customFormat="1" customHeight="1" spans="1:4">
      <c r="A8031" s="16" t="s">
        <v>16916</v>
      </c>
      <c r="B8031" s="51" t="s">
        <v>16859</v>
      </c>
      <c r="C8031" s="17">
        <v>41</v>
      </c>
      <c r="D8031" s="10">
        <f t="shared" si="125"/>
        <v>208.69</v>
      </c>
    </row>
    <row r="8032" s="1" customFormat="1" customHeight="1" spans="1:4">
      <c r="A8032" s="16" t="s">
        <v>16918</v>
      </c>
      <c r="B8032" s="51" t="s">
        <v>16859</v>
      </c>
      <c r="C8032" s="17">
        <v>13.69</v>
      </c>
      <c r="D8032" s="10">
        <f t="shared" si="125"/>
        <v>69.68</v>
      </c>
    </row>
    <row r="8033" s="1" customFormat="1" customHeight="1" spans="1:4">
      <c r="A8033" s="16" t="s">
        <v>16919</v>
      </c>
      <c r="B8033" s="51" t="s">
        <v>16859</v>
      </c>
      <c r="C8033" s="17">
        <v>4</v>
      </c>
      <c r="D8033" s="10">
        <f t="shared" si="125"/>
        <v>20.36</v>
      </c>
    </row>
    <row r="8034" s="1" customFormat="1" customHeight="1" spans="1:4">
      <c r="A8034" s="16" t="s">
        <v>16920</v>
      </c>
      <c r="B8034" s="51" t="s">
        <v>16859</v>
      </c>
      <c r="C8034" s="17">
        <v>4</v>
      </c>
      <c r="D8034" s="10">
        <f t="shared" si="125"/>
        <v>20.36</v>
      </c>
    </row>
    <row r="8035" s="1" customFormat="1" customHeight="1" spans="1:4">
      <c r="A8035" s="16" t="s">
        <v>16921</v>
      </c>
      <c r="B8035" s="51" t="s">
        <v>16859</v>
      </c>
      <c r="C8035" s="17">
        <v>5.92</v>
      </c>
      <c r="D8035" s="10">
        <f t="shared" si="125"/>
        <v>30.13</v>
      </c>
    </row>
    <row r="8036" s="1" customFormat="1" customHeight="1" spans="1:4">
      <c r="A8036" s="16" t="s">
        <v>16922</v>
      </c>
      <c r="B8036" s="51" t="s">
        <v>16859</v>
      </c>
      <c r="C8036" s="96">
        <v>11.73</v>
      </c>
      <c r="D8036" s="10">
        <f t="shared" si="125"/>
        <v>59.71</v>
      </c>
    </row>
    <row r="8037" s="1" customFormat="1" customHeight="1" spans="1:4">
      <c r="A8037" s="16" t="s">
        <v>16923</v>
      </c>
      <c r="B8037" s="51" t="s">
        <v>16859</v>
      </c>
      <c r="C8037" s="96">
        <v>16.34</v>
      </c>
      <c r="D8037" s="10">
        <f t="shared" si="125"/>
        <v>83.17</v>
      </c>
    </row>
    <row r="8038" s="1" customFormat="1" customHeight="1" spans="1:4">
      <c r="A8038" s="16" t="s">
        <v>16924</v>
      </c>
      <c r="B8038" s="51" t="s">
        <v>16859</v>
      </c>
      <c r="C8038" s="17">
        <v>3.08</v>
      </c>
      <c r="D8038" s="10">
        <f t="shared" si="125"/>
        <v>15.68</v>
      </c>
    </row>
    <row r="8039" s="1" customFormat="1" customHeight="1" spans="1:4">
      <c r="A8039" s="16" t="s">
        <v>16925</v>
      </c>
      <c r="B8039" s="51" t="s">
        <v>16859</v>
      </c>
      <c r="C8039" s="17">
        <v>3</v>
      </c>
      <c r="D8039" s="10">
        <f t="shared" si="125"/>
        <v>15.27</v>
      </c>
    </row>
    <row r="8040" s="1" customFormat="1" customHeight="1" spans="1:4">
      <c r="A8040" s="16" t="s">
        <v>16926</v>
      </c>
      <c r="B8040" s="51" t="s">
        <v>16859</v>
      </c>
      <c r="C8040" s="17">
        <v>16.19</v>
      </c>
      <c r="D8040" s="10">
        <f t="shared" si="125"/>
        <v>82.41</v>
      </c>
    </row>
    <row r="8041" s="1" customFormat="1" customHeight="1" spans="1:4">
      <c r="A8041" s="16" t="s">
        <v>16927</v>
      </c>
      <c r="B8041" s="51" t="s">
        <v>16859</v>
      </c>
      <c r="C8041" s="17">
        <v>6.86</v>
      </c>
      <c r="D8041" s="10">
        <f t="shared" si="125"/>
        <v>34.92</v>
      </c>
    </row>
    <row r="8042" s="1" customFormat="1" customHeight="1" spans="1:4">
      <c r="A8042" s="16" t="s">
        <v>16928</v>
      </c>
      <c r="B8042" s="51" t="s">
        <v>16859</v>
      </c>
      <c r="C8042" s="17">
        <v>6.75</v>
      </c>
      <c r="D8042" s="10">
        <f t="shared" si="125"/>
        <v>34.36</v>
      </c>
    </row>
    <row r="8043" s="1" customFormat="1" customHeight="1" spans="1:4">
      <c r="A8043" s="16" t="s">
        <v>16929</v>
      </c>
      <c r="B8043" s="51" t="s">
        <v>16859</v>
      </c>
      <c r="C8043" s="17">
        <v>12.66</v>
      </c>
      <c r="D8043" s="10">
        <f t="shared" si="125"/>
        <v>64.44</v>
      </c>
    </row>
    <row r="8044" s="1" customFormat="1" customHeight="1" spans="1:4">
      <c r="A8044" s="16" t="s">
        <v>16930</v>
      </c>
      <c r="B8044" s="51" t="s">
        <v>16859</v>
      </c>
      <c r="C8044" s="17">
        <v>10.7</v>
      </c>
      <c r="D8044" s="10">
        <f t="shared" si="125"/>
        <v>54.46</v>
      </c>
    </row>
    <row r="8045" s="1" customFormat="1" customHeight="1" spans="1:4">
      <c r="A8045" s="16" t="s">
        <v>16931</v>
      </c>
      <c r="B8045" s="51" t="s">
        <v>16859</v>
      </c>
      <c r="C8045" s="17">
        <v>4.84</v>
      </c>
      <c r="D8045" s="10">
        <f t="shared" si="125"/>
        <v>24.64</v>
      </c>
    </row>
    <row r="8046" s="1" customFormat="1" customHeight="1" spans="1:4">
      <c r="A8046" s="16" t="s">
        <v>16932</v>
      </c>
      <c r="B8046" s="51" t="s">
        <v>16859</v>
      </c>
      <c r="C8046" s="17">
        <v>4.85</v>
      </c>
      <c r="D8046" s="10">
        <f t="shared" si="125"/>
        <v>24.69</v>
      </c>
    </row>
    <row r="8047" s="1" customFormat="1" customHeight="1" spans="1:4">
      <c r="A8047" s="16" t="s">
        <v>16933</v>
      </c>
      <c r="B8047" s="51" t="s">
        <v>16859</v>
      </c>
      <c r="C8047" s="17">
        <v>10.26</v>
      </c>
      <c r="D8047" s="10">
        <f t="shared" si="125"/>
        <v>52.22</v>
      </c>
    </row>
    <row r="8048" s="1" customFormat="1" customHeight="1" spans="1:4">
      <c r="A8048" s="16" t="s">
        <v>16934</v>
      </c>
      <c r="B8048" s="51" t="s">
        <v>16859</v>
      </c>
      <c r="C8048" s="17">
        <v>6</v>
      </c>
      <c r="D8048" s="10">
        <f t="shared" si="125"/>
        <v>30.54</v>
      </c>
    </row>
    <row r="8049" s="1" customFormat="1" customHeight="1" spans="1:4">
      <c r="A8049" s="16" t="s">
        <v>16935</v>
      </c>
      <c r="B8049" s="51" t="s">
        <v>16859</v>
      </c>
      <c r="C8049" s="17">
        <v>9.64</v>
      </c>
      <c r="D8049" s="10">
        <f t="shared" si="125"/>
        <v>49.07</v>
      </c>
    </row>
    <row r="8050" s="1" customFormat="1" customHeight="1" spans="1:4">
      <c r="A8050" s="16" t="s">
        <v>16936</v>
      </c>
      <c r="B8050" s="51" t="s">
        <v>16859</v>
      </c>
      <c r="C8050" s="17">
        <v>15</v>
      </c>
      <c r="D8050" s="10">
        <f t="shared" si="125"/>
        <v>76.35</v>
      </c>
    </row>
    <row r="8051" s="1" customFormat="1" customHeight="1" spans="1:4">
      <c r="A8051" s="16" t="s">
        <v>16937</v>
      </c>
      <c r="B8051" s="51" t="s">
        <v>16859</v>
      </c>
      <c r="C8051" s="17">
        <v>11</v>
      </c>
      <c r="D8051" s="10">
        <f t="shared" si="125"/>
        <v>55.99</v>
      </c>
    </row>
    <row r="8052" s="1" customFormat="1" customHeight="1" spans="1:4">
      <c r="A8052" s="16" t="s">
        <v>16938</v>
      </c>
      <c r="B8052" s="51" t="s">
        <v>16859</v>
      </c>
      <c r="C8052" s="17">
        <v>5</v>
      </c>
      <c r="D8052" s="10">
        <f t="shared" si="125"/>
        <v>25.45</v>
      </c>
    </row>
    <row r="8053" s="1" customFormat="1" customHeight="1" spans="1:4">
      <c r="A8053" s="16" t="s">
        <v>16939</v>
      </c>
      <c r="B8053" s="51" t="s">
        <v>16859</v>
      </c>
      <c r="C8053" s="17">
        <v>10.33</v>
      </c>
      <c r="D8053" s="10">
        <f t="shared" si="125"/>
        <v>52.58</v>
      </c>
    </row>
    <row r="8054" s="1" customFormat="1" customHeight="1" spans="1:4">
      <c r="A8054" s="16" t="s">
        <v>16940</v>
      </c>
      <c r="B8054" s="51" t="s">
        <v>16859</v>
      </c>
      <c r="C8054" s="17">
        <v>8.53</v>
      </c>
      <c r="D8054" s="10">
        <f t="shared" si="125"/>
        <v>43.42</v>
      </c>
    </row>
    <row r="8055" s="1" customFormat="1" customHeight="1" spans="1:4">
      <c r="A8055" s="16" t="s">
        <v>6230</v>
      </c>
      <c r="B8055" s="51" t="s">
        <v>16859</v>
      </c>
      <c r="C8055" s="17">
        <v>13.03</v>
      </c>
      <c r="D8055" s="10">
        <f t="shared" si="125"/>
        <v>66.32</v>
      </c>
    </row>
    <row r="8056" s="1" customFormat="1" customHeight="1" spans="1:4">
      <c r="A8056" s="16" t="s">
        <v>16941</v>
      </c>
      <c r="B8056" s="51" t="s">
        <v>16859</v>
      </c>
      <c r="C8056" s="17">
        <v>9.87</v>
      </c>
      <c r="D8056" s="10">
        <f t="shared" si="125"/>
        <v>50.24</v>
      </c>
    </row>
    <row r="8057" s="1" customFormat="1" customHeight="1" spans="1:4">
      <c r="A8057" s="16" t="s">
        <v>16942</v>
      </c>
      <c r="B8057" s="51" t="s">
        <v>16859</v>
      </c>
      <c r="C8057" s="17">
        <v>6.96</v>
      </c>
      <c r="D8057" s="10">
        <f t="shared" si="125"/>
        <v>35.43</v>
      </c>
    </row>
    <row r="8058" s="1" customFormat="1" customHeight="1" spans="1:4">
      <c r="A8058" s="16" t="s">
        <v>16943</v>
      </c>
      <c r="B8058" s="51" t="s">
        <v>16859</v>
      </c>
      <c r="C8058" s="17">
        <v>4.91</v>
      </c>
      <c r="D8058" s="10">
        <f t="shared" si="125"/>
        <v>24.99</v>
      </c>
    </row>
    <row r="8059" s="1" customFormat="1" customHeight="1" spans="1:4">
      <c r="A8059" s="16" t="s">
        <v>16944</v>
      </c>
      <c r="B8059" s="51" t="s">
        <v>16859</v>
      </c>
      <c r="C8059" s="17">
        <v>6.15</v>
      </c>
      <c r="D8059" s="10">
        <f t="shared" si="125"/>
        <v>31.3</v>
      </c>
    </row>
    <row r="8060" s="1" customFormat="1" customHeight="1" spans="1:4">
      <c r="A8060" s="16" t="s">
        <v>16945</v>
      </c>
      <c r="B8060" s="51" t="s">
        <v>16859</v>
      </c>
      <c r="C8060" s="17">
        <v>15</v>
      </c>
      <c r="D8060" s="10">
        <f t="shared" si="125"/>
        <v>76.35</v>
      </c>
    </row>
    <row r="8061" s="1" customFormat="1" customHeight="1" spans="1:4">
      <c r="A8061" s="16" t="s">
        <v>16946</v>
      </c>
      <c r="B8061" s="51" t="s">
        <v>16859</v>
      </c>
      <c r="C8061" s="17">
        <v>3.32</v>
      </c>
      <c r="D8061" s="10">
        <f t="shared" si="125"/>
        <v>16.9</v>
      </c>
    </row>
    <row r="8062" s="1" customFormat="1" customHeight="1" spans="1:4">
      <c r="A8062" s="16" t="s">
        <v>16947</v>
      </c>
      <c r="B8062" s="51" t="s">
        <v>16859</v>
      </c>
      <c r="C8062" s="72">
        <v>4.09</v>
      </c>
      <c r="D8062" s="10">
        <f t="shared" si="125"/>
        <v>20.82</v>
      </c>
    </row>
    <row r="8063" s="1" customFormat="1" customHeight="1" spans="1:4">
      <c r="A8063" s="51" t="s">
        <v>16948</v>
      </c>
      <c r="B8063" s="51" t="s">
        <v>16859</v>
      </c>
      <c r="C8063" s="52">
        <v>50</v>
      </c>
      <c r="D8063" s="10">
        <f t="shared" si="125"/>
        <v>254.5</v>
      </c>
    </row>
    <row r="8064" s="1" customFormat="1" customHeight="1" spans="1:4">
      <c r="A8064" s="29" t="s">
        <v>16949</v>
      </c>
      <c r="B8064" s="14" t="s">
        <v>16950</v>
      </c>
      <c r="C8064" s="97">
        <v>4.23</v>
      </c>
      <c r="D8064" s="10">
        <f t="shared" si="125"/>
        <v>21.53</v>
      </c>
    </row>
    <row r="8065" s="1" customFormat="1" customHeight="1" spans="1:4">
      <c r="A8065" s="16" t="s">
        <v>12206</v>
      </c>
      <c r="B8065" s="14" t="s">
        <v>16950</v>
      </c>
      <c r="C8065" s="97">
        <v>0.8</v>
      </c>
      <c r="D8065" s="10">
        <f t="shared" si="125"/>
        <v>4.07</v>
      </c>
    </row>
    <row r="8066" s="1" customFormat="1" customHeight="1" spans="1:4">
      <c r="A8066" s="16" t="s">
        <v>2382</v>
      </c>
      <c r="B8066" s="14" t="s">
        <v>16950</v>
      </c>
      <c r="C8066" s="97">
        <v>4.01</v>
      </c>
      <c r="D8066" s="10">
        <f t="shared" si="125"/>
        <v>20.41</v>
      </c>
    </row>
    <row r="8067" s="1" customFormat="1" customHeight="1" spans="1:4">
      <c r="A8067" s="16" t="s">
        <v>16232</v>
      </c>
      <c r="B8067" s="14" t="s">
        <v>16950</v>
      </c>
      <c r="C8067" s="97">
        <v>4.36</v>
      </c>
      <c r="D8067" s="10">
        <f t="shared" si="125"/>
        <v>22.19</v>
      </c>
    </row>
    <row r="8068" s="1" customFormat="1" customHeight="1" spans="1:4">
      <c r="A8068" s="16" t="s">
        <v>16951</v>
      </c>
      <c r="B8068" s="14" t="s">
        <v>16950</v>
      </c>
      <c r="C8068" s="97">
        <v>2.62</v>
      </c>
      <c r="D8068" s="10">
        <f t="shared" si="125"/>
        <v>13.34</v>
      </c>
    </row>
    <row r="8069" s="1" customFormat="1" customHeight="1" spans="1:4">
      <c r="A8069" s="16" t="s">
        <v>16952</v>
      </c>
      <c r="B8069" s="14" t="s">
        <v>16950</v>
      </c>
      <c r="C8069" s="97">
        <v>2.74</v>
      </c>
      <c r="D8069" s="10">
        <f t="shared" ref="D8069:D8132" si="126">C8069*5.09</f>
        <v>13.95</v>
      </c>
    </row>
    <row r="8070" s="1" customFormat="1" customHeight="1" spans="1:4">
      <c r="A8070" s="16" t="s">
        <v>16953</v>
      </c>
      <c r="B8070" s="14" t="s">
        <v>16950</v>
      </c>
      <c r="C8070" s="97">
        <v>2.95</v>
      </c>
      <c r="D8070" s="10">
        <f t="shared" si="126"/>
        <v>15.02</v>
      </c>
    </row>
    <row r="8071" s="1" customFormat="1" customHeight="1" spans="1:4">
      <c r="A8071" s="16" t="s">
        <v>16954</v>
      </c>
      <c r="B8071" s="14" t="s">
        <v>16950</v>
      </c>
      <c r="C8071" s="97">
        <v>5.19</v>
      </c>
      <c r="D8071" s="10">
        <f t="shared" si="126"/>
        <v>26.42</v>
      </c>
    </row>
    <row r="8072" s="1" customFormat="1" customHeight="1" spans="1:4">
      <c r="A8072" s="16" t="s">
        <v>16955</v>
      </c>
      <c r="B8072" s="14" t="s">
        <v>16950</v>
      </c>
      <c r="C8072" s="97">
        <v>4.25</v>
      </c>
      <c r="D8072" s="10">
        <f t="shared" si="126"/>
        <v>21.63</v>
      </c>
    </row>
    <row r="8073" s="1" customFormat="1" customHeight="1" spans="1:4">
      <c r="A8073" s="16" t="s">
        <v>16956</v>
      </c>
      <c r="B8073" s="14" t="s">
        <v>16950</v>
      </c>
      <c r="C8073" s="97">
        <v>3.61</v>
      </c>
      <c r="D8073" s="10">
        <f t="shared" si="126"/>
        <v>18.37</v>
      </c>
    </row>
    <row r="8074" s="1" customFormat="1" customHeight="1" spans="1:4">
      <c r="A8074" s="16" t="s">
        <v>16957</v>
      </c>
      <c r="B8074" s="14" t="s">
        <v>16950</v>
      </c>
      <c r="C8074" s="97">
        <v>2.74</v>
      </c>
      <c r="D8074" s="10">
        <f t="shared" si="126"/>
        <v>13.95</v>
      </c>
    </row>
    <row r="8075" s="1" customFormat="1" customHeight="1" spans="1:4">
      <c r="A8075" s="16" t="s">
        <v>16958</v>
      </c>
      <c r="B8075" s="14" t="s">
        <v>16950</v>
      </c>
      <c r="C8075" s="97">
        <v>6.69</v>
      </c>
      <c r="D8075" s="10">
        <f t="shared" si="126"/>
        <v>34.05</v>
      </c>
    </row>
    <row r="8076" s="1" customFormat="1" customHeight="1" spans="1:4">
      <c r="A8076" s="16" t="s">
        <v>16959</v>
      </c>
      <c r="B8076" s="14" t="s">
        <v>16950</v>
      </c>
      <c r="C8076" s="97">
        <v>1.64</v>
      </c>
      <c r="D8076" s="10">
        <f t="shared" si="126"/>
        <v>8.35</v>
      </c>
    </row>
    <row r="8077" s="1" customFormat="1" customHeight="1" spans="1:4">
      <c r="A8077" s="16" t="s">
        <v>16960</v>
      </c>
      <c r="B8077" s="14" t="s">
        <v>16950</v>
      </c>
      <c r="C8077" s="97">
        <v>6.5</v>
      </c>
      <c r="D8077" s="10">
        <f t="shared" si="126"/>
        <v>33.09</v>
      </c>
    </row>
    <row r="8078" s="1" customFormat="1" customHeight="1" spans="1:4">
      <c r="A8078" s="16" t="s">
        <v>16961</v>
      </c>
      <c r="B8078" s="14" t="s">
        <v>16950</v>
      </c>
      <c r="C8078" s="97">
        <v>3.26</v>
      </c>
      <c r="D8078" s="10">
        <f t="shared" si="126"/>
        <v>16.59</v>
      </c>
    </row>
    <row r="8079" s="1" customFormat="1" customHeight="1" spans="1:4">
      <c r="A8079" s="16" t="s">
        <v>3946</v>
      </c>
      <c r="B8079" s="14" t="s">
        <v>16950</v>
      </c>
      <c r="C8079" s="97">
        <v>10.33</v>
      </c>
      <c r="D8079" s="10">
        <f t="shared" si="126"/>
        <v>52.58</v>
      </c>
    </row>
    <row r="8080" s="1" customFormat="1" customHeight="1" spans="1:4">
      <c r="A8080" s="16" t="s">
        <v>16962</v>
      </c>
      <c r="B8080" s="14" t="s">
        <v>16950</v>
      </c>
      <c r="C8080" s="97">
        <v>4.81</v>
      </c>
      <c r="D8080" s="10">
        <f t="shared" si="126"/>
        <v>24.48</v>
      </c>
    </row>
    <row r="8081" s="1" customFormat="1" customHeight="1" spans="1:4">
      <c r="A8081" s="16" t="s">
        <v>16963</v>
      </c>
      <c r="B8081" s="14" t="s">
        <v>16950</v>
      </c>
      <c r="C8081" s="97">
        <v>1.7</v>
      </c>
      <c r="D8081" s="10">
        <f t="shared" si="126"/>
        <v>8.65</v>
      </c>
    </row>
    <row r="8082" s="1" customFormat="1" customHeight="1" spans="1:4">
      <c r="A8082" s="16" t="s">
        <v>16964</v>
      </c>
      <c r="B8082" s="14" t="s">
        <v>16950</v>
      </c>
      <c r="C8082" s="97">
        <v>1.77</v>
      </c>
      <c r="D8082" s="10">
        <f t="shared" si="126"/>
        <v>9.01</v>
      </c>
    </row>
    <row r="8083" s="1" customFormat="1" customHeight="1" spans="1:4">
      <c r="A8083" s="16" t="s">
        <v>15557</v>
      </c>
      <c r="B8083" s="14" t="s">
        <v>16950</v>
      </c>
      <c r="C8083" s="97">
        <v>8.65</v>
      </c>
      <c r="D8083" s="10">
        <f t="shared" si="126"/>
        <v>44.03</v>
      </c>
    </row>
    <row r="8084" s="1" customFormat="1" customHeight="1" spans="1:4">
      <c r="A8084" s="16" t="s">
        <v>16818</v>
      </c>
      <c r="B8084" s="14" t="s">
        <v>16950</v>
      </c>
      <c r="C8084" s="97">
        <v>1.36</v>
      </c>
      <c r="D8084" s="10">
        <f t="shared" si="126"/>
        <v>6.92</v>
      </c>
    </row>
    <row r="8085" s="1" customFormat="1" customHeight="1" spans="1:4">
      <c r="A8085" s="16" t="s">
        <v>13750</v>
      </c>
      <c r="B8085" s="14" t="s">
        <v>16950</v>
      </c>
      <c r="C8085" s="97">
        <v>5.71</v>
      </c>
      <c r="D8085" s="10">
        <f t="shared" si="126"/>
        <v>29.06</v>
      </c>
    </row>
    <row r="8086" s="1" customFormat="1" customHeight="1" spans="1:4">
      <c r="A8086" s="16" t="s">
        <v>9335</v>
      </c>
      <c r="B8086" s="14" t="s">
        <v>16950</v>
      </c>
      <c r="C8086" s="97">
        <v>1.34</v>
      </c>
      <c r="D8086" s="10">
        <f t="shared" si="126"/>
        <v>6.82</v>
      </c>
    </row>
    <row r="8087" s="1" customFormat="1" customHeight="1" spans="1:4">
      <c r="A8087" s="16" t="s">
        <v>16965</v>
      </c>
      <c r="B8087" s="14" t="s">
        <v>16950</v>
      </c>
      <c r="C8087" s="97">
        <v>5.25</v>
      </c>
      <c r="D8087" s="10">
        <f t="shared" si="126"/>
        <v>26.72</v>
      </c>
    </row>
    <row r="8088" s="1" customFormat="1" customHeight="1" spans="1:4">
      <c r="A8088" s="16" t="s">
        <v>16966</v>
      </c>
      <c r="B8088" s="14" t="s">
        <v>16950</v>
      </c>
      <c r="C8088" s="97">
        <v>1.3</v>
      </c>
      <c r="D8088" s="10">
        <f t="shared" si="126"/>
        <v>6.62</v>
      </c>
    </row>
    <row r="8089" s="1" customFormat="1" customHeight="1" spans="1:4">
      <c r="A8089" s="16" t="s">
        <v>16967</v>
      </c>
      <c r="B8089" s="14" t="s">
        <v>16950</v>
      </c>
      <c r="C8089" s="97">
        <v>4.62</v>
      </c>
      <c r="D8089" s="10">
        <f t="shared" si="126"/>
        <v>23.52</v>
      </c>
    </row>
    <row r="8090" s="1" customFormat="1" customHeight="1" spans="1:4">
      <c r="A8090" s="16" t="s">
        <v>9081</v>
      </c>
      <c r="B8090" s="14" t="s">
        <v>16950</v>
      </c>
      <c r="C8090" s="97">
        <v>5.45</v>
      </c>
      <c r="D8090" s="10">
        <f t="shared" si="126"/>
        <v>27.74</v>
      </c>
    </row>
    <row r="8091" s="1" customFormat="1" customHeight="1" spans="1:4">
      <c r="A8091" s="16" t="s">
        <v>8992</v>
      </c>
      <c r="B8091" s="14" t="s">
        <v>16950</v>
      </c>
      <c r="C8091" s="97">
        <v>2.64</v>
      </c>
      <c r="D8091" s="10">
        <f t="shared" si="126"/>
        <v>13.44</v>
      </c>
    </row>
    <row r="8092" s="1" customFormat="1" customHeight="1" spans="1:4">
      <c r="A8092" s="16" t="s">
        <v>1484</v>
      </c>
      <c r="B8092" s="14" t="s">
        <v>16950</v>
      </c>
      <c r="C8092" s="97">
        <v>2.69</v>
      </c>
      <c r="D8092" s="10">
        <f t="shared" si="126"/>
        <v>13.69</v>
      </c>
    </row>
    <row r="8093" s="1" customFormat="1" customHeight="1" spans="1:4">
      <c r="A8093" s="16" t="s">
        <v>16968</v>
      </c>
      <c r="B8093" s="14" t="s">
        <v>16950</v>
      </c>
      <c r="C8093" s="97">
        <v>2.92</v>
      </c>
      <c r="D8093" s="10">
        <f t="shared" si="126"/>
        <v>14.86</v>
      </c>
    </row>
    <row r="8094" s="1" customFormat="1" customHeight="1" spans="1:4">
      <c r="A8094" s="16" t="s">
        <v>2228</v>
      </c>
      <c r="B8094" s="14" t="s">
        <v>16950</v>
      </c>
      <c r="C8094" s="97">
        <v>2.77</v>
      </c>
      <c r="D8094" s="10">
        <f t="shared" si="126"/>
        <v>14.1</v>
      </c>
    </row>
    <row r="8095" s="1" customFormat="1" customHeight="1" spans="1:4">
      <c r="A8095" s="16" t="s">
        <v>16969</v>
      </c>
      <c r="B8095" s="14" t="s">
        <v>16950</v>
      </c>
      <c r="C8095" s="97">
        <v>3.44</v>
      </c>
      <c r="D8095" s="10">
        <f t="shared" si="126"/>
        <v>17.51</v>
      </c>
    </row>
    <row r="8096" s="1" customFormat="1" customHeight="1" spans="1:4">
      <c r="A8096" s="16" t="s">
        <v>2312</v>
      </c>
      <c r="B8096" s="14" t="s">
        <v>16950</v>
      </c>
      <c r="C8096" s="97">
        <v>2.11</v>
      </c>
      <c r="D8096" s="10">
        <f t="shared" si="126"/>
        <v>10.74</v>
      </c>
    </row>
    <row r="8097" s="1" customFormat="1" customHeight="1" spans="1:4">
      <c r="A8097" s="16" t="s">
        <v>16970</v>
      </c>
      <c r="B8097" s="14" t="s">
        <v>16950</v>
      </c>
      <c r="C8097" s="97">
        <v>3.94</v>
      </c>
      <c r="D8097" s="10">
        <f t="shared" si="126"/>
        <v>20.05</v>
      </c>
    </row>
    <row r="8098" s="1" customFormat="1" customHeight="1" spans="1:4">
      <c r="A8098" s="16" t="s">
        <v>16971</v>
      </c>
      <c r="B8098" s="14" t="s">
        <v>16950</v>
      </c>
      <c r="C8098" s="97">
        <v>9.51</v>
      </c>
      <c r="D8098" s="10">
        <f t="shared" si="126"/>
        <v>48.41</v>
      </c>
    </row>
    <row r="8099" s="1" customFormat="1" customHeight="1" spans="1:4">
      <c r="A8099" s="16" t="s">
        <v>16972</v>
      </c>
      <c r="B8099" s="14" t="s">
        <v>16950</v>
      </c>
      <c r="C8099" s="97">
        <v>2.7</v>
      </c>
      <c r="D8099" s="10">
        <f t="shared" si="126"/>
        <v>13.74</v>
      </c>
    </row>
    <row r="8100" s="1" customFormat="1" customHeight="1" spans="1:4">
      <c r="A8100" s="16" t="s">
        <v>16973</v>
      </c>
      <c r="B8100" s="14" t="s">
        <v>16950</v>
      </c>
      <c r="C8100" s="97">
        <v>3.78</v>
      </c>
      <c r="D8100" s="10">
        <f t="shared" si="126"/>
        <v>19.24</v>
      </c>
    </row>
    <row r="8101" s="1" customFormat="1" customHeight="1" spans="1:4">
      <c r="A8101" s="16" t="s">
        <v>16974</v>
      </c>
      <c r="B8101" s="14" t="s">
        <v>16950</v>
      </c>
      <c r="C8101" s="97">
        <v>6.3</v>
      </c>
      <c r="D8101" s="10">
        <f t="shared" si="126"/>
        <v>32.07</v>
      </c>
    </row>
    <row r="8102" s="1" customFormat="1" customHeight="1" spans="1:4">
      <c r="A8102" s="16" t="s">
        <v>16975</v>
      </c>
      <c r="B8102" s="14" t="s">
        <v>16950</v>
      </c>
      <c r="C8102" s="97">
        <v>13.52</v>
      </c>
      <c r="D8102" s="10">
        <f t="shared" si="126"/>
        <v>68.82</v>
      </c>
    </row>
    <row r="8103" s="1" customFormat="1" customHeight="1" spans="1:4">
      <c r="A8103" s="16" t="s">
        <v>14091</v>
      </c>
      <c r="B8103" s="14" t="s">
        <v>16950</v>
      </c>
      <c r="C8103" s="97">
        <v>6.31</v>
      </c>
      <c r="D8103" s="10">
        <f t="shared" si="126"/>
        <v>32.12</v>
      </c>
    </row>
    <row r="8104" s="1" customFormat="1" customHeight="1" spans="1:4">
      <c r="A8104" s="16" t="s">
        <v>16976</v>
      </c>
      <c r="B8104" s="14" t="s">
        <v>16950</v>
      </c>
      <c r="C8104" s="97">
        <v>2.98</v>
      </c>
      <c r="D8104" s="10">
        <f t="shared" si="126"/>
        <v>15.17</v>
      </c>
    </row>
    <row r="8105" s="1" customFormat="1" customHeight="1" spans="1:4">
      <c r="A8105" s="16" t="s">
        <v>16977</v>
      </c>
      <c r="B8105" s="14" t="s">
        <v>16950</v>
      </c>
      <c r="C8105" s="97">
        <v>4.25</v>
      </c>
      <c r="D8105" s="10">
        <f t="shared" si="126"/>
        <v>21.63</v>
      </c>
    </row>
    <row r="8106" s="1" customFormat="1" customHeight="1" spans="1:4">
      <c r="A8106" s="16" t="s">
        <v>2382</v>
      </c>
      <c r="B8106" s="14" t="s">
        <v>16950</v>
      </c>
      <c r="C8106" s="97">
        <v>5.48</v>
      </c>
      <c r="D8106" s="10">
        <f t="shared" si="126"/>
        <v>27.89</v>
      </c>
    </row>
    <row r="8107" s="1" customFormat="1" customHeight="1" spans="1:4">
      <c r="A8107" s="16" t="s">
        <v>16978</v>
      </c>
      <c r="B8107" s="14" t="s">
        <v>16950</v>
      </c>
      <c r="C8107" s="97">
        <v>7.48</v>
      </c>
      <c r="D8107" s="10">
        <f t="shared" si="126"/>
        <v>38.07</v>
      </c>
    </row>
    <row r="8108" s="1" customFormat="1" customHeight="1" spans="1:4">
      <c r="A8108" s="16" t="s">
        <v>16979</v>
      </c>
      <c r="B8108" s="14" t="s">
        <v>16950</v>
      </c>
      <c r="C8108" s="97">
        <v>4.23</v>
      </c>
      <c r="D8108" s="10">
        <f t="shared" si="126"/>
        <v>21.53</v>
      </c>
    </row>
    <row r="8109" s="1" customFormat="1" customHeight="1" spans="1:4">
      <c r="A8109" s="16" t="s">
        <v>16980</v>
      </c>
      <c r="B8109" s="14" t="s">
        <v>16950</v>
      </c>
      <c r="C8109" s="97">
        <v>3.92</v>
      </c>
      <c r="D8109" s="10">
        <f t="shared" si="126"/>
        <v>19.95</v>
      </c>
    </row>
    <row r="8110" s="1" customFormat="1" customHeight="1" spans="1:4">
      <c r="A8110" s="16" t="s">
        <v>16981</v>
      </c>
      <c r="B8110" s="14" t="s">
        <v>16950</v>
      </c>
      <c r="C8110" s="97">
        <v>3.44</v>
      </c>
      <c r="D8110" s="10">
        <f t="shared" si="126"/>
        <v>17.51</v>
      </c>
    </row>
    <row r="8111" s="1" customFormat="1" customHeight="1" spans="1:4">
      <c r="A8111" s="16" t="s">
        <v>16982</v>
      </c>
      <c r="B8111" s="14" t="s">
        <v>16950</v>
      </c>
      <c r="C8111" s="97">
        <v>2.85</v>
      </c>
      <c r="D8111" s="10">
        <f t="shared" si="126"/>
        <v>14.51</v>
      </c>
    </row>
    <row r="8112" s="1" customFormat="1" customHeight="1" spans="1:4">
      <c r="A8112" s="16" t="s">
        <v>16983</v>
      </c>
      <c r="B8112" s="14" t="s">
        <v>16950</v>
      </c>
      <c r="C8112" s="97">
        <v>3.34</v>
      </c>
      <c r="D8112" s="10">
        <f t="shared" si="126"/>
        <v>17</v>
      </c>
    </row>
    <row r="8113" s="1" customFormat="1" customHeight="1" spans="1:4">
      <c r="A8113" s="16" t="s">
        <v>1104</v>
      </c>
      <c r="B8113" s="14" t="s">
        <v>16950</v>
      </c>
      <c r="C8113" s="97">
        <v>3.82</v>
      </c>
      <c r="D8113" s="10">
        <f t="shared" si="126"/>
        <v>19.44</v>
      </c>
    </row>
    <row r="8114" s="1" customFormat="1" customHeight="1" spans="1:4">
      <c r="A8114" s="16" t="s">
        <v>16984</v>
      </c>
      <c r="B8114" s="14" t="s">
        <v>16950</v>
      </c>
      <c r="C8114" s="97">
        <v>3.77</v>
      </c>
      <c r="D8114" s="10">
        <f t="shared" si="126"/>
        <v>19.19</v>
      </c>
    </row>
    <row r="8115" s="1" customFormat="1" customHeight="1" spans="1:4">
      <c r="A8115" s="71" t="s">
        <v>16985</v>
      </c>
      <c r="B8115" s="14" t="s">
        <v>16950</v>
      </c>
      <c r="C8115" s="98">
        <v>4.72</v>
      </c>
      <c r="D8115" s="10">
        <f t="shared" si="126"/>
        <v>24.02</v>
      </c>
    </row>
    <row r="8116" s="1" customFormat="1" customHeight="1" spans="1:4">
      <c r="A8116" s="21" t="s">
        <v>16986</v>
      </c>
      <c r="B8116" s="14" t="s">
        <v>16950</v>
      </c>
      <c r="C8116" s="99">
        <v>1.4</v>
      </c>
      <c r="D8116" s="10">
        <f t="shared" si="126"/>
        <v>7.13</v>
      </c>
    </row>
    <row r="8117" s="1" customFormat="1" customHeight="1" spans="1:4">
      <c r="A8117" s="16" t="s">
        <v>16987</v>
      </c>
      <c r="B8117" s="14" t="s">
        <v>16950</v>
      </c>
      <c r="C8117" s="97">
        <v>7.06</v>
      </c>
      <c r="D8117" s="10">
        <f t="shared" si="126"/>
        <v>35.94</v>
      </c>
    </row>
    <row r="8118" s="1" customFormat="1" customHeight="1" spans="1:4">
      <c r="A8118" s="16" t="s">
        <v>5382</v>
      </c>
      <c r="B8118" s="14" t="s">
        <v>16950</v>
      </c>
      <c r="C8118" s="97">
        <v>1.87</v>
      </c>
      <c r="D8118" s="10">
        <f t="shared" si="126"/>
        <v>9.52</v>
      </c>
    </row>
    <row r="8119" s="1" customFormat="1" customHeight="1" spans="1:4">
      <c r="A8119" s="16" t="s">
        <v>16988</v>
      </c>
      <c r="B8119" s="14" t="s">
        <v>16950</v>
      </c>
      <c r="C8119" s="97">
        <v>0.88</v>
      </c>
      <c r="D8119" s="10">
        <f t="shared" si="126"/>
        <v>4.48</v>
      </c>
    </row>
    <row r="8120" s="1" customFormat="1" customHeight="1" spans="1:4">
      <c r="A8120" s="16" t="s">
        <v>16989</v>
      </c>
      <c r="B8120" s="14" t="s">
        <v>16950</v>
      </c>
      <c r="C8120" s="97">
        <v>3.74</v>
      </c>
      <c r="D8120" s="10">
        <f t="shared" si="126"/>
        <v>19.04</v>
      </c>
    </row>
    <row r="8121" s="1" customFormat="1" customHeight="1" spans="1:4">
      <c r="A8121" s="16" t="s">
        <v>16990</v>
      </c>
      <c r="B8121" s="14" t="s">
        <v>16950</v>
      </c>
      <c r="C8121" s="97">
        <v>5.45</v>
      </c>
      <c r="D8121" s="10">
        <f t="shared" si="126"/>
        <v>27.74</v>
      </c>
    </row>
    <row r="8122" s="1" customFormat="1" customHeight="1" spans="1:4">
      <c r="A8122" s="16" t="s">
        <v>16991</v>
      </c>
      <c r="B8122" s="14" t="s">
        <v>16950</v>
      </c>
      <c r="C8122" s="97">
        <v>2.83</v>
      </c>
      <c r="D8122" s="10">
        <f t="shared" si="126"/>
        <v>14.4</v>
      </c>
    </row>
    <row r="8123" s="1" customFormat="1" customHeight="1" spans="1:4">
      <c r="A8123" s="16" t="s">
        <v>5678</v>
      </c>
      <c r="B8123" s="14" t="s">
        <v>16950</v>
      </c>
      <c r="C8123" s="97">
        <v>1.33</v>
      </c>
      <c r="D8123" s="10">
        <f t="shared" si="126"/>
        <v>6.77</v>
      </c>
    </row>
    <row r="8124" s="1" customFormat="1" customHeight="1" spans="1:4">
      <c r="A8124" s="16" t="s">
        <v>16992</v>
      </c>
      <c r="B8124" s="14" t="s">
        <v>16950</v>
      </c>
      <c r="C8124" s="97">
        <v>7.23</v>
      </c>
      <c r="D8124" s="10">
        <f t="shared" si="126"/>
        <v>36.8</v>
      </c>
    </row>
    <row r="8125" s="1" customFormat="1" customHeight="1" spans="1:4">
      <c r="A8125" s="16" t="s">
        <v>16993</v>
      </c>
      <c r="B8125" s="14" t="s">
        <v>16950</v>
      </c>
      <c r="C8125" s="97">
        <v>3.88</v>
      </c>
      <c r="D8125" s="10">
        <f t="shared" si="126"/>
        <v>19.75</v>
      </c>
    </row>
    <row r="8126" s="1" customFormat="1" customHeight="1" spans="1:4">
      <c r="A8126" s="16" t="s">
        <v>16994</v>
      </c>
      <c r="B8126" s="14" t="s">
        <v>16950</v>
      </c>
      <c r="C8126" s="97">
        <v>1.72</v>
      </c>
      <c r="D8126" s="10">
        <f t="shared" si="126"/>
        <v>8.75</v>
      </c>
    </row>
    <row r="8127" s="1" customFormat="1" customHeight="1" spans="1:4">
      <c r="A8127" s="16" t="s">
        <v>16995</v>
      </c>
      <c r="B8127" s="14" t="s">
        <v>16950</v>
      </c>
      <c r="C8127" s="97">
        <v>9.18</v>
      </c>
      <c r="D8127" s="10">
        <f t="shared" si="126"/>
        <v>46.73</v>
      </c>
    </row>
    <row r="8128" s="1" customFormat="1" customHeight="1" spans="1:4">
      <c r="A8128" s="16" t="s">
        <v>16996</v>
      </c>
      <c r="B8128" s="14" t="s">
        <v>16950</v>
      </c>
      <c r="C8128" s="97">
        <v>1.54</v>
      </c>
      <c r="D8128" s="10">
        <f t="shared" si="126"/>
        <v>7.84</v>
      </c>
    </row>
    <row r="8129" s="1" customFormat="1" customHeight="1" spans="1:4">
      <c r="A8129" s="16" t="s">
        <v>16206</v>
      </c>
      <c r="B8129" s="14" t="s">
        <v>16950</v>
      </c>
      <c r="C8129" s="97">
        <v>2.34</v>
      </c>
      <c r="D8129" s="10">
        <f t="shared" si="126"/>
        <v>11.91</v>
      </c>
    </row>
    <row r="8130" s="1" customFormat="1" customHeight="1" spans="1:4">
      <c r="A8130" s="16" t="s">
        <v>16997</v>
      </c>
      <c r="B8130" s="14" t="s">
        <v>16950</v>
      </c>
      <c r="C8130" s="97">
        <v>8.4</v>
      </c>
      <c r="D8130" s="10">
        <f t="shared" si="126"/>
        <v>42.76</v>
      </c>
    </row>
    <row r="8131" s="1" customFormat="1" customHeight="1" spans="1:4">
      <c r="A8131" s="11" t="s">
        <v>16998</v>
      </c>
      <c r="B8131" s="19" t="s">
        <v>16950</v>
      </c>
      <c r="C8131" s="100">
        <v>3.59</v>
      </c>
      <c r="D8131" s="10">
        <f t="shared" si="126"/>
        <v>18.27</v>
      </c>
    </row>
    <row r="8132" s="1" customFormat="1" customHeight="1" spans="1:4">
      <c r="A8132" s="21" t="s">
        <v>16999</v>
      </c>
      <c r="B8132" s="14" t="s">
        <v>16950</v>
      </c>
      <c r="C8132" s="99">
        <v>2.98</v>
      </c>
      <c r="D8132" s="10">
        <f t="shared" si="126"/>
        <v>15.17</v>
      </c>
    </row>
    <row r="8133" s="1" customFormat="1" customHeight="1" spans="1:4">
      <c r="A8133" s="16" t="s">
        <v>6863</v>
      </c>
      <c r="B8133" s="14" t="s">
        <v>16950</v>
      </c>
      <c r="C8133" s="97">
        <v>8.92</v>
      </c>
      <c r="D8133" s="10">
        <f t="shared" ref="D8133:D8196" si="127">C8133*5.09</f>
        <v>45.4</v>
      </c>
    </row>
    <row r="8134" s="1" customFormat="1" customHeight="1" spans="1:4">
      <c r="A8134" s="16" t="s">
        <v>17000</v>
      </c>
      <c r="B8134" s="14" t="s">
        <v>16950</v>
      </c>
      <c r="C8134" s="97">
        <v>2.71</v>
      </c>
      <c r="D8134" s="10">
        <f t="shared" si="127"/>
        <v>13.79</v>
      </c>
    </row>
    <row r="8135" s="1" customFormat="1" customHeight="1" spans="1:4">
      <c r="A8135" s="16" t="s">
        <v>15803</v>
      </c>
      <c r="B8135" s="14" t="s">
        <v>16950</v>
      </c>
      <c r="C8135" s="97">
        <v>8.52</v>
      </c>
      <c r="D8135" s="10">
        <f t="shared" si="127"/>
        <v>43.37</v>
      </c>
    </row>
    <row r="8136" s="1" customFormat="1" customHeight="1" spans="1:4">
      <c r="A8136" s="16" t="s">
        <v>17001</v>
      </c>
      <c r="B8136" s="14" t="s">
        <v>16950</v>
      </c>
      <c r="C8136" s="97">
        <v>5.49</v>
      </c>
      <c r="D8136" s="10">
        <f t="shared" si="127"/>
        <v>27.94</v>
      </c>
    </row>
    <row r="8137" s="1" customFormat="1" customHeight="1" spans="1:4">
      <c r="A8137" s="16" t="s">
        <v>95</v>
      </c>
      <c r="B8137" s="14" t="s">
        <v>16950</v>
      </c>
      <c r="C8137" s="97">
        <v>1.6</v>
      </c>
      <c r="D8137" s="10">
        <f t="shared" si="127"/>
        <v>8.14</v>
      </c>
    </row>
    <row r="8138" s="1" customFormat="1" customHeight="1" spans="1:4">
      <c r="A8138" s="16" t="s">
        <v>17002</v>
      </c>
      <c r="B8138" s="14" t="s">
        <v>16950</v>
      </c>
      <c r="C8138" s="97">
        <v>3.61</v>
      </c>
      <c r="D8138" s="10">
        <f t="shared" si="127"/>
        <v>18.37</v>
      </c>
    </row>
    <row r="8139" s="1" customFormat="1" customHeight="1" spans="1:4">
      <c r="A8139" s="16" t="s">
        <v>17003</v>
      </c>
      <c r="B8139" s="14" t="s">
        <v>16950</v>
      </c>
      <c r="C8139" s="97">
        <v>2.82</v>
      </c>
      <c r="D8139" s="10">
        <f t="shared" si="127"/>
        <v>14.35</v>
      </c>
    </row>
    <row r="8140" s="1" customFormat="1" customHeight="1" spans="1:4">
      <c r="A8140" s="16" t="s">
        <v>17004</v>
      </c>
      <c r="B8140" s="14" t="s">
        <v>16950</v>
      </c>
      <c r="C8140" s="97">
        <v>6.15</v>
      </c>
      <c r="D8140" s="10">
        <f t="shared" si="127"/>
        <v>31.3</v>
      </c>
    </row>
    <row r="8141" s="1" customFormat="1" customHeight="1" spans="1:4">
      <c r="A8141" s="16" t="s">
        <v>17005</v>
      </c>
      <c r="B8141" s="14" t="s">
        <v>16950</v>
      </c>
      <c r="C8141" s="97">
        <v>3.77</v>
      </c>
      <c r="D8141" s="10">
        <f t="shared" si="127"/>
        <v>19.19</v>
      </c>
    </row>
    <row r="8142" s="1" customFormat="1" customHeight="1" spans="1:4">
      <c r="A8142" s="16" t="s">
        <v>17006</v>
      </c>
      <c r="B8142" s="14" t="s">
        <v>16950</v>
      </c>
      <c r="C8142" s="97">
        <v>7.87</v>
      </c>
      <c r="D8142" s="10">
        <f t="shared" si="127"/>
        <v>40.06</v>
      </c>
    </row>
    <row r="8143" s="1" customFormat="1" customHeight="1" spans="1:4">
      <c r="A8143" s="16" t="s">
        <v>7245</v>
      </c>
      <c r="B8143" s="14" t="s">
        <v>16950</v>
      </c>
      <c r="C8143" s="97">
        <v>2.92</v>
      </c>
      <c r="D8143" s="10">
        <f t="shared" si="127"/>
        <v>14.86</v>
      </c>
    </row>
    <row r="8144" s="1" customFormat="1" customHeight="1" spans="1:4">
      <c r="A8144" s="16" t="s">
        <v>14162</v>
      </c>
      <c r="B8144" s="14" t="s">
        <v>16950</v>
      </c>
      <c r="C8144" s="97">
        <v>4.61</v>
      </c>
      <c r="D8144" s="10">
        <f t="shared" si="127"/>
        <v>23.46</v>
      </c>
    </row>
    <row r="8145" s="1" customFormat="1" customHeight="1" spans="1:4">
      <c r="A8145" s="16" t="s">
        <v>10112</v>
      </c>
      <c r="B8145" s="14" t="s">
        <v>16950</v>
      </c>
      <c r="C8145" s="97">
        <v>2.67</v>
      </c>
      <c r="D8145" s="10">
        <f t="shared" si="127"/>
        <v>13.59</v>
      </c>
    </row>
    <row r="8146" s="1" customFormat="1" customHeight="1" spans="1:4">
      <c r="A8146" s="16" t="s">
        <v>17007</v>
      </c>
      <c r="B8146" s="14" t="s">
        <v>16950</v>
      </c>
      <c r="C8146" s="97">
        <v>2.72</v>
      </c>
      <c r="D8146" s="10">
        <f t="shared" si="127"/>
        <v>13.84</v>
      </c>
    </row>
    <row r="8147" s="1" customFormat="1" customHeight="1" spans="1:4">
      <c r="A8147" s="16" t="s">
        <v>17008</v>
      </c>
      <c r="B8147" s="14" t="s">
        <v>16950</v>
      </c>
      <c r="C8147" s="97">
        <v>3.42</v>
      </c>
      <c r="D8147" s="10">
        <f t="shared" si="127"/>
        <v>17.41</v>
      </c>
    </row>
    <row r="8148" s="1" customFormat="1" customHeight="1" spans="1:4">
      <c r="A8148" s="16" t="s">
        <v>17009</v>
      </c>
      <c r="B8148" s="14" t="s">
        <v>16950</v>
      </c>
      <c r="C8148" s="97">
        <v>11.73</v>
      </c>
      <c r="D8148" s="10">
        <f t="shared" si="127"/>
        <v>59.71</v>
      </c>
    </row>
    <row r="8149" s="1" customFormat="1" customHeight="1" spans="1:4">
      <c r="A8149" s="16" t="s">
        <v>17010</v>
      </c>
      <c r="B8149" s="14" t="s">
        <v>16950</v>
      </c>
      <c r="C8149" s="97">
        <v>9.13</v>
      </c>
      <c r="D8149" s="10">
        <f t="shared" si="127"/>
        <v>46.47</v>
      </c>
    </row>
    <row r="8150" s="1" customFormat="1" customHeight="1" spans="1:4">
      <c r="A8150" s="16" t="s">
        <v>7145</v>
      </c>
      <c r="B8150" s="14" t="s">
        <v>16950</v>
      </c>
      <c r="C8150" s="97">
        <v>6.42</v>
      </c>
      <c r="D8150" s="10">
        <f t="shared" si="127"/>
        <v>32.68</v>
      </c>
    </row>
    <row r="8151" s="1" customFormat="1" customHeight="1" spans="1:4">
      <c r="A8151" s="16" t="s">
        <v>838</v>
      </c>
      <c r="B8151" s="14" t="s">
        <v>16950</v>
      </c>
      <c r="C8151" s="97">
        <v>5.73</v>
      </c>
      <c r="D8151" s="10">
        <f t="shared" si="127"/>
        <v>29.17</v>
      </c>
    </row>
    <row r="8152" s="1" customFormat="1" customHeight="1" spans="1:4">
      <c r="A8152" s="16" t="s">
        <v>14480</v>
      </c>
      <c r="B8152" s="14" t="s">
        <v>16950</v>
      </c>
      <c r="C8152" s="97">
        <v>4.03</v>
      </c>
      <c r="D8152" s="10">
        <f t="shared" si="127"/>
        <v>20.51</v>
      </c>
    </row>
    <row r="8153" s="1" customFormat="1" customHeight="1" spans="1:4">
      <c r="A8153" s="11" t="s">
        <v>1744</v>
      </c>
      <c r="B8153" s="19" t="s">
        <v>16950</v>
      </c>
      <c r="C8153" s="100">
        <v>2.67</v>
      </c>
      <c r="D8153" s="10">
        <f t="shared" si="127"/>
        <v>13.59</v>
      </c>
    </row>
    <row r="8154" s="1" customFormat="1" customHeight="1" spans="1:4">
      <c r="A8154" s="16" t="s">
        <v>17011</v>
      </c>
      <c r="B8154" s="14" t="s">
        <v>16950</v>
      </c>
      <c r="C8154" s="97">
        <v>6.22</v>
      </c>
      <c r="D8154" s="10">
        <f t="shared" si="127"/>
        <v>31.66</v>
      </c>
    </row>
    <row r="8155" s="1" customFormat="1" customHeight="1" spans="1:4">
      <c r="A8155" s="16" t="s">
        <v>17012</v>
      </c>
      <c r="B8155" s="14" t="s">
        <v>16950</v>
      </c>
      <c r="C8155" s="97">
        <v>3.68</v>
      </c>
      <c r="D8155" s="10">
        <f t="shared" si="127"/>
        <v>18.73</v>
      </c>
    </row>
    <row r="8156" s="1" customFormat="1" customHeight="1" spans="1:4">
      <c r="A8156" s="16" t="s">
        <v>17013</v>
      </c>
      <c r="B8156" s="14" t="s">
        <v>16950</v>
      </c>
      <c r="C8156" s="97">
        <v>4.4</v>
      </c>
      <c r="D8156" s="10">
        <f t="shared" si="127"/>
        <v>22.4</v>
      </c>
    </row>
    <row r="8157" s="1" customFormat="1" customHeight="1" spans="1:4">
      <c r="A8157" s="16" t="s">
        <v>17014</v>
      </c>
      <c r="B8157" s="14" t="s">
        <v>16950</v>
      </c>
      <c r="C8157" s="97">
        <v>3.08</v>
      </c>
      <c r="D8157" s="10">
        <f t="shared" si="127"/>
        <v>15.68</v>
      </c>
    </row>
    <row r="8158" s="1" customFormat="1" customHeight="1" spans="1:4">
      <c r="A8158" s="16" t="s">
        <v>17015</v>
      </c>
      <c r="B8158" s="14" t="s">
        <v>16950</v>
      </c>
      <c r="C8158" s="97">
        <v>5.49</v>
      </c>
      <c r="D8158" s="10">
        <f t="shared" si="127"/>
        <v>27.94</v>
      </c>
    </row>
    <row r="8159" s="1" customFormat="1" customHeight="1" spans="1:4">
      <c r="A8159" s="101" t="s">
        <v>17016</v>
      </c>
      <c r="B8159" s="14" t="s">
        <v>16950</v>
      </c>
      <c r="C8159" s="99">
        <v>6.21</v>
      </c>
      <c r="D8159" s="10">
        <f t="shared" si="127"/>
        <v>31.61</v>
      </c>
    </row>
    <row r="8160" s="1" customFormat="1" customHeight="1" spans="1:4">
      <c r="A8160" s="16" t="s">
        <v>17017</v>
      </c>
      <c r="B8160" s="14" t="s">
        <v>16950</v>
      </c>
      <c r="C8160" s="97">
        <v>3.02</v>
      </c>
      <c r="D8160" s="10">
        <f t="shared" si="127"/>
        <v>15.37</v>
      </c>
    </row>
    <row r="8161" s="1" customFormat="1" customHeight="1" spans="1:4">
      <c r="A8161" s="16" t="s">
        <v>17018</v>
      </c>
      <c r="B8161" s="14" t="s">
        <v>16950</v>
      </c>
      <c r="C8161" s="97">
        <v>2.6</v>
      </c>
      <c r="D8161" s="10">
        <f t="shared" si="127"/>
        <v>13.23</v>
      </c>
    </row>
    <row r="8162" s="1" customFormat="1" customHeight="1" spans="1:4">
      <c r="A8162" s="16" t="s">
        <v>17019</v>
      </c>
      <c r="B8162" s="14" t="s">
        <v>16950</v>
      </c>
      <c r="C8162" s="97">
        <v>5.97</v>
      </c>
      <c r="D8162" s="10">
        <f t="shared" si="127"/>
        <v>30.39</v>
      </c>
    </row>
    <row r="8163" s="1" customFormat="1" customHeight="1" spans="1:4">
      <c r="A8163" s="16" t="s">
        <v>17020</v>
      </c>
      <c r="B8163" s="14" t="s">
        <v>16950</v>
      </c>
      <c r="C8163" s="97">
        <v>1.95</v>
      </c>
      <c r="D8163" s="10">
        <f t="shared" si="127"/>
        <v>9.93</v>
      </c>
    </row>
    <row r="8164" s="1" customFormat="1" customHeight="1" spans="1:4">
      <c r="A8164" s="71" t="s">
        <v>819</v>
      </c>
      <c r="B8164" s="14" t="s">
        <v>16950</v>
      </c>
      <c r="C8164" s="98">
        <v>2.04</v>
      </c>
      <c r="D8164" s="10">
        <f t="shared" si="127"/>
        <v>10.38</v>
      </c>
    </row>
    <row r="8165" s="1" customFormat="1" customHeight="1" spans="1:4">
      <c r="A8165" s="71" t="s">
        <v>17021</v>
      </c>
      <c r="B8165" s="14" t="s">
        <v>16950</v>
      </c>
      <c r="C8165" s="98">
        <v>3.2</v>
      </c>
      <c r="D8165" s="10">
        <f t="shared" si="127"/>
        <v>16.29</v>
      </c>
    </row>
    <row r="8166" s="1" customFormat="1" customHeight="1" spans="1:4">
      <c r="A8166" s="71" t="s">
        <v>17022</v>
      </c>
      <c r="B8166" s="14" t="s">
        <v>16950</v>
      </c>
      <c r="C8166" s="98">
        <v>2.31</v>
      </c>
      <c r="D8166" s="10">
        <f t="shared" si="127"/>
        <v>11.76</v>
      </c>
    </row>
    <row r="8167" s="1" customFormat="1" customHeight="1" spans="1:4">
      <c r="A8167" s="51" t="s">
        <v>11915</v>
      </c>
      <c r="B8167" s="51" t="s">
        <v>17023</v>
      </c>
      <c r="C8167" s="52">
        <v>0.61</v>
      </c>
      <c r="D8167" s="10">
        <f t="shared" si="127"/>
        <v>3.1</v>
      </c>
    </row>
    <row r="8168" s="1" customFormat="1" customHeight="1" spans="1:4">
      <c r="A8168" s="51" t="s">
        <v>14277</v>
      </c>
      <c r="B8168" s="51" t="s">
        <v>17023</v>
      </c>
      <c r="C8168" s="52">
        <v>0.24</v>
      </c>
      <c r="D8168" s="10">
        <f t="shared" si="127"/>
        <v>1.22</v>
      </c>
    </row>
    <row r="8169" s="1" customFormat="1" customHeight="1" spans="1:4">
      <c r="A8169" s="51" t="s">
        <v>17024</v>
      </c>
      <c r="B8169" s="51" t="s">
        <v>17023</v>
      </c>
      <c r="C8169" s="52">
        <v>1</v>
      </c>
      <c r="D8169" s="10">
        <f t="shared" si="127"/>
        <v>5.09</v>
      </c>
    </row>
    <row r="8170" s="1" customFormat="1" customHeight="1" spans="1:4">
      <c r="A8170" s="51" t="s">
        <v>17025</v>
      </c>
      <c r="B8170" s="51" t="s">
        <v>17023</v>
      </c>
      <c r="C8170" s="52">
        <v>0.2</v>
      </c>
      <c r="D8170" s="10">
        <f t="shared" si="127"/>
        <v>1.02</v>
      </c>
    </row>
    <row r="8171" s="1" customFormat="1" customHeight="1" spans="1:4">
      <c r="A8171" s="51" t="s">
        <v>17026</v>
      </c>
      <c r="B8171" s="51" t="s">
        <v>17023</v>
      </c>
      <c r="C8171" s="52">
        <v>2.41</v>
      </c>
      <c r="D8171" s="10">
        <f t="shared" si="127"/>
        <v>12.27</v>
      </c>
    </row>
    <row r="8172" s="1" customFormat="1" customHeight="1" spans="1:4">
      <c r="A8172" s="51" t="s">
        <v>17027</v>
      </c>
      <c r="B8172" s="51" t="s">
        <v>17023</v>
      </c>
      <c r="C8172" s="52">
        <v>1.62</v>
      </c>
      <c r="D8172" s="10">
        <f t="shared" si="127"/>
        <v>8.25</v>
      </c>
    </row>
    <row r="8173" s="1" customFormat="1" customHeight="1" spans="1:4">
      <c r="A8173" s="51" t="s">
        <v>17028</v>
      </c>
      <c r="B8173" s="51" t="s">
        <v>17023</v>
      </c>
      <c r="C8173" s="52">
        <v>4.66</v>
      </c>
      <c r="D8173" s="10">
        <f t="shared" si="127"/>
        <v>23.72</v>
      </c>
    </row>
    <row r="8174" s="1" customFormat="1" customHeight="1" spans="1:4">
      <c r="A8174" s="51" t="s">
        <v>17029</v>
      </c>
      <c r="B8174" s="51" t="s">
        <v>17023</v>
      </c>
      <c r="C8174" s="52">
        <v>2.2</v>
      </c>
      <c r="D8174" s="10">
        <f t="shared" si="127"/>
        <v>11.2</v>
      </c>
    </row>
    <row r="8175" s="1" customFormat="1" customHeight="1" spans="1:4">
      <c r="A8175" s="51" t="s">
        <v>17030</v>
      </c>
      <c r="B8175" s="51" t="s">
        <v>17023</v>
      </c>
      <c r="C8175" s="52">
        <v>0.19</v>
      </c>
      <c r="D8175" s="10">
        <f t="shared" si="127"/>
        <v>0.97</v>
      </c>
    </row>
    <row r="8176" s="1" customFormat="1" customHeight="1" spans="1:4">
      <c r="A8176" s="51" t="s">
        <v>17031</v>
      </c>
      <c r="B8176" s="51" t="s">
        <v>17023</v>
      </c>
      <c r="C8176" s="52">
        <v>0.7</v>
      </c>
      <c r="D8176" s="10">
        <f t="shared" si="127"/>
        <v>3.56</v>
      </c>
    </row>
    <row r="8177" s="1" customFormat="1" customHeight="1" spans="1:4">
      <c r="A8177" s="51" t="s">
        <v>17032</v>
      </c>
      <c r="B8177" s="51" t="s">
        <v>17023</v>
      </c>
      <c r="C8177" s="52">
        <v>0.7</v>
      </c>
      <c r="D8177" s="10">
        <f t="shared" si="127"/>
        <v>3.56</v>
      </c>
    </row>
    <row r="8178" s="1" customFormat="1" customHeight="1" spans="1:4">
      <c r="A8178" s="51" t="s">
        <v>17033</v>
      </c>
      <c r="B8178" s="51" t="s">
        <v>17023</v>
      </c>
      <c r="C8178" s="52">
        <v>2.5</v>
      </c>
      <c r="D8178" s="10">
        <f t="shared" si="127"/>
        <v>12.73</v>
      </c>
    </row>
    <row r="8179" s="1" customFormat="1" customHeight="1" spans="1:4">
      <c r="A8179" s="51" t="s">
        <v>17034</v>
      </c>
      <c r="B8179" s="51" t="s">
        <v>17023</v>
      </c>
      <c r="C8179" s="52">
        <v>0.87</v>
      </c>
      <c r="D8179" s="10">
        <f t="shared" si="127"/>
        <v>4.43</v>
      </c>
    </row>
    <row r="8180" s="1" customFormat="1" customHeight="1" spans="1:4">
      <c r="A8180" s="51" t="s">
        <v>17035</v>
      </c>
      <c r="B8180" s="51" t="s">
        <v>17023</v>
      </c>
      <c r="C8180" s="52">
        <v>0.7</v>
      </c>
      <c r="D8180" s="10">
        <f t="shared" si="127"/>
        <v>3.56</v>
      </c>
    </row>
    <row r="8181" s="1" customFormat="1" customHeight="1" spans="1:4">
      <c r="A8181" s="51" t="s">
        <v>17036</v>
      </c>
      <c r="B8181" s="51" t="s">
        <v>17023</v>
      </c>
      <c r="C8181" s="52">
        <v>0.7</v>
      </c>
      <c r="D8181" s="10">
        <f t="shared" si="127"/>
        <v>3.56</v>
      </c>
    </row>
    <row r="8182" s="1" customFormat="1" customHeight="1" spans="1:4">
      <c r="A8182" s="51" t="s">
        <v>17037</v>
      </c>
      <c r="B8182" s="51" t="s">
        <v>17023</v>
      </c>
      <c r="C8182" s="52">
        <v>0.75</v>
      </c>
      <c r="D8182" s="10">
        <f t="shared" si="127"/>
        <v>3.82</v>
      </c>
    </row>
    <row r="8183" s="1" customFormat="1" customHeight="1" spans="1:4">
      <c r="A8183" s="51" t="s">
        <v>17038</v>
      </c>
      <c r="B8183" s="51" t="s">
        <v>17023</v>
      </c>
      <c r="C8183" s="52">
        <v>0.6</v>
      </c>
      <c r="D8183" s="10">
        <f t="shared" si="127"/>
        <v>3.05</v>
      </c>
    </row>
    <row r="8184" s="1" customFormat="1" customHeight="1" spans="1:4">
      <c r="A8184" s="51" t="s">
        <v>14497</v>
      </c>
      <c r="B8184" s="51" t="s">
        <v>17023</v>
      </c>
      <c r="C8184" s="52">
        <v>3.04</v>
      </c>
      <c r="D8184" s="10">
        <f t="shared" si="127"/>
        <v>15.47</v>
      </c>
    </row>
    <row r="8185" s="1" customFormat="1" customHeight="1" spans="1:4">
      <c r="A8185" s="51" t="s">
        <v>17039</v>
      </c>
      <c r="B8185" s="51" t="s">
        <v>17023</v>
      </c>
      <c r="C8185" s="52">
        <v>7.61</v>
      </c>
      <c r="D8185" s="10">
        <f t="shared" si="127"/>
        <v>38.73</v>
      </c>
    </row>
    <row r="8186" s="1" customFormat="1" customHeight="1" spans="1:4">
      <c r="A8186" s="51" t="s">
        <v>17040</v>
      </c>
      <c r="B8186" s="51" t="s">
        <v>17023</v>
      </c>
      <c r="C8186" s="52">
        <v>1.68</v>
      </c>
      <c r="D8186" s="10">
        <f t="shared" si="127"/>
        <v>8.55</v>
      </c>
    </row>
    <row r="8187" s="1" customFormat="1" customHeight="1" spans="1:4">
      <c r="A8187" s="51" t="s">
        <v>17041</v>
      </c>
      <c r="B8187" s="51" t="s">
        <v>17023</v>
      </c>
      <c r="C8187" s="52">
        <v>0.4</v>
      </c>
      <c r="D8187" s="10">
        <f t="shared" si="127"/>
        <v>2.04</v>
      </c>
    </row>
    <row r="8188" s="1" customFormat="1" customHeight="1" spans="1:4">
      <c r="A8188" s="51" t="s">
        <v>17042</v>
      </c>
      <c r="B8188" s="51" t="s">
        <v>17023</v>
      </c>
      <c r="C8188" s="52">
        <v>0.72</v>
      </c>
      <c r="D8188" s="10">
        <f t="shared" si="127"/>
        <v>3.66</v>
      </c>
    </row>
    <row r="8189" s="1" customFormat="1" customHeight="1" spans="1:4">
      <c r="A8189" s="51" t="s">
        <v>17043</v>
      </c>
      <c r="B8189" s="51" t="s">
        <v>17023</v>
      </c>
      <c r="C8189" s="52">
        <v>4.15</v>
      </c>
      <c r="D8189" s="10">
        <f t="shared" si="127"/>
        <v>21.12</v>
      </c>
    </row>
    <row r="8190" s="1" customFormat="1" customHeight="1" spans="1:4">
      <c r="A8190" s="51" t="s">
        <v>17044</v>
      </c>
      <c r="B8190" s="51" t="s">
        <v>17023</v>
      </c>
      <c r="C8190" s="52">
        <v>1.05</v>
      </c>
      <c r="D8190" s="10">
        <f t="shared" si="127"/>
        <v>5.34</v>
      </c>
    </row>
    <row r="8191" s="1" customFormat="1" customHeight="1" spans="1:4">
      <c r="A8191" s="51" t="s">
        <v>17045</v>
      </c>
      <c r="B8191" s="51" t="s">
        <v>17023</v>
      </c>
      <c r="C8191" s="52">
        <v>1.5</v>
      </c>
      <c r="D8191" s="10">
        <f t="shared" si="127"/>
        <v>7.64</v>
      </c>
    </row>
    <row r="8192" s="1" customFormat="1" customHeight="1" spans="1:4">
      <c r="A8192" s="51" t="s">
        <v>17046</v>
      </c>
      <c r="B8192" s="51" t="s">
        <v>17023</v>
      </c>
      <c r="C8192" s="52">
        <v>1.86</v>
      </c>
      <c r="D8192" s="10">
        <f t="shared" si="127"/>
        <v>9.47</v>
      </c>
    </row>
    <row r="8193" s="1" customFormat="1" customHeight="1" spans="1:4">
      <c r="A8193" s="51" t="s">
        <v>17047</v>
      </c>
      <c r="B8193" s="51" t="s">
        <v>17023</v>
      </c>
      <c r="C8193" s="52">
        <v>1.83</v>
      </c>
      <c r="D8193" s="10">
        <f t="shared" si="127"/>
        <v>9.31</v>
      </c>
    </row>
    <row r="8194" s="1" customFormat="1" customHeight="1" spans="1:4">
      <c r="A8194" s="51" t="s">
        <v>17048</v>
      </c>
      <c r="B8194" s="51" t="s">
        <v>17023</v>
      </c>
      <c r="C8194" s="52">
        <v>0.7</v>
      </c>
      <c r="D8194" s="10">
        <f t="shared" si="127"/>
        <v>3.56</v>
      </c>
    </row>
    <row r="8195" s="1" customFormat="1" customHeight="1" spans="1:4">
      <c r="A8195" s="51" t="s">
        <v>17049</v>
      </c>
      <c r="B8195" s="51" t="s">
        <v>17023</v>
      </c>
      <c r="C8195" s="52">
        <v>1.83</v>
      </c>
      <c r="D8195" s="10">
        <f t="shared" si="127"/>
        <v>9.31</v>
      </c>
    </row>
    <row r="8196" s="1" customFormat="1" customHeight="1" spans="1:4">
      <c r="A8196" s="51" t="s">
        <v>17050</v>
      </c>
      <c r="B8196" s="51" t="s">
        <v>17023</v>
      </c>
      <c r="C8196" s="52">
        <v>1.2</v>
      </c>
      <c r="D8196" s="10">
        <f t="shared" si="127"/>
        <v>6.11</v>
      </c>
    </row>
    <row r="8197" s="1" customFormat="1" customHeight="1" spans="1:4">
      <c r="A8197" s="51" t="s">
        <v>17051</v>
      </c>
      <c r="B8197" s="51" t="s">
        <v>17023</v>
      </c>
      <c r="C8197" s="52">
        <v>0.5</v>
      </c>
      <c r="D8197" s="10">
        <f t="shared" ref="D8197:D8260" si="128">C8197*5.09</f>
        <v>2.55</v>
      </c>
    </row>
    <row r="8198" s="1" customFormat="1" customHeight="1" spans="1:4">
      <c r="A8198" s="51" t="s">
        <v>17052</v>
      </c>
      <c r="B8198" s="51" t="s">
        <v>17023</v>
      </c>
      <c r="C8198" s="52">
        <v>0.4</v>
      </c>
      <c r="D8198" s="10">
        <f t="shared" si="128"/>
        <v>2.04</v>
      </c>
    </row>
    <row r="8199" s="1" customFormat="1" customHeight="1" spans="1:4">
      <c r="A8199" s="51" t="s">
        <v>17053</v>
      </c>
      <c r="B8199" s="51" t="s">
        <v>17023</v>
      </c>
      <c r="C8199" s="52">
        <v>0.6</v>
      </c>
      <c r="D8199" s="10">
        <f t="shared" si="128"/>
        <v>3.05</v>
      </c>
    </row>
    <row r="8200" s="1" customFormat="1" customHeight="1" spans="1:4">
      <c r="A8200" s="51" t="s">
        <v>17054</v>
      </c>
      <c r="B8200" s="51" t="s">
        <v>17023</v>
      </c>
      <c r="C8200" s="52">
        <v>1.34</v>
      </c>
      <c r="D8200" s="10">
        <f t="shared" si="128"/>
        <v>6.82</v>
      </c>
    </row>
    <row r="8201" s="1" customFormat="1" customHeight="1" spans="1:4">
      <c r="A8201" s="51" t="s">
        <v>17055</v>
      </c>
      <c r="B8201" s="51" t="s">
        <v>17023</v>
      </c>
      <c r="C8201" s="52">
        <v>0.4</v>
      </c>
      <c r="D8201" s="10">
        <f t="shared" si="128"/>
        <v>2.04</v>
      </c>
    </row>
    <row r="8202" s="1" customFormat="1" customHeight="1" spans="1:4">
      <c r="A8202" s="51" t="s">
        <v>17056</v>
      </c>
      <c r="B8202" s="51" t="s">
        <v>17023</v>
      </c>
      <c r="C8202" s="52">
        <v>1.2</v>
      </c>
      <c r="D8202" s="10">
        <f t="shared" si="128"/>
        <v>6.11</v>
      </c>
    </row>
    <row r="8203" s="1" customFormat="1" customHeight="1" spans="1:4">
      <c r="A8203" s="51" t="s">
        <v>17057</v>
      </c>
      <c r="B8203" s="51" t="s">
        <v>17023</v>
      </c>
      <c r="C8203" s="52">
        <v>0.33</v>
      </c>
      <c r="D8203" s="10">
        <f t="shared" si="128"/>
        <v>1.68</v>
      </c>
    </row>
    <row r="8204" s="1" customFormat="1" customHeight="1" spans="1:4">
      <c r="A8204" s="51" t="s">
        <v>11307</v>
      </c>
      <c r="B8204" s="51" t="s">
        <v>17023</v>
      </c>
      <c r="C8204" s="52">
        <v>0.44</v>
      </c>
      <c r="D8204" s="10">
        <f t="shared" si="128"/>
        <v>2.24</v>
      </c>
    </row>
    <row r="8205" s="1" customFormat="1" customHeight="1" spans="1:4">
      <c r="A8205" s="51" t="s">
        <v>17058</v>
      </c>
      <c r="B8205" s="51" t="s">
        <v>17023</v>
      </c>
      <c r="C8205" s="52">
        <v>0.6</v>
      </c>
      <c r="D8205" s="10">
        <f t="shared" si="128"/>
        <v>3.05</v>
      </c>
    </row>
    <row r="8206" s="1" customFormat="1" customHeight="1" spans="1:4">
      <c r="A8206" s="51" t="s">
        <v>17059</v>
      </c>
      <c r="B8206" s="51" t="s">
        <v>17023</v>
      </c>
      <c r="C8206" s="52">
        <v>1.76</v>
      </c>
      <c r="D8206" s="10">
        <f t="shared" si="128"/>
        <v>8.96</v>
      </c>
    </row>
    <row r="8207" s="1" customFormat="1" customHeight="1" spans="1:4">
      <c r="A8207" s="51" t="s">
        <v>17060</v>
      </c>
      <c r="B8207" s="51" t="s">
        <v>17023</v>
      </c>
      <c r="C8207" s="52">
        <v>1.28</v>
      </c>
      <c r="D8207" s="10">
        <f t="shared" si="128"/>
        <v>6.52</v>
      </c>
    </row>
    <row r="8208" s="1" customFormat="1" customHeight="1" spans="1:4">
      <c r="A8208" s="51" t="s">
        <v>17061</v>
      </c>
      <c r="B8208" s="51" t="s">
        <v>17023</v>
      </c>
      <c r="C8208" s="52">
        <v>2</v>
      </c>
      <c r="D8208" s="10">
        <f t="shared" si="128"/>
        <v>10.18</v>
      </c>
    </row>
    <row r="8209" s="1" customFormat="1" customHeight="1" spans="1:4">
      <c r="A8209" s="51" t="s">
        <v>17062</v>
      </c>
      <c r="B8209" s="51" t="s">
        <v>17023</v>
      </c>
      <c r="C8209" s="52">
        <v>1.22</v>
      </c>
      <c r="D8209" s="10">
        <f t="shared" si="128"/>
        <v>6.21</v>
      </c>
    </row>
    <row r="8210" s="1" customFormat="1" customHeight="1" spans="1:4">
      <c r="A8210" s="51" t="s">
        <v>17063</v>
      </c>
      <c r="B8210" s="51" t="s">
        <v>17023</v>
      </c>
      <c r="C8210" s="52">
        <v>1.33</v>
      </c>
      <c r="D8210" s="10">
        <f t="shared" si="128"/>
        <v>6.77</v>
      </c>
    </row>
    <row r="8211" s="1" customFormat="1" customHeight="1" spans="1:4">
      <c r="A8211" s="53" t="s">
        <v>17046</v>
      </c>
      <c r="B8211" s="51" t="s">
        <v>17023</v>
      </c>
      <c r="C8211" s="54">
        <v>5.16</v>
      </c>
      <c r="D8211" s="10">
        <f t="shared" si="128"/>
        <v>26.26</v>
      </c>
    </row>
    <row r="8212" s="1" customFormat="1" customHeight="1" spans="1:4">
      <c r="A8212" s="51" t="s">
        <v>17064</v>
      </c>
      <c r="B8212" s="51" t="s">
        <v>17023</v>
      </c>
      <c r="C8212" s="52">
        <v>1.5</v>
      </c>
      <c r="D8212" s="10">
        <f t="shared" si="128"/>
        <v>7.64</v>
      </c>
    </row>
    <row r="8213" s="1" customFormat="1" customHeight="1" spans="1:4">
      <c r="A8213" s="51" t="s">
        <v>17065</v>
      </c>
      <c r="B8213" s="51" t="s">
        <v>17023</v>
      </c>
      <c r="C8213" s="52">
        <v>1.1</v>
      </c>
      <c r="D8213" s="10">
        <f t="shared" si="128"/>
        <v>5.6</v>
      </c>
    </row>
    <row r="8214" s="1" customFormat="1" customHeight="1" spans="1:4">
      <c r="A8214" s="51" t="s">
        <v>17066</v>
      </c>
      <c r="B8214" s="51" t="s">
        <v>17023</v>
      </c>
      <c r="C8214" s="52">
        <v>0.5</v>
      </c>
      <c r="D8214" s="10">
        <f t="shared" si="128"/>
        <v>2.55</v>
      </c>
    </row>
    <row r="8215" s="1" customFormat="1" customHeight="1" spans="1:4">
      <c r="A8215" s="53" t="s">
        <v>17067</v>
      </c>
      <c r="B8215" s="51" t="s">
        <v>17023</v>
      </c>
      <c r="C8215" s="54">
        <v>0.5</v>
      </c>
      <c r="D8215" s="10">
        <f t="shared" si="128"/>
        <v>2.55</v>
      </c>
    </row>
    <row r="8216" s="1" customFormat="1" customHeight="1" spans="1:4">
      <c r="A8216" s="51" t="s">
        <v>17068</v>
      </c>
      <c r="B8216" s="51" t="s">
        <v>17023</v>
      </c>
      <c r="C8216" s="52">
        <v>0.3</v>
      </c>
      <c r="D8216" s="10">
        <f t="shared" si="128"/>
        <v>1.53</v>
      </c>
    </row>
    <row r="8217" s="1" customFormat="1" customHeight="1" spans="1:4">
      <c r="A8217" s="51" t="s">
        <v>17069</v>
      </c>
      <c r="B8217" s="51" t="s">
        <v>17023</v>
      </c>
      <c r="C8217" s="52">
        <v>3.5</v>
      </c>
      <c r="D8217" s="10">
        <f t="shared" si="128"/>
        <v>17.82</v>
      </c>
    </row>
    <row r="8218" s="1" customFormat="1" customHeight="1" spans="1:4">
      <c r="A8218" s="51" t="s">
        <v>17070</v>
      </c>
      <c r="B8218" s="51" t="s">
        <v>17023</v>
      </c>
      <c r="C8218" s="52">
        <v>0.74</v>
      </c>
      <c r="D8218" s="10">
        <f t="shared" si="128"/>
        <v>3.77</v>
      </c>
    </row>
    <row r="8219" s="1" customFormat="1" customHeight="1" spans="1:4">
      <c r="A8219" s="51" t="s">
        <v>17071</v>
      </c>
      <c r="B8219" s="51" t="s">
        <v>17023</v>
      </c>
      <c r="C8219" s="52">
        <v>0.53</v>
      </c>
      <c r="D8219" s="10">
        <f t="shared" si="128"/>
        <v>2.7</v>
      </c>
    </row>
    <row r="8220" s="1" customFormat="1" customHeight="1" spans="1:4">
      <c r="A8220" s="51" t="s">
        <v>17072</v>
      </c>
      <c r="B8220" s="51" t="s">
        <v>17023</v>
      </c>
      <c r="C8220" s="52">
        <v>1.7</v>
      </c>
      <c r="D8220" s="10">
        <f t="shared" si="128"/>
        <v>8.65</v>
      </c>
    </row>
    <row r="8221" s="1" customFormat="1" customHeight="1" spans="1:4">
      <c r="A8221" s="51" t="s">
        <v>17073</v>
      </c>
      <c r="B8221" s="51" t="s">
        <v>17023</v>
      </c>
      <c r="C8221" s="52">
        <v>12</v>
      </c>
      <c r="D8221" s="10">
        <f t="shared" si="128"/>
        <v>61.08</v>
      </c>
    </row>
    <row r="8222" s="1" customFormat="1" customHeight="1" spans="1:4">
      <c r="A8222" s="51" t="s">
        <v>17074</v>
      </c>
      <c r="B8222" s="51" t="s">
        <v>17023</v>
      </c>
      <c r="C8222" s="52">
        <v>0.8</v>
      </c>
      <c r="D8222" s="10">
        <f t="shared" si="128"/>
        <v>4.07</v>
      </c>
    </row>
    <row r="8223" s="1" customFormat="1" customHeight="1" spans="1:4">
      <c r="A8223" s="51" t="s">
        <v>5088</v>
      </c>
      <c r="B8223" s="51" t="s">
        <v>17023</v>
      </c>
      <c r="C8223" s="52">
        <v>0.6</v>
      </c>
      <c r="D8223" s="10">
        <f t="shared" si="128"/>
        <v>3.05</v>
      </c>
    </row>
    <row r="8224" s="1" customFormat="1" customHeight="1" spans="1:4">
      <c r="A8224" s="51" t="s">
        <v>17075</v>
      </c>
      <c r="B8224" s="51" t="s">
        <v>17023</v>
      </c>
      <c r="C8224" s="52">
        <v>1.1</v>
      </c>
      <c r="D8224" s="10">
        <f t="shared" si="128"/>
        <v>5.6</v>
      </c>
    </row>
    <row r="8225" s="1" customFormat="1" customHeight="1" spans="1:4">
      <c r="A8225" s="51" t="s">
        <v>17076</v>
      </c>
      <c r="B8225" s="51" t="s">
        <v>17023</v>
      </c>
      <c r="C8225" s="52">
        <v>2.5</v>
      </c>
      <c r="D8225" s="10">
        <f t="shared" si="128"/>
        <v>12.73</v>
      </c>
    </row>
    <row r="8226" s="1" customFormat="1" customHeight="1" spans="1:4">
      <c r="A8226" s="51" t="s">
        <v>17077</v>
      </c>
      <c r="B8226" s="51" t="s">
        <v>17023</v>
      </c>
      <c r="C8226" s="52">
        <v>0.79</v>
      </c>
      <c r="D8226" s="10">
        <f t="shared" si="128"/>
        <v>4.02</v>
      </c>
    </row>
    <row r="8227" s="1" customFormat="1" customHeight="1" spans="1:4">
      <c r="A8227" s="51" t="s">
        <v>17078</v>
      </c>
      <c r="B8227" s="51" t="s">
        <v>17023</v>
      </c>
      <c r="C8227" s="52">
        <v>0.35</v>
      </c>
      <c r="D8227" s="10">
        <f t="shared" si="128"/>
        <v>1.78</v>
      </c>
    </row>
    <row r="8228" s="1" customFormat="1" customHeight="1" spans="1:4">
      <c r="A8228" s="51" t="s">
        <v>17079</v>
      </c>
      <c r="B8228" s="51" t="s">
        <v>17023</v>
      </c>
      <c r="C8228" s="52">
        <v>0.5</v>
      </c>
      <c r="D8228" s="10">
        <f t="shared" si="128"/>
        <v>2.55</v>
      </c>
    </row>
    <row r="8229" s="1" customFormat="1" customHeight="1" spans="1:4">
      <c r="A8229" s="51" t="s">
        <v>17080</v>
      </c>
      <c r="B8229" s="51" t="s">
        <v>17023</v>
      </c>
      <c r="C8229" s="52">
        <v>0.2</v>
      </c>
      <c r="D8229" s="10">
        <f t="shared" si="128"/>
        <v>1.02</v>
      </c>
    </row>
    <row r="8230" s="1" customFormat="1" customHeight="1" spans="1:4">
      <c r="A8230" s="51" t="s">
        <v>17081</v>
      </c>
      <c r="B8230" s="51" t="s">
        <v>17023</v>
      </c>
      <c r="C8230" s="52">
        <v>3.5</v>
      </c>
      <c r="D8230" s="10">
        <f t="shared" si="128"/>
        <v>17.82</v>
      </c>
    </row>
    <row r="8231" s="1" customFormat="1" customHeight="1" spans="1:4">
      <c r="A8231" s="51" t="s">
        <v>17082</v>
      </c>
      <c r="B8231" s="51" t="s">
        <v>17023</v>
      </c>
      <c r="C8231" s="52">
        <v>6.73</v>
      </c>
      <c r="D8231" s="10">
        <f t="shared" si="128"/>
        <v>34.26</v>
      </c>
    </row>
    <row r="8232" s="1" customFormat="1" customHeight="1" spans="1:4">
      <c r="A8232" s="51" t="s">
        <v>17083</v>
      </c>
      <c r="B8232" s="51" t="s">
        <v>17023</v>
      </c>
      <c r="C8232" s="52">
        <v>1.54</v>
      </c>
      <c r="D8232" s="10">
        <f t="shared" si="128"/>
        <v>7.84</v>
      </c>
    </row>
    <row r="8233" s="1" customFormat="1" customHeight="1" spans="1:4">
      <c r="A8233" s="51" t="s">
        <v>13285</v>
      </c>
      <c r="B8233" s="51" t="s">
        <v>17023</v>
      </c>
      <c r="C8233" s="52">
        <v>7.43</v>
      </c>
      <c r="D8233" s="10">
        <f t="shared" si="128"/>
        <v>37.82</v>
      </c>
    </row>
    <row r="8234" s="1" customFormat="1" customHeight="1" spans="1:4">
      <c r="A8234" s="51" t="s">
        <v>17084</v>
      </c>
      <c r="B8234" s="51" t="s">
        <v>17023</v>
      </c>
      <c r="C8234" s="52">
        <v>1</v>
      </c>
      <c r="D8234" s="10">
        <f t="shared" si="128"/>
        <v>5.09</v>
      </c>
    </row>
    <row r="8235" s="1" customFormat="1" customHeight="1" spans="1:4">
      <c r="A8235" s="51" t="s">
        <v>17085</v>
      </c>
      <c r="B8235" s="51" t="s">
        <v>17023</v>
      </c>
      <c r="C8235" s="52">
        <v>1.39</v>
      </c>
      <c r="D8235" s="10">
        <f t="shared" si="128"/>
        <v>7.08</v>
      </c>
    </row>
    <row r="8236" s="1" customFormat="1" customHeight="1" spans="1:4">
      <c r="A8236" s="51" t="s">
        <v>5021</v>
      </c>
      <c r="B8236" s="51" t="s">
        <v>17023</v>
      </c>
      <c r="C8236" s="52">
        <v>2.5</v>
      </c>
      <c r="D8236" s="10">
        <f t="shared" si="128"/>
        <v>12.73</v>
      </c>
    </row>
    <row r="8237" s="1" customFormat="1" customHeight="1" spans="1:4">
      <c r="A8237" s="51" t="s">
        <v>17086</v>
      </c>
      <c r="B8237" s="51" t="s">
        <v>17023</v>
      </c>
      <c r="C8237" s="52">
        <v>0.28</v>
      </c>
      <c r="D8237" s="10">
        <f t="shared" si="128"/>
        <v>1.43</v>
      </c>
    </row>
    <row r="8238" s="1" customFormat="1" customHeight="1" spans="1:4">
      <c r="A8238" s="51" t="s">
        <v>17087</v>
      </c>
      <c r="B8238" s="51" t="s">
        <v>17023</v>
      </c>
      <c r="C8238" s="52">
        <v>2.47</v>
      </c>
      <c r="D8238" s="10">
        <f t="shared" si="128"/>
        <v>12.57</v>
      </c>
    </row>
    <row r="8239" s="1" customFormat="1" customHeight="1" spans="1:4">
      <c r="A8239" s="51" t="s">
        <v>17088</v>
      </c>
      <c r="B8239" s="51" t="s">
        <v>17023</v>
      </c>
      <c r="C8239" s="52">
        <v>1.11</v>
      </c>
      <c r="D8239" s="10">
        <f t="shared" si="128"/>
        <v>5.65</v>
      </c>
    </row>
    <row r="8240" s="1" customFormat="1" customHeight="1" spans="1:4">
      <c r="A8240" s="51" t="s">
        <v>17089</v>
      </c>
      <c r="B8240" s="51" t="s">
        <v>17023</v>
      </c>
      <c r="C8240" s="52">
        <v>0.85</v>
      </c>
      <c r="D8240" s="10">
        <f t="shared" si="128"/>
        <v>4.33</v>
      </c>
    </row>
    <row r="8241" s="1" customFormat="1" customHeight="1" spans="1:4">
      <c r="A8241" s="51" t="s">
        <v>14001</v>
      </c>
      <c r="B8241" s="51" t="s">
        <v>17023</v>
      </c>
      <c r="C8241" s="52">
        <v>4.57</v>
      </c>
      <c r="D8241" s="10">
        <f t="shared" si="128"/>
        <v>23.26</v>
      </c>
    </row>
    <row r="8242" s="1" customFormat="1" customHeight="1" spans="1:4">
      <c r="A8242" s="51" t="s">
        <v>17090</v>
      </c>
      <c r="B8242" s="51" t="s">
        <v>17023</v>
      </c>
      <c r="C8242" s="52">
        <v>1.06</v>
      </c>
      <c r="D8242" s="10">
        <f t="shared" si="128"/>
        <v>5.4</v>
      </c>
    </row>
    <row r="8243" s="1" customFormat="1" customHeight="1" spans="1:4">
      <c r="A8243" s="51" t="s">
        <v>17091</v>
      </c>
      <c r="B8243" s="51" t="s">
        <v>17023</v>
      </c>
      <c r="C8243" s="52">
        <v>0.5</v>
      </c>
      <c r="D8243" s="10">
        <f t="shared" si="128"/>
        <v>2.55</v>
      </c>
    </row>
    <row r="8244" s="1" customFormat="1" customHeight="1" spans="1:4">
      <c r="A8244" s="51" t="s">
        <v>17092</v>
      </c>
      <c r="B8244" s="51" t="s">
        <v>17023</v>
      </c>
      <c r="C8244" s="52">
        <v>0.6</v>
      </c>
      <c r="D8244" s="10">
        <f t="shared" si="128"/>
        <v>3.05</v>
      </c>
    </row>
    <row r="8245" s="1" customFormat="1" customHeight="1" spans="1:4">
      <c r="A8245" s="51" t="s">
        <v>17093</v>
      </c>
      <c r="B8245" s="51" t="s">
        <v>17023</v>
      </c>
      <c r="C8245" s="52">
        <v>0.53</v>
      </c>
      <c r="D8245" s="10">
        <f t="shared" si="128"/>
        <v>2.7</v>
      </c>
    </row>
    <row r="8246" s="1" customFormat="1" customHeight="1" spans="1:4">
      <c r="A8246" s="51" t="s">
        <v>17094</v>
      </c>
      <c r="B8246" s="51" t="s">
        <v>17023</v>
      </c>
      <c r="C8246" s="52">
        <v>0.8</v>
      </c>
      <c r="D8246" s="10">
        <f t="shared" si="128"/>
        <v>4.07</v>
      </c>
    </row>
    <row r="8247" s="1" customFormat="1" customHeight="1" spans="1:4">
      <c r="A8247" s="51" t="s">
        <v>17095</v>
      </c>
      <c r="B8247" s="51" t="s">
        <v>17023</v>
      </c>
      <c r="C8247" s="52">
        <v>0.8</v>
      </c>
      <c r="D8247" s="10">
        <f t="shared" si="128"/>
        <v>4.07</v>
      </c>
    </row>
    <row r="8248" s="1" customFormat="1" customHeight="1" spans="1:4">
      <c r="A8248" s="51" t="s">
        <v>17096</v>
      </c>
      <c r="B8248" s="51" t="s">
        <v>17023</v>
      </c>
      <c r="C8248" s="52">
        <v>0.3</v>
      </c>
      <c r="D8248" s="10">
        <f t="shared" si="128"/>
        <v>1.53</v>
      </c>
    </row>
    <row r="8249" s="1" customFormat="1" customHeight="1" spans="1:4">
      <c r="A8249" s="51" t="s">
        <v>17097</v>
      </c>
      <c r="B8249" s="51" t="s">
        <v>17023</v>
      </c>
      <c r="C8249" s="52">
        <v>0.62</v>
      </c>
      <c r="D8249" s="10">
        <f t="shared" si="128"/>
        <v>3.16</v>
      </c>
    </row>
    <row r="8250" s="1" customFormat="1" customHeight="1" spans="1:4">
      <c r="A8250" s="51" t="s">
        <v>17098</v>
      </c>
      <c r="B8250" s="51" t="s">
        <v>17023</v>
      </c>
      <c r="C8250" s="52">
        <v>1.58</v>
      </c>
      <c r="D8250" s="10">
        <f t="shared" si="128"/>
        <v>8.04</v>
      </c>
    </row>
    <row r="8251" s="1" customFormat="1" customHeight="1" spans="1:4">
      <c r="A8251" s="51" t="s">
        <v>17099</v>
      </c>
      <c r="B8251" s="51" t="s">
        <v>17023</v>
      </c>
      <c r="C8251" s="52">
        <v>0.44</v>
      </c>
      <c r="D8251" s="10">
        <f t="shared" si="128"/>
        <v>2.24</v>
      </c>
    </row>
    <row r="8252" s="1" customFormat="1" customHeight="1" spans="1:4">
      <c r="A8252" s="51" t="s">
        <v>16210</v>
      </c>
      <c r="B8252" s="51" t="s">
        <v>17023</v>
      </c>
      <c r="C8252" s="52">
        <v>0.6</v>
      </c>
      <c r="D8252" s="10">
        <f t="shared" si="128"/>
        <v>3.05</v>
      </c>
    </row>
    <row r="8253" s="1" customFormat="1" customHeight="1" spans="1:4">
      <c r="A8253" s="51" t="s">
        <v>17100</v>
      </c>
      <c r="B8253" s="51" t="s">
        <v>17023</v>
      </c>
      <c r="C8253" s="52">
        <v>0.73</v>
      </c>
      <c r="D8253" s="10">
        <f t="shared" si="128"/>
        <v>3.72</v>
      </c>
    </row>
    <row r="8254" s="1" customFormat="1" customHeight="1" spans="1:4">
      <c r="A8254" s="51" t="s">
        <v>17101</v>
      </c>
      <c r="B8254" s="51" t="s">
        <v>17023</v>
      </c>
      <c r="C8254" s="52">
        <v>3.24</v>
      </c>
      <c r="D8254" s="10">
        <f t="shared" si="128"/>
        <v>16.49</v>
      </c>
    </row>
    <row r="8255" s="1" customFormat="1" customHeight="1" spans="1:4">
      <c r="A8255" s="51" t="s">
        <v>17102</v>
      </c>
      <c r="B8255" s="51" t="s">
        <v>17023</v>
      </c>
      <c r="C8255" s="52">
        <v>0.74</v>
      </c>
      <c r="D8255" s="10">
        <f t="shared" si="128"/>
        <v>3.77</v>
      </c>
    </row>
    <row r="8256" s="1" customFormat="1" customHeight="1" spans="1:4">
      <c r="A8256" s="51" t="s">
        <v>17096</v>
      </c>
      <c r="B8256" s="51" t="s">
        <v>17023</v>
      </c>
      <c r="C8256" s="52">
        <v>0.8</v>
      </c>
      <c r="D8256" s="10">
        <f t="shared" si="128"/>
        <v>4.07</v>
      </c>
    </row>
    <row r="8257" s="1" customFormat="1" customHeight="1" spans="1:4">
      <c r="A8257" s="51" t="s">
        <v>17103</v>
      </c>
      <c r="B8257" s="51" t="s">
        <v>17023</v>
      </c>
      <c r="C8257" s="52">
        <v>7</v>
      </c>
      <c r="D8257" s="10">
        <f t="shared" si="128"/>
        <v>35.63</v>
      </c>
    </row>
    <row r="8258" s="1" customFormat="1" customHeight="1" spans="1:4">
      <c r="A8258" s="51" t="s">
        <v>17104</v>
      </c>
      <c r="B8258" s="51" t="s">
        <v>17023</v>
      </c>
      <c r="C8258" s="52">
        <v>0.7</v>
      </c>
      <c r="D8258" s="10">
        <f t="shared" si="128"/>
        <v>3.56</v>
      </c>
    </row>
    <row r="8259" s="1" customFormat="1" customHeight="1" spans="1:4">
      <c r="A8259" s="51" t="s">
        <v>14700</v>
      </c>
      <c r="B8259" s="51" t="s">
        <v>17023</v>
      </c>
      <c r="C8259" s="52">
        <v>8.28</v>
      </c>
      <c r="D8259" s="10">
        <f t="shared" si="128"/>
        <v>42.15</v>
      </c>
    </row>
    <row r="8260" s="1" customFormat="1" customHeight="1" spans="1:4">
      <c r="A8260" s="51" t="s">
        <v>17105</v>
      </c>
      <c r="B8260" s="51" t="s">
        <v>17023</v>
      </c>
      <c r="C8260" s="52">
        <v>0.45</v>
      </c>
      <c r="D8260" s="10">
        <f t="shared" si="128"/>
        <v>2.29</v>
      </c>
    </row>
    <row r="8261" s="1" customFormat="1" customHeight="1" spans="1:4">
      <c r="A8261" s="51" t="s">
        <v>17106</v>
      </c>
      <c r="B8261" s="51" t="s">
        <v>17023</v>
      </c>
      <c r="C8261" s="52">
        <v>5</v>
      </c>
      <c r="D8261" s="10">
        <f t="shared" ref="D8261:D8320" si="129">C8261*5.09</f>
        <v>25.45</v>
      </c>
    </row>
    <row r="8262" s="1" customFormat="1" customHeight="1" spans="1:4">
      <c r="A8262" s="51" t="s">
        <v>17107</v>
      </c>
      <c r="B8262" s="51" t="s">
        <v>17023</v>
      </c>
      <c r="C8262" s="52">
        <v>1.53</v>
      </c>
      <c r="D8262" s="10">
        <f t="shared" si="129"/>
        <v>7.79</v>
      </c>
    </row>
    <row r="8263" s="1" customFormat="1" customHeight="1" spans="1:4">
      <c r="A8263" s="51" t="s">
        <v>2723</v>
      </c>
      <c r="B8263" s="51" t="s">
        <v>17023</v>
      </c>
      <c r="C8263" s="52">
        <v>0.48</v>
      </c>
      <c r="D8263" s="10">
        <f t="shared" si="129"/>
        <v>2.44</v>
      </c>
    </row>
    <row r="8264" s="1" customFormat="1" customHeight="1" spans="1:4">
      <c r="A8264" s="51" t="s">
        <v>4466</v>
      </c>
      <c r="B8264" s="51" t="s">
        <v>17023</v>
      </c>
      <c r="C8264" s="52">
        <v>0.2</v>
      </c>
      <c r="D8264" s="10">
        <f t="shared" si="129"/>
        <v>1.02</v>
      </c>
    </row>
    <row r="8265" s="1" customFormat="1" customHeight="1" spans="1:4">
      <c r="A8265" s="51" t="s">
        <v>17108</v>
      </c>
      <c r="B8265" s="51" t="s">
        <v>17023</v>
      </c>
      <c r="C8265" s="52">
        <v>0.4</v>
      </c>
      <c r="D8265" s="10">
        <f t="shared" si="129"/>
        <v>2.04</v>
      </c>
    </row>
    <row r="8266" s="1" customFormat="1" customHeight="1" spans="1:4">
      <c r="A8266" s="51" t="s">
        <v>17109</v>
      </c>
      <c r="B8266" s="51" t="s">
        <v>17023</v>
      </c>
      <c r="C8266" s="52">
        <v>4.4</v>
      </c>
      <c r="D8266" s="10">
        <f t="shared" si="129"/>
        <v>22.4</v>
      </c>
    </row>
    <row r="8267" s="1" customFormat="1" customHeight="1" spans="1:4">
      <c r="A8267" s="51" t="s">
        <v>17110</v>
      </c>
      <c r="B8267" s="51" t="s">
        <v>17023</v>
      </c>
      <c r="C8267" s="52">
        <v>1.1</v>
      </c>
      <c r="D8267" s="10">
        <f t="shared" si="129"/>
        <v>5.6</v>
      </c>
    </row>
    <row r="8268" s="1" customFormat="1" customHeight="1" spans="1:4">
      <c r="A8268" s="51" t="s">
        <v>17111</v>
      </c>
      <c r="B8268" s="51" t="s">
        <v>17023</v>
      </c>
      <c r="C8268" s="52">
        <v>0.59</v>
      </c>
      <c r="D8268" s="10">
        <f t="shared" si="129"/>
        <v>3</v>
      </c>
    </row>
    <row r="8269" s="1" customFormat="1" customHeight="1" spans="1:4">
      <c r="A8269" s="51" t="s">
        <v>17112</v>
      </c>
      <c r="B8269" s="51" t="s">
        <v>17023</v>
      </c>
      <c r="C8269" s="52">
        <v>2.13</v>
      </c>
      <c r="D8269" s="10">
        <f t="shared" si="129"/>
        <v>10.84</v>
      </c>
    </row>
    <row r="8270" s="1" customFormat="1" customHeight="1" spans="1:4">
      <c r="A8270" s="51" t="s">
        <v>2713</v>
      </c>
      <c r="B8270" s="51" t="s">
        <v>17023</v>
      </c>
      <c r="C8270" s="52">
        <v>0.5</v>
      </c>
      <c r="D8270" s="10">
        <f t="shared" si="129"/>
        <v>2.55</v>
      </c>
    </row>
    <row r="8271" s="1" customFormat="1" customHeight="1" spans="1:4">
      <c r="A8271" s="51" t="s">
        <v>17113</v>
      </c>
      <c r="B8271" s="51" t="s">
        <v>17023</v>
      </c>
      <c r="C8271" s="52">
        <v>1.58</v>
      </c>
      <c r="D8271" s="10">
        <f t="shared" si="129"/>
        <v>8.04</v>
      </c>
    </row>
    <row r="8272" s="1" customFormat="1" customHeight="1" spans="1:4">
      <c r="A8272" s="51" t="s">
        <v>17114</v>
      </c>
      <c r="B8272" s="51" t="s">
        <v>17023</v>
      </c>
      <c r="C8272" s="52">
        <v>2</v>
      </c>
      <c r="D8272" s="10">
        <f t="shared" si="129"/>
        <v>10.18</v>
      </c>
    </row>
    <row r="8273" s="1" customFormat="1" customHeight="1" spans="1:4">
      <c r="A8273" s="51" t="s">
        <v>17115</v>
      </c>
      <c r="B8273" s="51" t="s">
        <v>17023</v>
      </c>
      <c r="C8273" s="52">
        <v>18.1</v>
      </c>
      <c r="D8273" s="10">
        <f t="shared" si="129"/>
        <v>92.13</v>
      </c>
    </row>
    <row r="8274" s="1" customFormat="1" customHeight="1" spans="1:4">
      <c r="A8274" s="51" t="s">
        <v>17116</v>
      </c>
      <c r="B8274" s="51" t="s">
        <v>17023</v>
      </c>
      <c r="C8274" s="52">
        <v>0.54</v>
      </c>
      <c r="D8274" s="10">
        <f t="shared" si="129"/>
        <v>2.75</v>
      </c>
    </row>
    <row r="8275" s="1" customFormat="1" customHeight="1" spans="1:4">
      <c r="A8275" s="51" t="s">
        <v>13692</v>
      </c>
      <c r="B8275" s="51" t="s">
        <v>17023</v>
      </c>
      <c r="C8275" s="52">
        <v>0.66</v>
      </c>
      <c r="D8275" s="10">
        <f t="shared" si="129"/>
        <v>3.36</v>
      </c>
    </row>
    <row r="8276" s="1" customFormat="1" customHeight="1" spans="1:4">
      <c r="A8276" s="51" t="s">
        <v>17117</v>
      </c>
      <c r="B8276" s="51" t="s">
        <v>17023</v>
      </c>
      <c r="C8276" s="52">
        <v>1.8</v>
      </c>
      <c r="D8276" s="10">
        <f t="shared" si="129"/>
        <v>9.16</v>
      </c>
    </row>
    <row r="8277" s="1" customFormat="1" customHeight="1" spans="1:4">
      <c r="A8277" s="51" t="s">
        <v>17118</v>
      </c>
      <c r="B8277" s="51" t="s">
        <v>17023</v>
      </c>
      <c r="C8277" s="52">
        <v>1.4</v>
      </c>
      <c r="D8277" s="10">
        <f t="shared" si="129"/>
        <v>7.13</v>
      </c>
    </row>
    <row r="8278" s="1" customFormat="1" customHeight="1" spans="1:4">
      <c r="A8278" s="51" t="s">
        <v>17119</v>
      </c>
      <c r="B8278" s="51" t="s">
        <v>17023</v>
      </c>
      <c r="C8278" s="52">
        <v>0.5</v>
      </c>
      <c r="D8278" s="10">
        <f t="shared" si="129"/>
        <v>2.55</v>
      </c>
    </row>
    <row r="8279" s="1" customFormat="1" customHeight="1" spans="1:4">
      <c r="A8279" s="51" t="s">
        <v>17120</v>
      </c>
      <c r="B8279" s="51" t="s">
        <v>17023</v>
      </c>
      <c r="C8279" s="52">
        <v>0.5</v>
      </c>
      <c r="D8279" s="10">
        <f t="shared" si="129"/>
        <v>2.55</v>
      </c>
    </row>
    <row r="8280" s="1" customFormat="1" customHeight="1" spans="1:4">
      <c r="A8280" s="51" t="s">
        <v>17121</v>
      </c>
      <c r="B8280" s="51" t="s">
        <v>17023</v>
      </c>
      <c r="C8280" s="52">
        <v>0.76</v>
      </c>
      <c r="D8280" s="10">
        <f t="shared" si="129"/>
        <v>3.87</v>
      </c>
    </row>
    <row r="8281" s="1" customFormat="1" customHeight="1" spans="1:4">
      <c r="A8281" s="51" t="s">
        <v>17122</v>
      </c>
      <c r="B8281" s="51" t="s">
        <v>17023</v>
      </c>
      <c r="C8281" s="52">
        <v>0.64</v>
      </c>
      <c r="D8281" s="10">
        <f t="shared" si="129"/>
        <v>3.26</v>
      </c>
    </row>
    <row r="8282" s="1" customFormat="1" customHeight="1" spans="1:4">
      <c r="A8282" s="51" t="s">
        <v>17123</v>
      </c>
      <c r="B8282" s="51" t="s">
        <v>17023</v>
      </c>
      <c r="C8282" s="52">
        <v>3.36</v>
      </c>
      <c r="D8282" s="10">
        <f t="shared" si="129"/>
        <v>17.1</v>
      </c>
    </row>
    <row r="8283" s="1" customFormat="1" customHeight="1" spans="1:4">
      <c r="A8283" s="51" t="s">
        <v>17124</v>
      </c>
      <c r="B8283" s="51" t="s">
        <v>17023</v>
      </c>
      <c r="C8283" s="52">
        <v>2.2</v>
      </c>
      <c r="D8283" s="10">
        <f t="shared" si="129"/>
        <v>11.2</v>
      </c>
    </row>
    <row r="8284" s="1" customFormat="1" customHeight="1" spans="1:4">
      <c r="A8284" s="51" t="s">
        <v>17125</v>
      </c>
      <c r="B8284" s="51" t="s">
        <v>17023</v>
      </c>
      <c r="C8284" s="52">
        <v>2</v>
      </c>
      <c r="D8284" s="10">
        <f t="shared" si="129"/>
        <v>10.18</v>
      </c>
    </row>
    <row r="8285" s="1" customFormat="1" customHeight="1" spans="1:4">
      <c r="A8285" s="51" t="s">
        <v>17126</v>
      </c>
      <c r="B8285" s="51" t="s">
        <v>17023</v>
      </c>
      <c r="C8285" s="52">
        <v>1</v>
      </c>
      <c r="D8285" s="10">
        <f t="shared" si="129"/>
        <v>5.09</v>
      </c>
    </row>
    <row r="8286" s="1" customFormat="1" customHeight="1" spans="1:4">
      <c r="A8286" s="51" t="s">
        <v>17127</v>
      </c>
      <c r="B8286" s="51" t="s">
        <v>17023</v>
      </c>
      <c r="C8286" s="52">
        <v>0.8</v>
      </c>
      <c r="D8286" s="10">
        <f t="shared" si="129"/>
        <v>4.07</v>
      </c>
    </row>
    <row r="8287" s="1" customFormat="1" customHeight="1" spans="1:4">
      <c r="A8287" s="51" t="s">
        <v>17128</v>
      </c>
      <c r="B8287" s="51" t="s">
        <v>17023</v>
      </c>
      <c r="C8287" s="52">
        <v>0.84</v>
      </c>
      <c r="D8287" s="10">
        <f t="shared" si="129"/>
        <v>4.28</v>
      </c>
    </row>
    <row r="8288" s="1" customFormat="1" customHeight="1" spans="1:4">
      <c r="A8288" s="51" t="s">
        <v>17129</v>
      </c>
      <c r="B8288" s="51" t="s">
        <v>17023</v>
      </c>
      <c r="C8288" s="52">
        <v>1.4</v>
      </c>
      <c r="D8288" s="10">
        <f t="shared" si="129"/>
        <v>7.13</v>
      </c>
    </row>
    <row r="8289" s="1" customFormat="1" customHeight="1" spans="1:4">
      <c r="A8289" s="51" t="s">
        <v>17130</v>
      </c>
      <c r="B8289" s="51" t="s">
        <v>17023</v>
      </c>
      <c r="C8289" s="52">
        <v>2.36</v>
      </c>
      <c r="D8289" s="10">
        <f t="shared" si="129"/>
        <v>12.01</v>
      </c>
    </row>
    <row r="8290" s="1" customFormat="1" customHeight="1" spans="1:4">
      <c r="A8290" s="53" t="s">
        <v>17131</v>
      </c>
      <c r="B8290" s="51" t="s">
        <v>17023</v>
      </c>
      <c r="C8290" s="54">
        <v>550</v>
      </c>
      <c r="D8290" s="10">
        <f t="shared" si="129"/>
        <v>2799.5</v>
      </c>
    </row>
    <row r="8291" s="1" customFormat="1" customHeight="1" spans="1:4">
      <c r="A8291" s="51" t="s">
        <v>2663</v>
      </c>
      <c r="B8291" s="51" t="s">
        <v>17023</v>
      </c>
      <c r="C8291" s="52">
        <v>1.3</v>
      </c>
      <c r="D8291" s="10">
        <f t="shared" si="129"/>
        <v>6.62</v>
      </c>
    </row>
    <row r="8292" s="1" customFormat="1" customHeight="1" spans="1:4">
      <c r="A8292" s="51" t="s">
        <v>17132</v>
      </c>
      <c r="B8292" s="51" t="s">
        <v>17023</v>
      </c>
      <c r="C8292" s="52">
        <v>0.6</v>
      </c>
      <c r="D8292" s="10">
        <f t="shared" si="129"/>
        <v>3.05</v>
      </c>
    </row>
    <row r="8293" s="1" customFormat="1" customHeight="1" spans="1:4">
      <c r="A8293" s="51" t="s">
        <v>17133</v>
      </c>
      <c r="B8293" s="51" t="s">
        <v>17023</v>
      </c>
      <c r="C8293" s="52">
        <v>5.5</v>
      </c>
      <c r="D8293" s="10">
        <f t="shared" si="129"/>
        <v>28</v>
      </c>
    </row>
    <row r="8294" s="1" customFormat="1" customHeight="1" spans="1:4">
      <c r="A8294" s="51" t="s">
        <v>17134</v>
      </c>
      <c r="B8294" s="51" t="s">
        <v>17023</v>
      </c>
      <c r="C8294" s="52">
        <v>0.3</v>
      </c>
      <c r="D8294" s="10">
        <f t="shared" si="129"/>
        <v>1.53</v>
      </c>
    </row>
    <row r="8295" s="1" customFormat="1" customHeight="1" spans="1:4">
      <c r="A8295" s="51" t="s">
        <v>17135</v>
      </c>
      <c r="B8295" s="51" t="s">
        <v>17023</v>
      </c>
      <c r="C8295" s="52">
        <v>40</v>
      </c>
      <c r="D8295" s="10">
        <f t="shared" si="129"/>
        <v>203.6</v>
      </c>
    </row>
    <row r="8296" s="1" customFormat="1" customHeight="1" spans="1:4">
      <c r="A8296" s="51" t="s">
        <v>17136</v>
      </c>
      <c r="B8296" s="51" t="s">
        <v>17023</v>
      </c>
      <c r="C8296" s="52">
        <v>4.1</v>
      </c>
      <c r="D8296" s="10">
        <f t="shared" si="129"/>
        <v>20.87</v>
      </c>
    </row>
    <row r="8297" s="1" customFormat="1" customHeight="1" spans="1:4">
      <c r="A8297" s="51" t="s">
        <v>17137</v>
      </c>
      <c r="B8297" s="51" t="s">
        <v>17023</v>
      </c>
      <c r="C8297" s="52">
        <v>0.7</v>
      </c>
      <c r="D8297" s="10">
        <f t="shared" si="129"/>
        <v>3.56</v>
      </c>
    </row>
    <row r="8298" s="1" customFormat="1" customHeight="1" spans="1:4">
      <c r="A8298" s="51" t="s">
        <v>17138</v>
      </c>
      <c r="B8298" s="51" t="s">
        <v>17023</v>
      </c>
      <c r="C8298" s="52">
        <v>0.7</v>
      </c>
      <c r="D8298" s="10">
        <f t="shared" si="129"/>
        <v>3.56</v>
      </c>
    </row>
    <row r="8299" s="1" customFormat="1" customHeight="1" spans="1:4">
      <c r="A8299" s="51" t="s">
        <v>14016</v>
      </c>
      <c r="B8299" s="51" t="s">
        <v>17023</v>
      </c>
      <c r="C8299" s="52">
        <v>0.5</v>
      </c>
      <c r="D8299" s="10">
        <f t="shared" si="129"/>
        <v>2.55</v>
      </c>
    </row>
    <row r="8300" s="1" customFormat="1" customHeight="1" spans="1:4">
      <c r="A8300" s="51" t="s">
        <v>17139</v>
      </c>
      <c r="B8300" s="51" t="s">
        <v>17023</v>
      </c>
      <c r="C8300" s="52">
        <v>0.4</v>
      </c>
      <c r="D8300" s="10">
        <f t="shared" si="129"/>
        <v>2.04</v>
      </c>
    </row>
    <row r="8301" s="1" customFormat="1" customHeight="1" spans="1:4">
      <c r="A8301" s="51" t="s">
        <v>17140</v>
      </c>
      <c r="B8301" s="51" t="s">
        <v>17023</v>
      </c>
      <c r="C8301" s="52">
        <v>4.2</v>
      </c>
      <c r="D8301" s="10">
        <f t="shared" si="129"/>
        <v>21.38</v>
      </c>
    </row>
    <row r="8302" s="1" customFormat="1" customHeight="1" spans="1:4">
      <c r="A8302" s="51" t="s">
        <v>17141</v>
      </c>
      <c r="B8302" s="51" t="s">
        <v>17023</v>
      </c>
      <c r="C8302" s="52">
        <v>0.8</v>
      </c>
      <c r="D8302" s="10">
        <f t="shared" si="129"/>
        <v>4.07</v>
      </c>
    </row>
    <row r="8303" s="1" customFormat="1" customHeight="1" spans="1:4">
      <c r="A8303" s="51" t="s">
        <v>8770</v>
      </c>
      <c r="B8303" s="51" t="s">
        <v>17023</v>
      </c>
      <c r="C8303" s="52">
        <v>0.96</v>
      </c>
      <c r="D8303" s="10">
        <f t="shared" si="129"/>
        <v>4.89</v>
      </c>
    </row>
    <row r="8304" s="1" customFormat="1" customHeight="1" spans="1:4">
      <c r="A8304" s="51" t="s">
        <v>17142</v>
      </c>
      <c r="B8304" s="51" t="s">
        <v>17023</v>
      </c>
      <c r="C8304" s="52">
        <v>45</v>
      </c>
      <c r="D8304" s="10">
        <f t="shared" si="129"/>
        <v>229.05</v>
      </c>
    </row>
    <row r="8305" s="1" customFormat="1" customHeight="1" spans="1:4">
      <c r="A8305" s="51" t="s">
        <v>17143</v>
      </c>
      <c r="B8305" s="51" t="s">
        <v>17023</v>
      </c>
      <c r="C8305" s="52">
        <v>0.9</v>
      </c>
      <c r="D8305" s="10">
        <f t="shared" si="129"/>
        <v>4.58</v>
      </c>
    </row>
    <row r="8306" s="1" customFormat="1" customHeight="1" spans="1:4">
      <c r="A8306" s="51" t="s">
        <v>17144</v>
      </c>
      <c r="B8306" s="51" t="s">
        <v>17023</v>
      </c>
      <c r="C8306" s="52">
        <v>3.6</v>
      </c>
      <c r="D8306" s="10">
        <f t="shared" si="129"/>
        <v>18.32</v>
      </c>
    </row>
    <row r="8307" s="1" customFormat="1" customHeight="1" spans="1:4">
      <c r="A8307" s="51" t="s">
        <v>17145</v>
      </c>
      <c r="B8307" s="51" t="s">
        <v>17023</v>
      </c>
      <c r="C8307" s="52">
        <v>1.2</v>
      </c>
      <c r="D8307" s="10">
        <f t="shared" si="129"/>
        <v>6.11</v>
      </c>
    </row>
    <row r="8308" s="1" customFormat="1" customHeight="1" spans="1:4">
      <c r="A8308" s="51" t="s">
        <v>17146</v>
      </c>
      <c r="B8308" s="51" t="s">
        <v>17023</v>
      </c>
      <c r="C8308" s="52">
        <v>1</v>
      </c>
      <c r="D8308" s="10">
        <f t="shared" si="129"/>
        <v>5.09</v>
      </c>
    </row>
    <row r="8309" s="1" customFormat="1" customHeight="1" spans="1:4">
      <c r="A8309" s="51" t="s">
        <v>17147</v>
      </c>
      <c r="B8309" s="51" t="s">
        <v>17023</v>
      </c>
      <c r="C8309" s="52">
        <v>0.5</v>
      </c>
      <c r="D8309" s="10">
        <f t="shared" si="129"/>
        <v>2.55</v>
      </c>
    </row>
    <row r="8310" s="1" customFormat="1" customHeight="1" spans="1:4">
      <c r="A8310" s="51" t="s">
        <v>17148</v>
      </c>
      <c r="B8310" s="51" t="s">
        <v>17023</v>
      </c>
      <c r="C8310" s="52">
        <v>0.2</v>
      </c>
      <c r="D8310" s="10">
        <f t="shared" si="129"/>
        <v>1.02</v>
      </c>
    </row>
    <row r="8311" s="1" customFormat="1" customHeight="1" spans="1:4">
      <c r="A8311" s="51" t="s">
        <v>17149</v>
      </c>
      <c r="B8311" s="51" t="s">
        <v>17023</v>
      </c>
      <c r="C8311" s="52">
        <v>0.48</v>
      </c>
      <c r="D8311" s="10">
        <f t="shared" si="129"/>
        <v>2.44</v>
      </c>
    </row>
    <row r="8312" s="1" customFormat="1" customHeight="1" spans="1:4">
      <c r="A8312" s="51" t="s">
        <v>17150</v>
      </c>
      <c r="B8312" s="51" t="s">
        <v>17023</v>
      </c>
      <c r="C8312" s="52">
        <v>0.5</v>
      </c>
      <c r="D8312" s="10">
        <f t="shared" si="129"/>
        <v>2.55</v>
      </c>
    </row>
    <row r="8313" s="1" customFormat="1" customHeight="1" spans="1:4">
      <c r="A8313" s="51" t="s">
        <v>17151</v>
      </c>
      <c r="B8313" s="51" t="s">
        <v>17023</v>
      </c>
      <c r="C8313" s="52">
        <v>1.8</v>
      </c>
      <c r="D8313" s="10">
        <f t="shared" si="129"/>
        <v>9.16</v>
      </c>
    </row>
    <row r="8314" s="1" customFormat="1" customHeight="1" spans="1:4">
      <c r="A8314" s="51" t="s">
        <v>17152</v>
      </c>
      <c r="B8314" s="51" t="s">
        <v>17023</v>
      </c>
      <c r="C8314" s="52">
        <v>3.6</v>
      </c>
      <c r="D8314" s="10">
        <f t="shared" si="129"/>
        <v>18.32</v>
      </c>
    </row>
    <row r="8315" s="1" customFormat="1" customHeight="1" spans="1:4">
      <c r="A8315" s="51" t="s">
        <v>2710</v>
      </c>
      <c r="B8315" s="51" t="s">
        <v>17023</v>
      </c>
      <c r="C8315" s="52">
        <v>0.5</v>
      </c>
      <c r="D8315" s="10">
        <f t="shared" si="129"/>
        <v>2.55</v>
      </c>
    </row>
    <row r="8316" s="1" customFormat="1" customHeight="1" spans="1:4">
      <c r="A8316" s="51" t="s">
        <v>17153</v>
      </c>
      <c r="B8316" s="51" t="s">
        <v>17023</v>
      </c>
      <c r="C8316" s="52">
        <v>1.4</v>
      </c>
      <c r="D8316" s="10">
        <f t="shared" si="129"/>
        <v>7.13</v>
      </c>
    </row>
    <row r="8317" s="1" customFormat="1" customHeight="1" spans="1:4">
      <c r="A8317" s="51" t="s">
        <v>11074</v>
      </c>
      <c r="B8317" s="51" t="s">
        <v>17023</v>
      </c>
      <c r="C8317" s="52">
        <v>0.5</v>
      </c>
      <c r="D8317" s="10">
        <f t="shared" si="129"/>
        <v>2.55</v>
      </c>
    </row>
    <row r="8318" s="1" customFormat="1" customHeight="1" spans="1:4">
      <c r="A8318" s="51" t="s">
        <v>17154</v>
      </c>
      <c r="B8318" s="51" t="s">
        <v>17023</v>
      </c>
      <c r="C8318" s="52">
        <v>0.9</v>
      </c>
      <c r="D8318" s="10">
        <f t="shared" si="129"/>
        <v>4.58</v>
      </c>
    </row>
    <row r="8319" s="1" customFormat="1" customHeight="1" spans="1:4">
      <c r="A8319" s="57" t="s">
        <v>17155</v>
      </c>
      <c r="B8319" s="57" t="s">
        <v>17023</v>
      </c>
      <c r="C8319" s="102">
        <v>1.13</v>
      </c>
      <c r="D8319" s="10">
        <f t="shared" si="129"/>
        <v>5.75</v>
      </c>
    </row>
    <row r="8320" customHeight="1" spans="1:4">
      <c r="A8320" s="103" t="s">
        <v>17156</v>
      </c>
      <c r="B8320" s="104"/>
      <c r="C8320" s="105">
        <f>SUM(C3:C8319)</f>
        <v>55817.92</v>
      </c>
      <c r="D8320" s="10">
        <f>SUM(D3:D8319)</f>
        <v>284114.74</v>
      </c>
    </row>
  </sheetData>
  <mergeCells count="1">
    <mergeCell ref="A1:D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龙源</vt:lpstr>
      <vt:lpstr>嘉应观</vt:lpstr>
      <vt:lpstr>三阳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2023-06-15T16:29:00Z</dcterms:created>
  <dcterms:modified xsi:type="dcterms:W3CDTF">2023-06-21T12:15:33Z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2F9EB472D4034B4986F0F5B957CA3532_13</vt:lpwstr>
  </property>
</Properties>
</file>